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imanshu Data\Personal\Trainings\Great Lakes\Marketing &amp; Retail Analytics\PGBABI Jan-Feb 2021\Outputs\"/>
    </mc:Choice>
  </mc:AlternateContent>
  <bookViews>
    <workbookView xWindow="-110" yWindow="-110" windowWidth="19420" windowHeight="10420" activeTab="2"/>
  </bookViews>
  <sheets>
    <sheet name="Vizual Cuts" sheetId="3" r:id="rId1"/>
    <sheet name="Pivot" sheetId="4" r:id="rId2"/>
    <sheet name="Data with Tags" sheetId="1" r:id="rId3"/>
  </sheets>
  <definedNames>
    <definedName name="_xlnm._FilterDatabase" localSheetId="2" hidden="1">'Data with Tags'!$A$1:$G$1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D68" i="3" l="1"/>
  <c r="D72" i="3" l="1"/>
  <c r="C72" i="3"/>
  <c r="D70" i="3"/>
  <c r="C70" i="3"/>
  <c r="C71" i="3"/>
  <c r="B52" i="3"/>
  <c r="C66" i="3" s="1"/>
  <c r="C52" i="3"/>
  <c r="D52" i="3"/>
  <c r="B53" i="3"/>
  <c r="C69" i="3" s="1"/>
  <c r="C53" i="3"/>
  <c r="D53" i="3"/>
  <c r="B54" i="3"/>
  <c r="C54" i="3"/>
  <c r="D54" i="3"/>
  <c r="B55" i="3"/>
  <c r="C55" i="3"/>
  <c r="D55" i="3"/>
  <c r="B56" i="3"/>
  <c r="C67" i="3" s="1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C51" i="3"/>
  <c r="D51" i="3"/>
  <c r="B5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67" i="3" s="1"/>
  <c r="D23" i="3"/>
  <c r="C23" i="3"/>
  <c r="B23" i="3"/>
  <c r="D22" i="3"/>
  <c r="C22" i="3"/>
  <c r="B22" i="3"/>
  <c r="D21" i="3"/>
  <c r="C21" i="3"/>
  <c r="B21" i="3"/>
  <c r="D20" i="3"/>
  <c r="C20" i="3"/>
  <c r="B20" i="3"/>
  <c r="D66" i="3" s="1"/>
  <c r="D19" i="3"/>
  <c r="C19" i="3"/>
  <c r="B19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2" i="1"/>
  <c r="D69" i="3" l="1"/>
  <c r="C68" i="3"/>
  <c r="D71" i="3"/>
</calcChain>
</file>

<file path=xl/sharedStrings.xml><?xml version="1.0" encoding="utf-8"?>
<sst xmlns="http://schemas.openxmlformats.org/spreadsheetml/2006/main" count="11886" uniqueCount="55">
  <si>
    <t>CustomerID</t>
  </si>
  <si>
    <t>Min*(Recency)</t>
  </si>
  <si>
    <t>Count(InvoiceDate)</t>
  </si>
  <si>
    <t>Sum(Monetary)</t>
  </si>
  <si>
    <t>Min*(Recency) [Binned]</t>
  </si>
  <si>
    <t>Count(InvoiceDate) [Binned]</t>
  </si>
  <si>
    <t>Sum(Monetary) [Binned]</t>
  </si>
  <si>
    <t>H</t>
  </si>
  <si>
    <t>M</t>
  </si>
  <si>
    <t>L</t>
  </si>
  <si>
    <t>Row Labels</t>
  </si>
  <si>
    <t>HHH</t>
  </si>
  <si>
    <t>MHH</t>
  </si>
  <si>
    <t>(blank)</t>
  </si>
  <si>
    <t>Grand Total</t>
  </si>
  <si>
    <t>Column Labels</t>
  </si>
  <si>
    <t>Monetary</t>
  </si>
  <si>
    <t>High Recency</t>
  </si>
  <si>
    <t>Medium Recency</t>
  </si>
  <si>
    <t>Low Recency</t>
  </si>
  <si>
    <t>High</t>
  </si>
  <si>
    <t>Medium</t>
  </si>
  <si>
    <t>Low</t>
  </si>
  <si>
    <t>High Frequency</t>
  </si>
  <si>
    <t>Medium Frequency</t>
  </si>
  <si>
    <t>Low Frequency</t>
  </si>
  <si>
    <t>Absolutes</t>
  </si>
  <si>
    <t>Percentages</t>
  </si>
  <si>
    <t>Absolutes Revenues</t>
  </si>
  <si>
    <t>% Revenues</t>
  </si>
  <si>
    <t>Sum of Sum(Monetary)</t>
  </si>
  <si>
    <t>Segment 1</t>
  </si>
  <si>
    <t>% of Customers</t>
  </si>
  <si>
    <t>% of Revenues</t>
  </si>
  <si>
    <t>Segment 2</t>
  </si>
  <si>
    <t>Segment 3</t>
  </si>
  <si>
    <t>All Low Recency</t>
  </si>
  <si>
    <t>Segment 4</t>
  </si>
  <si>
    <t xml:space="preserve"> Medium+ Recency, Low - Medium Frequency, But High Monetary</t>
  </si>
  <si>
    <t>Segment 5</t>
  </si>
  <si>
    <t>Medium Recency. Any Frequency, Medium-Low Monetary</t>
  </si>
  <si>
    <t>Segment 6</t>
  </si>
  <si>
    <t>High Recency, Any Frequency, Medium-Low Monetary</t>
  </si>
  <si>
    <t>RFM Combination</t>
  </si>
  <si>
    <t>RFM Segments</t>
  </si>
  <si>
    <t>Segment Names</t>
  </si>
  <si>
    <t>High Value Loyal Customers</t>
  </si>
  <si>
    <t>High Value Loyal Customers (at Risk)</t>
  </si>
  <si>
    <t>Segment 7</t>
  </si>
  <si>
    <t>High Monetary but Low Recency, any Frequency customers</t>
  </si>
  <si>
    <t>Medium-low value, Lapsed/Dormant Customers</t>
  </si>
  <si>
    <t xml:space="preserve">High Value, Lapsed Dormant customers </t>
  </si>
  <si>
    <t>High Value, Need to be nurtured customers</t>
  </si>
  <si>
    <t xml:space="preserve">Exploring customers </t>
  </si>
  <si>
    <t>Passive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</si>
</sst>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9" fontId="4" fillId="0" borderId="1" xfId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9" fontId="1" fillId="3" borderId="1" xfId="1" applyFont="1" applyFill="1" applyBorder="1" applyAlignment="1">
      <alignment horizontal="center"/>
    </xf>
    <xf numFmtId="9" fontId="1" fillId="5" borderId="1" xfId="1" applyFont="1" applyFill="1" applyBorder="1" applyAlignment="1">
      <alignment horizontal="center"/>
    </xf>
    <xf numFmtId="9" fontId="3" fillId="6" borderId="1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9" fontId="1" fillId="7" borderId="1" xfId="1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9" fontId="1" fillId="8" borderId="1" xfId="1" applyFont="1" applyFill="1" applyBorder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9" fontId="3" fillId="9" borderId="1" xfId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9" fontId="1" fillId="4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manshu Manroa" refreshedDate="44213.689624305553" createdVersion="5" refreshedVersion="5" minRefreshableVersion="3" recordCount="3919">
  <cacheSource type="worksheet">
    <worksheetSource ref="A1:H1048576" sheet="Data with Tags"/>
  </cacheSource>
  <cacheFields count="8">
    <cacheField name="CustomerID" numFmtId="0">
      <sharedItems containsString="0" containsBlank="1" containsNumber="1" containsInteger="1" minValue="12747" maxValue="18287"/>
    </cacheField>
    <cacheField name="Min*(Recency)" numFmtId="0">
      <sharedItems containsString="0" containsBlank="1" containsNumber="1" containsInteger="1" minValue="2925" maxValue="3299"/>
    </cacheField>
    <cacheField name="Count(InvoiceDate)" numFmtId="0">
      <sharedItems containsString="0" containsBlank="1" containsNumber="1" containsInteger="1" minValue="1" maxValue="7847"/>
    </cacheField>
    <cacheField name="Sum(Monetary)" numFmtId="0">
      <sharedItems containsString="0" containsBlank="1" containsNumber="1" minValue="2.9" maxValue="259657.30000000008"/>
    </cacheField>
    <cacheField name="Min*(Recency) [Binned]" numFmtId="0">
      <sharedItems containsBlank="1" count="4">
        <s v="H"/>
        <s v="M"/>
        <s v="L"/>
        <m/>
      </sharedItems>
    </cacheField>
    <cacheField name="Count(InvoiceDate) [Binned]" numFmtId="0">
      <sharedItems containsBlank="1" count="4">
        <s v="H"/>
        <s v="M"/>
        <s v="L"/>
        <m/>
      </sharedItems>
    </cacheField>
    <cacheField name="Sum(Monetary) [Binned]" numFmtId="0">
      <sharedItems containsBlank="1" count="4">
        <s v="H"/>
        <s v="M"/>
        <s v="L"/>
        <m/>
      </sharedItems>
    </cacheField>
    <cacheField name="Combin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19">
  <r>
    <n v="18102"/>
    <n v="2925"/>
    <n v="431"/>
    <n v="259657.30000000008"/>
    <x v="0"/>
    <x v="0"/>
    <x v="0"/>
    <s v="HHH"/>
  </r>
  <r>
    <n v="15311"/>
    <n v="2925"/>
    <n v="2379"/>
    <n v="60767.900000000052"/>
    <x v="0"/>
    <x v="0"/>
    <x v="0"/>
    <s v="HHH"/>
  </r>
  <r>
    <n v="12748"/>
    <n v="2925"/>
    <n v="4596"/>
    <n v="33719.730000000447"/>
    <x v="0"/>
    <x v="0"/>
    <x v="0"/>
    <s v="HHH"/>
  </r>
  <r>
    <n v="13777"/>
    <n v="2925"/>
    <n v="197"/>
    <n v="25977.159999999982"/>
    <x v="0"/>
    <x v="0"/>
    <x v="0"/>
    <s v="HHH"/>
  </r>
  <r>
    <n v="16705"/>
    <n v="2925"/>
    <n v="270"/>
    <n v="14034.989999999985"/>
    <x v="0"/>
    <x v="0"/>
    <x v="0"/>
    <s v="HHH"/>
  </r>
  <r>
    <n v="13113"/>
    <n v="2925"/>
    <n v="201"/>
    <n v="12245.959999999997"/>
    <x v="0"/>
    <x v="0"/>
    <x v="0"/>
    <s v="HHH"/>
  </r>
  <r>
    <n v="17581"/>
    <n v="2925"/>
    <n v="440"/>
    <n v="11045.039999999992"/>
    <x v="0"/>
    <x v="0"/>
    <x v="0"/>
    <s v="HHH"/>
  </r>
  <r>
    <n v="16626"/>
    <n v="2925"/>
    <n v="179"/>
    <n v="4413.1000000000013"/>
    <x v="0"/>
    <x v="0"/>
    <x v="0"/>
    <s v="HHH"/>
  </r>
  <r>
    <n v="14422"/>
    <n v="2925"/>
    <n v="222"/>
    <n v="4263.6399999999985"/>
    <x v="0"/>
    <x v="0"/>
    <x v="0"/>
    <s v="HHH"/>
  </r>
  <r>
    <n v="15804"/>
    <n v="2925"/>
    <n v="263"/>
    <n v="4206.3899999999985"/>
    <x v="0"/>
    <x v="0"/>
    <x v="0"/>
    <s v="HHH"/>
  </r>
  <r>
    <n v="17754"/>
    <n v="2925"/>
    <n v="92"/>
    <n v="1772.2599999999995"/>
    <x v="0"/>
    <x v="1"/>
    <x v="0"/>
    <s v="HMH"/>
  </r>
  <r>
    <n v="14446"/>
    <n v="2925"/>
    <n v="293"/>
    <n v="1039.5800000000013"/>
    <x v="0"/>
    <x v="0"/>
    <x v="1"/>
    <s v="HHM"/>
  </r>
  <r>
    <n v="17949"/>
    <n v="2926"/>
    <n v="70"/>
    <n v="58510.480000000018"/>
    <x v="0"/>
    <x v="1"/>
    <x v="0"/>
    <s v="HMH"/>
  </r>
  <r>
    <n v="17841"/>
    <n v="2926"/>
    <n v="7847"/>
    <n v="40991.569999999374"/>
    <x v="0"/>
    <x v="0"/>
    <x v="0"/>
    <s v="HHH"/>
  </r>
  <r>
    <n v="13798"/>
    <n v="2926"/>
    <n v="349"/>
    <n v="37153.849999999948"/>
    <x v="0"/>
    <x v="0"/>
    <x v="0"/>
    <s v="HHH"/>
  </r>
  <r>
    <n v="17389"/>
    <n v="2926"/>
    <n v="213"/>
    <n v="31833.68000000004"/>
    <x v="0"/>
    <x v="0"/>
    <x v="0"/>
    <s v="HHH"/>
  </r>
  <r>
    <n v="13098"/>
    <n v="2926"/>
    <n v="572"/>
    <n v="28882.440000000017"/>
    <x v="0"/>
    <x v="0"/>
    <x v="0"/>
    <s v="HHH"/>
  </r>
  <r>
    <n v="16210"/>
    <n v="2926"/>
    <n v="123"/>
    <n v="21086.300000000014"/>
    <x v="0"/>
    <x v="0"/>
    <x v="0"/>
    <s v="HHH"/>
  </r>
  <r>
    <n v="17675"/>
    <n v="2926"/>
    <n v="705"/>
    <n v="20374.279999999948"/>
    <x v="0"/>
    <x v="0"/>
    <x v="0"/>
    <s v="HHH"/>
  </r>
  <r>
    <n v="15159"/>
    <n v="2926"/>
    <n v="710"/>
    <n v="18641.009999999958"/>
    <x v="0"/>
    <x v="0"/>
    <x v="0"/>
    <s v="HHH"/>
  </r>
  <r>
    <n v="17428"/>
    <n v="2926"/>
    <n v="328"/>
    <n v="17256.850000000006"/>
    <x v="0"/>
    <x v="0"/>
    <x v="0"/>
    <s v="HHH"/>
  </r>
  <r>
    <n v="15189"/>
    <n v="2926"/>
    <n v="212"/>
    <n v="16225.390000000016"/>
    <x v="0"/>
    <x v="0"/>
    <x v="0"/>
    <s v="HHH"/>
  </r>
  <r>
    <n v="14051"/>
    <n v="2926"/>
    <n v="210"/>
    <n v="15610.389999999989"/>
    <x v="0"/>
    <x v="0"/>
    <x v="0"/>
    <s v="HHH"/>
  </r>
  <r>
    <n v="14606"/>
    <n v="2926"/>
    <n v="2700"/>
    <n v="12156.650000000187"/>
    <x v="0"/>
    <x v="0"/>
    <x v="0"/>
    <s v="HHH"/>
  </r>
  <r>
    <n v="17243"/>
    <n v="2926"/>
    <n v="400"/>
    <n v="8676.8500000000222"/>
    <x v="0"/>
    <x v="0"/>
    <x v="0"/>
    <s v="HHH"/>
  </r>
  <r>
    <n v="16558"/>
    <n v="2926"/>
    <n v="460"/>
    <n v="8338.4900000000143"/>
    <x v="0"/>
    <x v="0"/>
    <x v="0"/>
    <s v="HHH"/>
  </r>
  <r>
    <n v="14056"/>
    <n v="2926"/>
    <n v="1106"/>
    <n v="8214.6499999999614"/>
    <x v="0"/>
    <x v="0"/>
    <x v="0"/>
    <s v="HHH"/>
  </r>
  <r>
    <n v="18109"/>
    <n v="2926"/>
    <n v="444"/>
    <n v="8052.9699999999775"/>
    <x v="0"/>
    <x v="0"/>
    <x v="0"/>
    <s v="HHH"/>
  </r>
  <r>
    <n v="14796"/>
    <n v="2926"/>
    <n v="1141"/>
    <n v="8022.4899999999807"/>
    <x v="0"/>
    <x v="0"/>
    <x v="0"/>
    <s v="HHH"/>
  </r>
  <r>
    <n v="13263"/>
    <n v="2926"/>
    <n v="1677"/>
    <n v="7454.0699999999342"/>
    <x v="0"/>
    <x v="0"/>
    <x v="0"/>
    <s v="HHH"/>
  </r>
  <r>
    <n v="15694"/>
    <n v="2926"/>
    <n v="78"/>
    <n v="6479.4"/>
    <x v="0"/>
    <x v="1"/>
    <x v="0"/>
    <s v="HMH"/>
  </r>
  <r>
    <n v="13102"/>
    <n v="2926"/>
    <n v="304"/>
    <n v="6424.0900000000029"/>
    <x v="0"/>
    <x v="0"/>
    <x v="0"/>
    <s v="HHH"/>
  </r>
  <r>
    <n v="17315"/>
    <n v="2926"/>
    <n v="473"/>
    <n v="6292.2599999999829"/>
    <x v="0"/>
    <x v="0"/>
    <x v="0"/>
    <s v="HHH"/>
  </r>
  <r>
    <n v="14415"/>
    <n v="2926"/>
    <n v="590"/>
    <n v="5900.2799999999761"/>
    <x v="0"/>
    <x v="0"/>
    <x v="0"/>
    <s v="HHH"/>
  </r>
  <r>
    <n v="17757"/>
    <n v="2926"/>
    <n v="741"/>
    <n v="5605.2899999999709"/>
    <x v="0"/>
    <x v="0"/>
    <x v="0"/>
    <s v="HHH"/>
  </r>
  <r>
    <n v="16161"/>
    <n v="2926"/>
    <n v="474"/>
    <n v="5575.5599999999768"/>
    <x v="0"/>
    <x v="0"/>
    <x v="0"/>
    <s v="HHH"/>
  </r>
  <r>
    <n v="13269"/>
    <n v="2926"/>
    <n v="316"/>
    <n v="5346.2300000000087"/>
    <x v="0"/>
    <x v="0"/>
    <x v="0"/>
    <s v="HHH"/>
  </r>
  <r>
    <n v="13599"/>
    <n v="2926"/>
    <n v="247"/>
    <n v="5153.6699999999964"/>
    <x v="0"/>
    <x v="0"/>
    <x v="0"/>
    <s v="HHH"/>
  </r>
  <r>
    <n v="13013"/>
    <n v="2926"/>
    <n v="219"/>
    <n v="4810.9400000000023"/>
    <x v="0"/>
    <x v="0"/>
    <x v="0"/>
    <s v="HHH"/>
  </r>
  <r>
    <n v="15187"/>
    <n v="2926"/>
    <n v="91"/>
    <n v="4777.18"/>
    <x v="0"/>
    <x v="1"/>
    <x v="0"/>
    <s v="HMH"/>
  </r>
  <r>
    <n v="12955"/>
    <n v="2926"/>
    <n v="180"/>
    <n v="4757.1600000000026"/>
    <x v="0"/>
    <x v="0"/>
    <x v="0"/>
    <s v="HHH"/>
  </r>
  <r>
    <n v="14135"/>
    <n v="2926"/>
    <n v="134"/>
    <n v="4690.3099999999986"/>
    <x v="0"/>
    <x v="0"/>
    <x v="0"/>
    <s v="HHH"/>
  </r>
  <r>
    <n v="17364"/>
    <n v="2926"/>
    <n v="411"/>
    <n v="4481.1799999999985"/>
    <x v="0"/>
    <x v="0"/>
    <x v="0"/>
    <s v="HHH"/>
  </r>
  <r>
    <n v="13069"/>
    <n v="2926"/>
    <n v="425"/>
    <n v="4436.1199999999917"/>
    <x v="0"/>
    <x v="0"/>
    <x v="0"/>
    <s v="HHH"/>
  </r>
  <r>
    <n v="16401"/>
    <n v="2926"/>
    <n v="186"/>
    <n v="4098.3199999999988"/>
    <x v="0"/>
    <x v="0"/>
    <x v="0"/>
    <s v="HHH"/>
  </r>
  <r>
    <n v="17001"/>
    <n v="2926"/>
    <n v="169"/>
    <n v="3989.5700000000011"/>
    <x v="0"/>
    <x v="0"/>
    <x v="0"/>
    <s v="HHH"/>
  </r>
  <r>
    <n v="13680"/>
    <n v="2926"/>
    <n v="195"/>
    <n v="3722.4199999999996"/>
    <x v="0"/>
    <x v="0"/>
    <x v="0"/>
    <s v="HHH"/>
  </r>
  <r>
    <n v="13426"/>
    <n v="2926"/>
    <n v="157"/>
    <n v="3641.3199999999961"/>
    <x v="0"/>
    <x v="0"/>
    <x v="0"/>
    <s v="HHH"/>
  </r>
  <r>
    <n v="17528"/>
    <n v="2926"/>
    <n v="253"/>
    <n v="3628.4999999999995"/>
    <x v="0"/>
    <x v="0"/>
    <x v="0"/>
    <s v="HHH"/>
  </r>
  <r>
    <n v="15484"/>
    <n v="2926"/>
    <n v="188"/>
    <n v="3594.3100000000004"/>
    <x v="0"/>
    <x v="0"/>
    <x v="0"/>
    <s v="HHH"/>
  </r>
  <r>
    <n v="17491"/>
    <n v="2926"/>
    <n v="109"/>
    <n v="3558.8700000000008"/>
    <x v="0"/>
    <x v="0"/>
    <x v="0"/>
    <s v="HHH"/>
  </r>
  <r>
    <n v="13536"/>
    <n v="2926"/>
    <n v="179"/>
    <n v="3448.2899999999981"/>
    <x v="0"/>
    <x v="0"/>
    <x v="0"/>
    <s v="HHH"/>
  </r>
  <r>
    <n v="14702"/>
    <n v="2926"/>
    <n v="347"/>
    <n v="3292.139999999994"/>
    <x v="0"/>
    <x v="0"/>
    <x v="0"/>
    <s v="HHH"/>
  </r>
  <r>
    <n v="17644"/>
    <n v="2926"/>
    <n v="157"/>
    <n v="2895.6399999999994"/>
    <x v="0"/>
    <x v="0"/>
    <x v="0"/>
    <s v="HHH"/>
  </r>
  <r>
    <n v="15796"/>
    <n v="2926"/>
    <n v="133"/>
    <n v="2711.5599999999995"/>
    <x v="0"/>
    <x v="0"/>
    <x v="0"/>
    <s v="HHH"/>
  </r>
  <r>
    <n v="13471"/>
    <n v="2926"/>
    <n v="260"/>
    <n v="2531.5799999999963"/>
    <x v="0"/>
    <x v="0"/>
    <x v="0"/>
    <s v="HHH"/>
  </r>
  <r>
    <n v="13394"/>
    <n v="2926"/>
    <n v="155"/>
    <n v="2520.0200000000004"/>
    <x v="0"/>
    <x v="0"/>
    <x v="0"/>
    <s v="HHH"/>
  </r>
  <r>
    <n v="17530"/>
    <n v="2926"/>
    <n v="394"/>
    <n v="2384.9999999999982"/>
    <x v="0"/>
    <x v="0"/>
    <x v="0"/>
    <s v="HHH"/>
  </r>
  <r>
    <n v="17490"/>
    <n v="2926"/>
    <n v="76"/>
    <n v="2092.3199999999997"/>
    <x v="0"/>
    <x v="1"/>
    <x v="0"/>
    <s v="HMH"/>
  </r>
  <r>
    <n v="16954"/>
    <n v="2926"/>
    <n v="54"/>
    <n v="2085.0800000000004"/>
    <x v="0"/>
    <x v="1"/>
    <x v="0"/>
    <s v="HMH"/>
  </r>
  <r>
    <n v="16358"/>
    <n v="2926"/>
    <n v="109"/>
    <n v="2027.4999999999991"/>
    <x v="0"/>
    <x v="0"/>
    <x v="0"/>
    <s v="HHH"/>
  </r>
  <r>
    <n v="14730"/>
    <n v="2926"/>
    <n v="501"/>
    <n v="2005.0600000000072"/>
    <x v="0"/>
    <x v="0"/>
    <x v="0"/>
    <s v="HHH"/>
  </r>
  <r>
    <n v="14217"/>
    <n v="2926"/>
    <n v="100"/>
    <n v="2004.9800000000005"/>
    <x v="0"/>
    <x v="0"/>
    <x v="0"/>
    <s v="HHH"/>
  </r>
  <r>
    <n v="17554"/>
    <n v="2926"/>
    <n v="88"/>
    <n v="1952.4500000000005"/>
    <x v="0"/>
    <x v="1"/>
    <x v="0"/>
    <s v="HMH"/>
  </r>
  <r>
    <n v="14653"/>
    <n v="2926"/>
    <n v="237"/>
    <n v="1947.550000000002"/>
    <x v="0"/>
    <x v="0"/>
    <x v="0"/>
    <s v="HHH"/>
  </r>
  <r>
    <n v="13890"/>
    <n v="2926"/>
    <n v="110"/>
    <n v="1883.8099999999988"/>
    <x v="0"/>
    <x v="0"/>
    <x v="0"/>
    <s v="HHH"/>
  </r>
  <r>
    <n v="13510"/>
    <n v="2926"/>
    <n v="115"/>
    <n v="1791.5599999999988"/>
    <x v="0"/>
    <x v="0"/>
    <x v="0"/>
    <s v="HHH"/>
  </r>
  <r>
    <n v="14621"/>
    <n v="2926"/>
    <n v="92"/>
    <n v="1788.36"/>
    <x v="0"/>
    <x v="1"/>
    <x v="0"/>
    <s v="HMH"/>
  </r>
  <r>
    <n v="17451"/>
    <n v="2926"/>
    <n v="100"/>
    <n v="1721.3999999999994"/>
    <x v="0"/>
    <x v="0"/>
    <x v="0"/>
    <s v="HHH"/>
  </r>
  <r>
    <n v="14441"/>
    <n v="2926"/>
    <n v="51"/>
    <n v="1712.8900000000003"/>
    <x v="0"/>
    <x v="1"/>
    <x v="0"/>
    <s v="HMH"/>
  </r>
  <r>
    <n v="15214"/>
    <n v="2926"/>
    <n v="110"/>
    <n v="1661.4399999999994"/>
    <x v="0"/>
    <x v="0"/>
    <x v="0"/>
    <s v="HHH"/>
  </r>
  <r>
    <n v="17673"/>
    <n v="2926"/>
    <n v="227"/>
    <n v="1629.120000000001"/>
    <x v="0"/>
    <x v="0"/>
    <x v="0"/>
    <s v="HHH"/>
  </r>
  <r>
    <n v="14719"/>
    <n v="2926"/>
    <n v="237"/>
    <n v="1602.1300000000026"/>
    <x v="0"/>
    <x v="0"/>
    <x v="0"/>
    <s v="HHH"/>
  </r>
  <r>
    <n v="15898"/>
    <n v="2926"/>
    <n v="86"/>
    <n v="1388.8799999999997"/>
    <x v="0"/>
    <x v="1"/>
    <x v="1"/>
    <s v="HMM"/>
  </r>
  <r>
    <n v="16688"/>
    <n v="2926"/>
    <n v="62"/>
    <n v="1260.8599999999997"/>
    <x v="0"/>
    <x v="1"/>
    <x v="1"/>
    <s v="HMM"/>
  </r>
  <r>
    <n v="14698"/>
    <n v="2926"/>
    <n v="210"/>
    <n v="1250.7600000000007"/>
    <x v="0"/>
    <x v="0"/>
    <x v="1"/>
    <s v="HHM"/>
  </r>
  <r>
    <n v="13860"/>
    <n v="2926"/>
    <n v="76"/>
    <n v="1245.900000000001"/>
    <x v="0"/>
    <x v="1"/>
    <x v="1"/>
    <s v="HMM"/>
  </r>
  <r>
    <n v="12985"/>
    <n v="2926"/>
    <n v="76"/>
    <n v="1239.3799999999994"/>
    <x v="0"/>
    <x v="1"/>
    <x v="1"/>
    <s v="HMM"/>
  </r>
  <r>
    <n v="15910"/>
    <n v="2926"/>
    <n v="267"/>
    <n v="1232.1799999999994"/>
    <x v="0"/>
    <x v="0"/>
    <x v="1"/>
    <s v="HHM"/>
  </r>
  <r>
    <n v="16794"/>
    <n v="2926"/>
    <n v="285"/>
    <n v="1222.7100000000016"/>
    <x v="0"/>
    <x v="0"/>
    <x v="1"/>
    <s v="HHM"/>
  </r>
  <r>
    <n v="16833"/>
    <n v="2926"/>
    <n v="47"/>
    <n v="1106.5299999999997"/>
    <x v="0"/>
    <x v="1"/>
    <x v="1"/>
    <s v="HMM"/>
  </r>
  <r>
    <n v="13521"/>
    <n v="2926"/>
    <n v="436"/>
    <n v="1093.6500000000026"/>
    <x v="0"/>
    <x v="0"/>
    <x v="1"/>
    <s v="HHM"/>
  </r>
  <r>
    <n v="17522"/>
    <n v="2926"/>
    <n v="73"/>
    <n v="1070.71"/>
    <x v="0"/>
    <x v="1"/>
    <x v="1"/>
    <s v="HMM"/>
  </r>
  <r>
    <n v="17405"/>
    <n v="2926"/>
    <n v="82"/>
    <n v="1031.4099999999999"/>
    <x v="0"/>
    <x v="1"/>
    <x v="1"/>
    <s v="HMM"/>
  </r>
  <r>
    <n v="17144"/>
    <n v="2926"/>
    <n v="48"/>
    <n v="984.57000000000028"/>
    <x v="0"/>
    <x v="1"/>
    <x v="1"/>
    <s v="HMM"/>
  </r>
  <r>
    <n v="14138"/>
    <n v="2926"/>
    <n v="47"/>
    <n v="982.38000000000034"/>
    <x v="0"/>
    <x v="1"/>
    <x v="1"/>
    <s v="HMM"/>
  </r>
  <r>
    <n v="13026"/>
    <n v="2926"/>
    <n v="40"/>
    <n v="975.35999999999979"/>
    <x v="0"/>
    <x v="1"/>
    <x v="1"/>
    <s v="HMM"/>
  </r>
  <r>
    <n v="15156"/>
    <n v="2926"/>
    <n v="55"/>
    <n v="961.49000000000024"/>
    <x v="0"/>
    <x v="1"/>
    <x v="1"/>
    <s v="HMM"/>
  </r>
  <r>
    <n v="15208"/>
    <n v="2926"/>
    <n v="42"/>
    <n v="870.12000000000023"/>
    <x v="0"/>
    <x v="1"/>
    <x v="1"/>
    <s v="HMM"/>
  </r>
  <r>
    <n v="15399"/>
    <n v="2926"/>
    <n v="50"/>
    <n v="815.7700000000001"/>
    <x v="0"/>
    <x v="1"/>
    <x v="1"/>
    <s v="HMM"/>
  </r>
  <r>
    <n v="13314"/>
    <n v="2926"/>
    <n v="62"/>
    <n v="775.94000000000017"/>
    <x v="0"/>
    <x v="1"/>
    <x v="1"/>
    <s v="HMM"/>
  </r>
  <r>
    <n v="13077"/>
    <n v="2926"/>
    <n v="112"/>
    <n v="729.27000000000032"/>
    <x v="0"/>
    <x v="0"/>
    <x v="1"/>
    <s v="HHM"/>
  </r>
  <r>
    <n v="13318"/>
    <n v="2926"/>
    <n v="20"/>
    <n v="640.75999999999988"/>
    <x v="0"/>
    <x v="1"/>
    <x v="1"/>
    <s v="HMM"/>
  </r>
  <r>
    <n v="16442"/>
    <n v="2926"/>
    <n v="174"/>
    <n v="616.78999999999985"/>
    <x v="0"/>
    <x v="0"/>
    <x v="1"/>
    <s v="HHM"/>
  </r>
  <r>
    <n v="15344"/>
    <n v="2926"/>
    <n v="26"/>
    <n v="563.93999999999994"/>
    <x v="0"/>
    <x v="1"/>
    <x v="1"/>
    <s v="HMM"/>
  </r>
  <r>
    <n v="16933"/>
    <n v="2926"/>
    <n v="44"/>
    <n v="563.23"/>
    <x v="0"/>
    <x v="1"/>
    <x v="1"/>
    <s v="HMM"/>
  </r>
  <r>
    <n v="16892"/>
    <n v="2926"/>
    <n v="99"/>
    <n v="525.53999999999962"/>
    <x v="0"/>
    <x v="1"/>
    <x v="1"/>
    <s v="HMM"/>
  </r>
  <r>
    <n v="15877"/>
    <n v="2926"/>
    <n v="129"/>
    <n v="493.2799999999994"/>
    <x v="0"/>
    <x v="0"/>
    <x v="1"/>
    <s v="HHM"/>
  </r>
  <r>
    <n v="13954"/>
    <n v="2926"/>
    <n v="25"/>
    <n v="439.91999999999996"/>
    <x v="0"/>
    <x v="1"/>
    <x v="1"/>
    <s v="HMM"/>
  </r>
  <r>
    <n v="17830"/>
    <n v="2926"/>
    <n v="23"/>
    <n v="398.7"/>
    <x v="0"/>
    <x v="1"/>
    <x v="1"/>
    <s v="HMM"/>
  </r>
  <r>
    <n v="13298"/>
    <n v="2926"/>
    <n v="2"/>
    <n v="360"/>
    <x v="0"/>
    <x v="2"/>
    <x v="1"/>
    <s v="HLM"/>
  </r>
  <r>
    <n v="17668"/>
    <n v="2926"/>
    <n v="15"/>
    <n v="347.74999999999989"/>
    <x v="0"/>
    <x v="2"/>
    <x v="1"/>
    <s v="HLM"/>
  </r>
  <r>
    <n v="16322"/>
    <n v="2926"/>
    <n v="37"/>
    <n v="326.74999999999994"/>
    <x v="0"/>
    <x v="1"/>
    <x v="1"/>
    <s v="HMM"/>
  </r>
  <r>
    <n v="13404"/>
    <n v="2926"/>
    <n v="11"/>
    <n v="252.48999999999998"/>
    <x v="0"/>
    <x v="2"/>
    <x v="2"/>
    <s v="HLL"/>
  </r>
  <r>
    <n v="14569"/>
    <n v="2926"/>
    <n v="12"/>
    <n v="227.38999999999996"/>
    <x v="0"/>
    <x v="2"/>
    <x v="2"/>
    <s v="HLL"/>
  </r>
  <r>
    <n v="17436"/>
    <n v="2926"/>
    <n v="9"/>
    <n v="216.30000000000004"/>
    <x v="0"/>
    <x v="2"/>
    <x v="2"/>
    <s v="HLL"/>
  </r>
  <r>
    <n v="13408"/>
    <n v="2927"/>
    <n v="478"/>
    <n v="28117.040000000099"/>
    <x v="0"/>
    <x v="0"/>
    <x v="0"/>
    <s v="HHH"/>
  </r>
  <r>
    <n v="13767"/>
    <n v="2927"/>
    <n v="368"/>
    <n v="17220.360000000026"/>
    <x v="0"/>
    <x v="0"/>
    <x v="0"/>
    <s v="HHH"/>
  </r>
  <r>
    <n v="17677"/>
    <n v="2927"/>
    <n v="304"/>
    <n v="16363.230000000007"/>
    <x v="0"/>
    <x v="0"/>
    <x v="0"/>
    <s v="HHH"/>
  </r>
  <r>
    <n v="15498"/>
    <n v="2927"/>
    <n v="512"/>
    <n v="13316.399999999989"/>
    <x v="0"/>
    <x v="0"/>
    <x v="0"/>
    <s v="HHH"/>
  </r>
  <r>
    <n v="17735"/>
    <n v="2927"/>
    <n v="690"/>
    <n v="13110.019999999975"/>
    <x v="0"/>
    <x v="0"/>
    <x v="0"/>
    <s v="HHH"/>
  </r>
  <r>
    <n v="16525"/>
    <n v="2927"/>
    <n v="183"/>
    <n v="13027.450000000013"/>
    <x v="0"/>
    <x v="0"/>
    <x v="0"/>
    <s v="HHH"/>
  </r>
  <r>
    <n v="16000"/>
    <n v="2927"/>
    <n v="9"/>
    <n v="12393.7"/>
    <x v="0"/>
    <x v="2"/>
    <x v="0"/>
    <s v="HLH"/>
  </r>
  <r>
    <n v="16779"/>
    <n v="2927"/>
    <n v="333"/>
    <n v="10629.719999999992"/>
    <x v="0"/>
    <x v="0"/>
    <x v="0"/>
    <s v="HHH"/>
  </r>
  <r>
    <n v="16523"/>
    <n v="2927"/>
    <n v="290"/>
    <n v="9418.470000000003"/>
    <x v="0"/>
    <x v="0"/>
    <x v="0"/>
    <s v="HHH"/>
  </r>
  <r>
    <n v="18092"/>
    <n v="2927"/>
    <n v="89"/>
    <n v="9068.2599999999875"/>
    <x v="0"/>
    <x v="1"/>
    <x v="0"/>
    <s v="HMH"/>
  </r>
  <r>
    <n v="14527"/>
    <n v="2927"/>
    <n v="972"/>
    <n v="8508.819999999947"/>
    <x v="0"/>
    <x v="0"/>
    <x v="0"/>
    <s v="HHH"/>
  </r>
  <r>
    <n v="16672"/>
    <n v="2927"/>
    <n v="114"/>
    <n v="8134.9399999999978"/>
    <x v="0"/>
    <x v="0"/>
    <x v="0"/>
    <s v="HHH"/>
  </r>
  <r>
    <n v="13668"/>
    <n v="2927"/>
    <n v="470"/>
    <n v="6363.5899999999765"/>
    <x v="0"/>
    <x v="0"/>
    <x v="0"/>
    <s v="HHH"/>
  </r>
  <r>
    <n v="13534"/>
    <n v="2927"/>
    <n v="296"/>
    <n v="5870.0800000000072"/>
    <x v="0"/>
    <x v="0"/>
    <x v="0"/>
    <s v="HHH"/>
  </r>
  <r>
    <n v="13468"/>
    <n v="2927"/>
    <n v="302"/>
    <n v="5704.9699999999875"/>
    <x v="0"/>
    <x v="0"/>
    <x v="0"/>
    <s v="HHH"/>
  </r>
  <r>
    <n v="12839"/>
    <n v="2927"/>
    <n v="314"/>
    <n v="5591.4200000000046"/>
    <x v="0"/>
    <x v="0"/>
    <x v="0"/>
    <s v="HHH"/>
  </r>
  <r>
    <n v="13756"/>
    <n v="2927"/>
    <n v="142"/>
    <n v="5189.5199999999977"/>
    <x v="0"/>
    <x v="0"/>
    <x v="0"/>
    <s v="HHH"/>
  </r>
  <r>
    <n v="16191"/>
    <n v="2927"/>
    <n v="134"/>
    <n v="5180.5199999999995"/>
    <x v="0"/>
    <x v="0"/>
    <x v="0"/>
    <s v="HHH"/>
  </r>
  <r>
    <n v="17602"/>
    <n v="2927"/>
    <n v="560"/>
    <n v="5102.9699999999857"/>
    <x v="0"/>
    <x v="0"/>
    <x v="0"/>
    <s v="HHH"/>
  </r>
  <r>
    <n v="15298"/>
    <n v="2927"/>
    <n v="192"/>
    <n v="4799.9000000000024"/>
    <x v="0"/>
    <x v="0"/>
    <x v="0"/>
    <s v="HHH"/>
  </r>
  <r>
    <n v="14191"/>
    <n v="2927"/>
    <n v="259"/>
    <n v="4684.760000000013"/>
    <x v="0"/>
    <x v="0"/>
    <x v="0"/>
    <s v="HHH"/>
  </r>
  <r>
    <n v="14189"/>
    <n v="2927"/>
    <n v="265"/>
    <n v="4654.08"/>
    <x v="0"/>
    <x v="0"/>
    <x v="0"/>
    <s v="HHH"/>
  </r>
  <r>
    <n v="14085"/>
    <n v="2927"/>
    <n v="450"/>
    <n v="4448.5399999999963"/>
    <x v="0"/>
    <x v="0"/>
    <x v="0"/>
    <s v="HHH"/>
  </r>
  <r>
    <n v="14534"/>
    <n v="2927"/>
    <n v="519"/>
    <n v="4447.049999999992"/>
    <x v="0"/>
    <x v="0"/>
    <x v="0"/>
    <s v="HHH"/>
  </r>
  <r>
    <n v="12747"/>
    <n v="2927"/>
    <n v="103"/>
    <n v="4196.0100000000011"/>
    <x v="0"/>
    <x v="0"/>
    <x v="0"/>
    <s v="HHH"/>
  </r>
  <r>
    <n v="14291"/>
    <n v="2927"/>
    <n v="237"/>
    <n v="3883.2499999999964"/>
    <x v="0"/>
    <x v="0"/>
    <x v="0"/>
    <s v="HHH"/>
  </r>
  <r>
    <n v="15195"/>
    <n v="2927"/>
    <n v="1"/>
    <n v="3861"/>
    <x v="0"/>
    <x v="2"/>
    <x v="0"/>
    <s v="HLH"/>
  </r>
  <r>
    <n v="17238"/>
    <n v="2927"/>
    <n v="566"/>
    <n v="3744.649999999991"/>
    <x v="0"/>
    <x v="0"/>
    <x v="0"/>
    <s v="HHH"/>
  </r>
  <r>
    <n v="14132"/>
    <n v="2927"/>
    <n v="200"/>
    <n v="3586.0299999999984"/>
    <x v="0"/>
    <x v="0"/>
    <x v="0"/>
    <s v="HHH"/>
  </r>
  <r>
    <n v="14395"/>
    <n v="2927"/>
    <n v="350"/>
    <n v="3507.7100000000028"/>
    <x v="0"/>
    <x v="0"/>
    <x v="0"/>
    <s v="HHH"/>
  </r>
  <r>
    <n v="15443"/>
    <n v="2927"/>
    <n v="382"/>
    <n v="3236.9099999999958"/>
    <x v="0"/>
    <x v="0"/>
    <x v="0"/>
    <s v="HHH"/>
  </r>
  <r>
    <n v="13685"/>
    <n v="2927"/>
    <n v="39"/>
    <n v="3119.4399999999978"/>
    <x v="0"/>
    <x v="1"/>
    <x v="0"/>
    <s v="HMH"/>
  </r>
  <r>
    <n v="16678"/>
    <n v="2927"/>
    <n v="163"/>
    <n v="3109.9900000000011"/>
    <x v="0"/>
    <x v="0"/>
    <x v="0"/>
    <s v="HHH"/>
  </r>
  <r>
    <n v="18272"/>
    <n v="2927"/>
    <n v="166"/>
    <n v="3078.5799999999995"/>
    <x v="0"/>
    <x v="0"/>
    <x v="0"/>
    <s v="HHH"/>
  </r>
  <r>
    <n v="16393"/>
    <n v="2927"/>
    <n v="330"/>
    <n v="3046.2100000000032"/>
    <x v="0"/>
    <x v="0"/>
    <x v="0"/>
    <s v="HHH"/>
  </r>
  <r>
    <n v="14032"/>
    <n v="2927"/>
    <n v="143"/>
    <n v="2975.5900000000029"/>
    <x v="0"/>
    <x v="0"/>
    <x v="0"/>
    <s v="HHH"/>
  </r>
  <r>
    <n v="14251"/>
    <n v="2927"/>
    <n v="78"/>
    <n v="2879.6999999999975"/>
    <x v="0"/>
    <x v="1"/>
    <x v="0"/>
    <s v="HMH"/>
  </r>
  <r>
    <n v="15984"/>
    <n v="2927"/>
    <n v="270"/>
    <n v="2837.669999999996"/>
    <x v="0"/>
    <x v="0"/>
    <x v="0"/>
    <s v="HHH"/>
  </r>
  <r>
    <n v="13769"/>
    <n v="2927"/>
    <n v="135"/>
    <n v="2796.5100000000007"/>
    <x v="0"/>
    <x v="0"/>
    <x v="0"/>
    <s v="HHH"/>
  </r>
  <r>
    <n v="13870"/>
    <n v="2927"/>
    <n v="115"/>
    <n v="2770.940000000001"/>
    <x v="0"/>
    <x v="0"/>
    <x v="0"/>
    <s v="HHH"/>
  </r>
  <r>
    <n v="18210"/>
    <n v="2927"/>
    <n v="134"/>
    <n v="2621.38"/>
    <x v="0"/>
    <x v="0"/>
    <x v="0"/>
    <s v="HHH"/>
  </r>
  <r>
    <n v="17449"/>
    <n v="2927"/>
    <n v="277"/>
    <n v="2520.8599999999969"/>
    <x v="0"/>
    <x v="0"/>
    <x v="0"/>
    <s v="HHH"/>
  </r>
  <r>
    <n v="15750"/>
    <n v="2927"/>
    <n v="293"/>
    <n v="2465.4799999999991"/>
    <x v="0"/>
    <x v="0"/>
    <x v="0"/>
    <s v="HHH"/>
  </r>
  <r>
    <n v="17434"/>
    <n v="2927"/>
    <n v="134"/>
    <n v="2373.8200000000002"/>
    <x v="0"/>
    <x v="0"/>
    <x v="0"/>
    <s v="HHH"/>
  </r>
  <r>
    <n v="12935"/>
    <n v="2927"/>
    <n v="129"/>
    <n v="2160.6999999999989"/>
    <x v="0"/>
    <x v="0"/>
    <x v="0"/>
    <s v="HHH"/>
  </r>
  <r>
    <n v="18219"/>
    <n v="2927"/>
    <n v="114"/>
    <n v="2069.7699999999995"/>
    <x v="0"/>
    <x v="0"/>
    <x v="0"/>
    <s v="HHH"/>
  </r>
  <r>
    <n v="16426"/>
    <n v="2927"/>
    <n v="372"/>
    <n v="1908.250000000003"/>
    <x v="0"/>
    <x v="0"/>
    <x v="0"/>
    <s v="HHH"/>
  </r>
  <r>
    <n v="17870"/>
    <n v="2927"/>
    <n v="279"/>
    <n v="1894.350000000001"/>
    <x v="0"/>
    <x v="0"/>
    <x v="0"/>
    <s v="HHH"/>
  </r>
  <r>
    <n v="12950"/>
    <n v="2927"/>
    <n v="23"/>
    <n v="1843"/>
    <x v="0"/>
    <x v="1"/>
    <x v="0"/>
    <s v="HMH"/>
  </r>
  <r>
    <n v="13924"/>
    <n v="2927"/>
    <n v="117"/>
    <n v="1838.8500000000004"/>
    <x v="0"/>
    <x v="0"/>
    <x v="0"/>
    <s v="HHH"/>
  </r>
  <r>
    <n v="15701"/>
    <n v="2927"/>
    <n v="237"/>
    <n v="1542.140000000001"/>
    <x v="0"/>
    <x v="0"/>
    <x v="1"/>
    <s v="HHM"/>
  </r>
  <r>
    <n v="17590"/>
    <n v="2927"/>
    <n v="201"/>
    <n v="1479.2200000000007"/>
    <x v="0"/>
    <x v="0"/>
    <x v="1"/>
    <s v="HHM"/>
  </r>
  <r>
    <n v="16271"/>
    <n v="2927"/>
    <n v="133"/>
    <n v="1429.2399999999991"/>
    <x v="0"/>
    <x v="0"/>
    <x v="1"/>
    <s v="HHM"/>
  </r>
  <r>
    <n v="17856"/>
    <n v="2927"/>
    <n v="15"/>
    <n v="1418.0300000000004"/>
    <x v="0"/>
    <x v="2"/>
    <x v="1"/>
    <s v="HLM"/>
  </r>
  <r>
    <n v="15237"/>
    <n v="2927"/>
    <n v="99"/>
    <n v="1412.32"/>
    <x v="0"/>
    <x v="1"/>
    <x v="1"/>
    <s v="HMM"/>
  </r>
  <r>
    <n v="15453"/>
    <n v="2927"/>
    <n v="286"/>
    <n v="1388.3700000000008"/>
    <x v="0"/>
    <x v="0"/>
    <x v="1"/>
    <s v="HHM"/>
  </r>
  <r>
    <n v="15136"/>
    <n v="2927"/>
    <n v="68"/>
    <n v="1286.6999999999991"/>
    <x v="0"/>
    <x v="1"/>
    <x v="1"/>
    <s v="HMM"/>
  </r>
  <r>
    <n v="17412"/>
    <n v="2927"/>
    <n v="66"/>
    <n v="1258.0599999999997"/>
    <x v="0"/>
    <x v="1"/>
    <x v="1"/>
    <s v="HMM"/>
  </r>
  <r>
    <n v="14129"/>
    <n v="2927"/>
    <n v="52"/>
    <n v="1123.8599999999997"/>
    <x v="0"/>
    <x v="1"/>
    <x v="1"/>
    <s v="HMM"/>
  </r>
  <r>
    <n v="17042"/>
    <n v="2927"/>
    <n v="98"/>
    <n v="1044.3800000000003"/>
    <x v="0"/>
    <x v="1"/>
    <x v="1"/>
    <s v="HMM"/>
  </r>
  <r>
    <n v="14904"/>
    <n v="2927"/>
    <n v="69"/>
    <n v="1025.4399999999996"/>
    <x v="0"/>
    <x v="1"/>
    <x v="1"/>
    <s v="HMM"/>
  </r>
  <r>
    <n v="18237"/>
    <n v="2927"/>
    <n v="61"/>
    <n v="987.0999999999998"/>
    <x v="0"/>
    <x v="1"/>
    <x v="1"/>
    <s v="HMM"/>
  </r>
  <r>
    <n v="15525"/>
    <n v="2927"/>
    <n v="178"/>
    <n v="825.92000000000166"/>
    <x v="0"/>
    <x v="0"/>
    <x v="1"/>
    <s v="HHM"/>
  </r>
  <r>
    <n v="16891"/>
    <n v="2927"/>
    <n v="203"/>
    <n v="809.70000000000186"/>
    <x v="0"/>
    <x v="0"/>
    <x v="1"/>
    <s v="HHM"/>
  </r>
  <r>
    <n v="15568"/>
    <n v="2927"/>
    <n v="53"/>
    <n v="758.29"/>
    <x v="0"/>
    <x v="1"/>
    <x v="1"/>
    <s v="HMM"/>
  </r>
  <r>
    <n v="17631"/>
    <n v="2927"/>
    <n v="39"/>
    <n v="528.33000000000004"/>
    <x v="0"/>
    <x v="1"/>
    <x v="1"/>
    <s v="HMM"/>
  </r>
  <r>
    <n v="16368"/>
    <n v="2927"/>
    <n v="76"/>
    <n v="497.42999999999967"/>
    <x v="0"/>
    <x v="1"/>
    <x v="1"/>
    <s v="HMM"/>
  </r>
  <r>
    <n v="15471"/>
    <n v="2927"/>
    <n v="77"/>
    <n v="469.47999999999996"/>
    <x v="0"/>
    <x v="1"/>
    <x v="1"/>
    <s v="HMM"/>
  </r>
  <r>
    <n v="17232"/>
    <n v="2927"/>
    <n v="36"/>
    <n v="421.51999999999992"/>
    <x v="0"/>
    <x v="1"/>
    <x v="1"/>
    <s v="HMM"/>
  </r>
  <r>
    <n v="15883"/>
    <n v="2927"/>
    <n v="49"/>
    <n v="396.47999999999985"/>
    <x v="0"/>
    <x v="1"/>
    <x v="1"/>
    <s v="HMM"/>
  </r>
  <r>
    <n v="17835"/>
    <n v="2927"/>
    <n v="61"/>
    <n v="350.63999999999982"/>
    <x v="0"/>
    <x v="1"/>
    <x v="1"/>
    <s v="HMM"/>
  </r>
  <r>
    <n v="15520"/>
    <n v="2927"/>
    <n v="18"/>
    <n v="343.49999999999994"/>
    <x v="0"/>
    <x v="1"/>
    <x v="1"/>
    <s v="HMM"/>
  </r>
  <r>
    <n v="17266"/>
    <n v="2927"/>
    <n v="80"/>
    <n v="310.63999999999976"/>
    <x v="0"/>
    <x v="1"/>
    <x v="1"/>
    <s v="HMM"/>
  </r>
  <r>
    <n v="14520"/>
    <n v="2927"/>
    <n v="4"/>
    <n v="270.60000000000002"/>
    <x v="0"/>
    <x v="2"/>
    <x v="2"/>
    <s v="HLL"/>
  </r>
  <r>
    <n v="18273"/>
    <n v="2927"/>
    <n v="3"/>
    <n v="204"/>
    <x v="0"/>
    <x v="2"/>
    <x v="2"/>
    <s v="HLL"/>
  </r>
  <r>
    <n v="13436"/>
    <n v="2927"/>
    <n v="12"/>
    <n v="196.89000000000001"/>
    <x v="0"/>
    <x v="2"/>
    <x v="2"/>
    <s v="HLL"/>
  </r>
  <r>
    <n v="14087"/>
    <n v="2927"/>
    <n v="69"/>
    <n v="194.41999999999993"/>
    <x v="0"/>
    <x v="1"/>
    <x v="2"/>
    <s v="HML"/>
  </r>
  <r>
    <n v="14204"/>
    <n v="2927"/>
    <n v="44"/>
    <n v="161.02999999999994"/>
    <x v="0"/>
    <x v="1"/>
    <x v="2"/>
    <s v="HML"/>
  </r>
  <r>
    <n v="17511"/>
    <n v="2928"/>
    <n v="963"/>
    <n v="91062.379999999976"/>
    <x v="0"/>
    <x v="0"/>
    <x v="0"/>
    <s v="HHH"/>
  </r>
  <r>
    <n v="13089"/>
    <n v="2928"/>
    <n v="1818"/>
    <n v="58825.830000000191"/>
    <x v="0"/>
    <x v="0"/>
    <x v="0"/>
    <s v="HHH"/>
  </r>
  <r>
    <n v="15061"/>
    <n v="2928"/>
    <n v="403"/>
    <n v="54534.14"/>
    <x v="0"/>
    <x v="0"/>
    <x v="0"/>
    <s v="HHH"/>
  </r>
  <r>
    <n v="13881"/>
    <n v="2928"/>
    <n v="178"/>
    <n v="17159.519999999997"/>
    <x v="0"/>
    <x v="0"/>
    <x v="0"/>
    <s v="HHH"/>
  </r>
  <r>
    <n v="16133"/>
    <n v="2928"/>
    <n v="339"/>
    <n v="14589.039999999995"/>
    <x v="0"/>
    <x v="0"/>
    <x v="0"/>
    <s v="HHH"/>
  </r>
  <r>
    <n v="13078"/>
    <n v="2928"/>
    <n v="358"/>
    <n v="12627.939999999986"/>
    <x v="0"/>
    <x v="0"/>
    <x v="0"/>
    <s v="HHH"/>
  </r>
  <r>
    <n v="12971"/>
    <n v="2928"/>
    <n v="305"/>
    <n v="11189.910000000007"/>
    <x v="0"/>
    <x v="0"/>
    <x v="0"/>
    <s v="HHH"/>
  </r>
  <r>
    <n v="14769"/>
    <n v="2928"/>
    <n v="1090"/>
    <n v="10674.750000000009"/>
    <x v="0"/>
    <x v="0"/>
    <x v="0"/>
    <s v="HHH"/>
  </r>
  <r>
    <n v="13199"/>
    <n v="2928"/>
    <n v="119"/>
    <n v="9817.1200000000026"/>
    <x v="0"/>
    <x v="0"/>
    <x v="0"/>
    <s v="HHH"/>
  </r>
  <r>
    <n v="17017"/>
    <n v="2928"/>
    <n v="252"/>
    <n v="8694.2600000000039"/>
    <x v="0"/>
    <x v="0"/>
    <x v="0"/>
    <s v="HHH"/>
  </r>
  <r>
    <n v="15194"/>
    <n v="2928"/>
    <n v="310"/>
    <n v="7616.529999999997"/>
    <x v="0"/>
    <x v="0"/>
    <x v="0"/>
    <s v="HHH"/>
  </r>
  <r>
    <n v="12989"/>
    <n v="2928"/>
    <n v="64"/>
    <n v="6924.109999999996"/>
    <x v="0"/>
    <x v="1"/>
    <x v="0"/>
    <s v="HMH"/>
  </r>
  <r>
    <n v="15023"/>
    <n v="2928"/>
    <n v="562"/>
    <n v="6802.7599999999729"/>
    <x v="0"/>
    <x v="0"/>
    <x v="0"/>
    <s v="HHH"/>
  </r>
  <r>
    <n v="16353"/>
    <n v="2928"/>
    <n v="94"/>
    <n v="6675.7099999999973"/>
    <x v="0"/>
    <x v="1"/>
    <x v="0"/>
    <s v="HMH"/>
  </r>
  <r>
    <n v="13225"/>
    <n v="2928"/>
    <n v="32"/>
    <n v="6463.84"/>
    <x v="0"/>
    <x v="1"/>
    <x v="0"/>
    <s v="HMH"/>
  </r>
  <r>
    <n v="14735"/>
    <n v="2928"/>
    <n v="194"/>
    <n v="6065.6900000000014"/>
    <x v="0"/>
    <x v="0"/>
    <x v="0"/>
    <s v="HHH"/>
  </r>
  <r>
    <n v="14110"/>
    <n v="2928"/>
    <n v="156"/>
    <n v="5683.1500000000051"/>
    <x v="0"/>
    <x v="0"/>
    <x v="0"/>
    <s v="HHH"/>
  </r>
  <r>
    <n v="17049"/>
    <n v="2928"/>
    <n v="318"/>
    <n v="5659.9799999999914"/>
    <x v="0"/>
    <x v="0"/>
    <x v="0"/>
    <s v="HHH"/>
  </r>
  <r>
    <n v="18225"/>
    <n v="2928"/>
    <n v="271"/>
    <n v="5509.1200000000044"/>
    <x v="0"/>
    <x v="0"/>
    <x v="0"/>
    <s v="HHH"/>
  </r>
  <r>
    <n v="17730"/>
    <n v="2928"/>
    <n v="218"/>
    <n v="5298.4799999999987"/>
    <x v="0"/>
    <x v="0"/>
    <x v="0"/>
    <s v="HHH"/>
  </r>
  <r>
    <n v="13267"/>
    <n v="2928"/>
    <n v="211"/>
    <n v="4521.489999999998"/>
    <x v="0"/>
    <x v="0"/>
    <x v="0"/>
    <s v="HHH"/>
  </r>
  <r>
    <n v="17091"/>
    <n v="2928"/>
    <n v="195"/>
    <n v="3827.7599999999993"/>
    <x v="0"/>
    <x v="0"/>
    <x v="0"/>
    <s v="HHH"/>
  </r>
  <r>
    <n v="14282"/>
    <n v="2928"/>
    <n v="156"/>
    <n v="3729.3400000000029"/>
    <x v="0"/>
    <x v="0"/>
    <x v="0"/>
    <s v="HHH"/>
  </r>
  <r>
    <n v="14503"/>
    <n v="2928"/>
    <n v="164"/>
    <n v="3543.2600000000029"/>
    <x v="0"/>
    <x v="0"/>
    <x v="0"/>
    <s v="HHH"/>
  </r>
  <r>
    <n v="14907"/>
    <n v="2928"/>
    <n v="165"/>
    <n v="3501.0999999999985"/>
    <x v="0"/>
    <x v="0"/>
    <x v="0"/>
    <s v="HHH"/>
  </r>
  <r>
    <n v="16458"/>
    <n v="2928"/>
    <n v="202"/>
    <n v="3482.7400000000016"/>
    <x v="0"/>
    <x v="0"/>
    <x v="0"/>
    <s v="HHH"/>
  </r>
  <r>
    <n v="14868"/>
    <n v="2928"/>
    <n v="144"/>
    <n v="2953.5899999999992"/>
    <x v="0"/>
    <x v="0"/>
    <x v="0"/>
    <s v="HHH"/>
  </r>
  <r>
    <n v="14572"/>
    <n v="2928"/>
    <n v="270"/>
    <n v="2832.8400000000006"/>
    <x v="0"/>
    <x v="0"/>
    <x v="0"/>
    <s v="HHH"/>
  </r>
  <r>
    <n v="16764"/>
    <n v="2928"/>
    <n v="706"/>
    <n v="2799.249999999995"/>
    <x v="0"/>
    <x v="0"/>
    <x v="0"/>
    <s v="HHH"/>
  </r>
  <r>
    <n v="14121"/>
    <n v="2928"/>
    <n v="159"/>
    <n v="2780.1500000000015"/>
    <x v="0"/>
    <x v="0"/>
    <x v="0"/>
    <s v="HHH"/>
  </r>
  <r>
    <n v="17346"/>
    <n v="2928"/>
    <n v="500"/>
    <n v="2676.5599999999972"/>
    <x v="0"/>
    <x v="0"/>
    <x v="0"/>
    <s v="HHH"/>
  </r>
  <r>
    <n v="14397"/>
    <n v="2928"/>
    <n v="87"/>
    <n v="2612.9600000000005"/>
    <x v="0"/>
    <x v="1"/>
    <x v="0"/>
    <s v="HMH"/>
  </r>
  <r>
    <n v="13507"/>
    <n v="2928"/>
    <n v="162"/>
    <n v="2479.159999999998"/>
    <x v="0"/>
    <x v="0"/>
    <x v="0"/>
    <s v="HHH"/>
  </r>
  <r>
    <n v="13949"/>
    <n v="2928"/>
    <n v="160"/>
    <n v="2427.3199999999988"/>
    <x v="0"/>
    <x v="0"/>
    <x v="0"/>
    <s v="HHH"/>
  </r>
  <r>
    <n v="16143"/>
    <n v="2928"/>
    <n v="117"/>
    <n v="2424.9399999999991"/>
    <x v="0"/>
    <x v="0"/>
    <x v="0"/>
    <s v="HHH"/>
  </r>
  <r>
    <n v="17744"/>
    <n v="2928"/>
    <n v="136"/>
    <n v="2322.4000000000005"/>
    <x v="0"/>
    <x v="0"/>
    <x v="0"/>
    <s v="HHH"/>
  </r>
  <r>
    <n v="16076"/>
    <n v="2928"/>
    <n v="129"/>
    <n v="2234.73"/>
    <x v="0"/>
    <x v="0"/>
    <x v="0"/>
    <s v="HHH"/>
  </r>
  <r>
    <n v="14825"/>
    <n v="2928"/>
    <n v="121"/>
    <n v="2226.909999999998"/>
    <x v="0"/>
    <x v="0"/>
    <x v="0"/>
    <s v="HHH"/>
  </r>
  <r>
    <n v="13755"/>
    <n v="2928"/>
    <n v="342"/>
    <n v="2161.3500000000031"/>
    <x v="0"/>
    <x v="0"/>
    <x v="0"/>
    <s v="HHH"/>
  </r>
  <r>
    <n v="17861"/>
    <n v="2928"/>
    <n v="222"/>
    <n v="2100.7999999999988"/>
    <x v="0"/>
    <x v="0"/>
    <x v="0"/>
    <s v="HHH"/>
  </r>
  <r>
    <n v="18283"/>
    <n v="2928"/>
    <n v="756"/>
    <n v="2094.8800000000006"/>
    <x v="0"/>
    <x v="0"/>
    <x v="0"/>
    <s v="HHH"/>
  </r>
  <r>
    <n v="14418"/>
    <n v="2928"/>
    <n v="124"/>
    <n v="1937.25"/>
    <x v="0"/>
    <x v="0"/>
    <x v="0"/>
    <s v="HHH"/>
  </r>
  <r>
    <n v="15157"/>
    <n v="2928"/>
    <n v="125"/>
    <n v="1936.0700000000008"/>
    <x v="0"/>
    <x v="0"/>
    <x v="0"/>
    <s v="HHH"/>
  </r>
  <r>
    <n v="16201"/>
    <n v="2928"/>
    <n v="111"/>
    <n v="1863.4699999999989"/>
    <x v="0"/>
    <x v="0"/>
    <x v="0"/>
    <s v="HHH"/>
  </r>
  <r>
    <n v="16979"/>
    <n v="2928"/>
    <n v="89"/>
    <n v="1852"/>
    <x v="0"/>
    <x v="1"/>
    <x v="0"/>
    <s v="HMH"/>
  </r>
  <r>
    <n v="14113"/>
    <n v="2928"/>
    <n v="34"/>
    <n v="1840.42"/>
    <x v="0"/>
    <x v="1"/>
    <x v="0"/>
    <s v="HMH"/>
  </r>
  <r>
    <n v="14216"/>
    <n v="2928"/>
    <n v="59"/>
    <n v="1839.3000000000009"/>
    <x v="0"/>
    <x v="1"/>
    <x v="0"/>
    <s v="HMH"/>
  </r>
  <r>
    <n v="17705"/>
    <n v="2928"/>
    <n v="103"/>
    <n v="1823.5199999999998"/>
    <x v="0"/>
    <x v="0"/>
    <x v="0"/>
    <s v="HHH"/>
  </r>
  <r>
    <n v="14673"/>
    <n v="2928"/>
    <n v="74"/>
    <n v="1736.3999999999985"/>
    <x v="0"/>
    <x v="1"/>
    <x v="0"/>
    <s v="HMH"/>
  </r>
  <r>
    <n v="12912"/>
    <n v="2928"/>
    <n v="24"/>
    <n v="1662.3000000000002"/>
    <x v="0"/>
    <x v="1"/>
    <x v="0"/>
    <s v="HMH"/>
  </r>
  <r>
    <n v="16711"/>
    <n v="2928"/>
    <n v="22"/>
    <n v="1651.03"/>
    <x v="0"/>
    <x v="1"/>
    <x v="0"/>
    <s v="HMH"/>
  </r>
  <r>
    <n v="16987"/>
    <n v="2928"/>
    <n v="129"/>
    <n v="1625.0500000000029"/>
    <x v="0"/>
    <x v="0"/>
    <x v="0"/>
    <s v="HHH"/>
  </r>
  <r>
    <n v="16817"/>
    <n v="2928"/>
    <n v="86"/>
    <n v="1604.75"/>
    <x v="0"/>
    <x v="1"/>
    <x v="0"/>
    <s v="HMH"/>
  </r>
  <r>
    <n v="16790"/>
    <n v="2928"/>
    <n v="93"/>
    <n v="1545.6199999999994"/>
    <x v="0"/>
    <x v="1"/>
    <x v="1"/>
    <s v="HMM"/>
  </r>
  <r>
    <n v="16016"/>
    <n v="2928"/>
    <n v="235"/>
    <n v="1508.7600000000036"/>
    <x v="0"/>
    <x v="0"/>
    <x v="1"/>
    <s v="HHM"/>
  </r>
  <r>
    <n v="12826"/>
    <n v="2928"/>
    <n v="91"/>
    <n v="1474.7199999999996"/>
    <x v="0"/>
    <x v="1"/>
    <x v="1"/>
    <s v="HMM"/>
  </r>
  <r>
    <n v="14071"/>
    <n v="2928"/>
    <n v="324"/>
    <n v="1438.8200000000024"/>
    <x v="0"/>
    <x v="0"/>
    <x v="1"/>
    <s v="HHM"/>
  </r>
  <r>
    <n v="16539"/>
    <n v="2928"/>
    <n v="45"/>
    <n v="1388.8099999999995"/>
    <x v="0"/>
    <x v="1"/>
    <x v="1"/>
    <s v="HMM"/>
  </r>
  <r>
    <n v="13743"/>
    <n v="2928"/>
    <n v="41"/>
    <n v="1341.6"/>
    <x v="0"/>
    <x v="1"/>
    <x v="1"/>
    <s v="HMM"/>
  </r>
  <r>
    <n v="14794"/>
    <n v="2928"/>
    <n v="80"/>
    <n v="1319.9100000000008"/>
    <x v="0"/>
    <x v="1"/>
    <x v="1"/>
    <s v="HMM"/>
  </r>
  <r>
    <n v="17481"/>
    <n v="2928"/>
    <n v="82"/>
    <n v="1255.5899999999997"/>
    <x v="0"/>
    <x v="1"/>
    <x v="1"/>
    <s v="HMM"/>
  </r>
  <r>
    <n v="13882"/>
    <n v="2928"/>
    <n v="65"/>
    <n v="1191.1299999999999"/>
    <x v="0"/>
    <x v="1"/>
    <x v="1"/>
    <s v="HMM"/>
  </r>
  <r>
    <n v="14708"/>
    <n v="2928"/>
    <n v="28"/>
    <n v="1126.3699999999994"/>
    <x v="0"/>
    <x v="1"/>
    <x v="1"/>
    <s v="HMM"/>
  </r>
  <r>
    <n v="13104"/>
    <n v="2928"/>
    <n v="20"/>
    <n v="1098.48"/>
    <x v="0"/>
    <x v="1"/>
    <x v="1"/>
    <s v="HMM"/>
  </r>
  <r>
    <n v="14293"/>
    <n v="2928"/>
    <n v="61"/>
    <n v="1046.5600000000002"/>
    <x v="0"/>
    <x v="1"/>
    <x v="1"/>
    <s v="HMM"/>
  </r>
  <r>
    <n v="12828"/>
    <n v="2928"/>
    <n v="56"/>
    <n v="1018.71"/>
    <x v="0"/>
    <x v="1"/>
    <x v="1"/>
    <s v="HMM"/>
  </r>
  <r>
    <n v="15907"/>
    <n v="2928"/>
    <n v="249"/>
    <n v="967.45000000000198"/>
    <x v="0"/>
    <x v="0"/>
    <x v="1"/>
    <s v="HHM"/>
  </r>
  <r>
    <n v="12820"/>
    <n v="2928"/>
    <n v="59"/>
    <n v="942.34000000000015"/>
    <x v="0"/>
    <x v="1"/>
    <x v="1"/>
    <s v="HMM"/>
  </r>
  <r>
    <n v="14141"/>
    <n v="2928"/>
    <n v="40"/>
    <n v="915.13000000000034"/>
    <x v="0"/>
    <x v="1"/>
    <x v="1"/>
    <s v="HMM"/>
  </r>
  <r>
    <n v="15822"/>
    <n v="2928"/>
    <n v="33"/>
    <n v="885.4699999999998"/>
    <x v="0"/>
    <x v="1"/>
    <x v="1"/>
    <s v="HMM"/>
  </r>
  <r>
    <n v="13323"/>
    <n v="2928"/>
    <n v="21"/>
    <n v="787.85000000000014"/>
    <x v="0"/>
    <x v="1"/>
    <x v="1"/>
    <s v="HMM"/>
  </r>
  <r>
    <n v="17884"/>
    <n v="2928"/>
    <n v="117"/>
    <n v="717.45000000000039"/>
    <x v="0"/>
    <x v="0"/>
    <x v="1"/>
    <s v="HHM"/>
  </r>
  <r>
    <n v="16495"/>
    <n v="2928"/>
    <n v="97"/>
    <n v="684.41000000000088"/>
    <x v="0"/>
    <x v="1"/>
    <x v="1"/>
    <s v="HMM"/>
  </r>
  <r>
    <n v="17883"/>
    <n v="2928"/>
    <n v="145"/>
    <n v="671.77000000000032"/>
    <x v="0"/>
    <x v="0"/>
    <x v="1"/>
    <s v="HHM"/>
  </r>
  <r>
    <n v="15969"/>
    <n v="2928"/>
    <n v="20"/>
    <n v="666.09999999999991"/>
    <x v="0"/>
    <x v="1"/>
    <x v="1"/>
    <s v="HMM"/>
  </r>
  <r>
    <n v="17119"/>
    <n v="2928"/>
    <n v="35"/>
    <n v="606.90999999999985"/>
    <x v="0"/>
    <x v="1"/>
    <x v="1"/>
    <s v="HMM"/>
  </r>
  <r>
    <n v="17503"/>
    <n v="2928"/>
    <n v="38"/>
    <n v="558.96"/>
    <x v="0"/>
    <x v="1"/>
    <x v="1"/>
    <s v="HMM"/>
  </r>
  <r>
    <n v="17290"/>
    <n v="2928"/>
    <n v="102"/>
    <n v="525.23999999999978"/>
    <x v="0"/>
    <x v="0"/>
    <x v="1"/>
    <s v="HHM"/>
  </r>
  <r>
    <n v="14871"/>
    <n v="2928"/>
    <n v="98"/>
    <n v="522.37999999999943"/>
    <x v="0"/>
    <x v="1"/>
    <x v="1"/>
    <s v="HMM"/>
  </r>
  <r>
    <n v="14910"/>
    <n v="2928"/>
    <n v="30"/>
    <n v="434.34999999999991"/>
    <x v="0"/>
    <x v="1"/>
    <x v="1"/>
    <s v="HMM"/>
  </r>
  <r>
    <n v="18154"/>
    <n v="2928"/>
    <n v="21"/>
    <n v="399.18999999999994"/>
    <x v="0"/>
    <x v="1"/>
    <x v="1"/>
    <s v="HMM"/>
  </r>
  <r>
    <n v="17250"/>
    <n v="2928"/>
    <n v="57"/>
    <n v="384.51999999999975"/>
    <x v="0"/>
    <x v="1"/>
    <x v="1"/>
    <s v="HMM"/>
  </r>
  <r>
    <n v="17914"/>
    <n v="2928"/>
    <n v="80"/>
    <n v="336.42999999999972"/>
    <x v="0"/>
    <x v="1"/>
    <x v="1"/>
    <s v="HMM"/>
  </r>
  <r>
    <n v="15318"/>
    <n v="2928"/>
    <n v="33"/>
    <n v="312.62"/>
    <x v="0"/>
    <x v="1"/>
    <x v="1"/>
    <s v="HMM"/>
  </r>
  <r>
    <n v="16313"/>
    <n v="2928"/>
    <n v="16"/>
    <n v="274.14999999999998"/>
    <x v="0"/>
    <x v="2"/>
    <x v="2"/>
    <s v="HLL"/>
  </r>
  <r>
    <n v="18005"/>
    <n v="2928"/>
    <n v="60"/>
    <n v="249.71999999999986"/>
    <x v="0"/>
    <x v="1"/>
    <x v="2"/>
    <s v="HML"/>
  </r>
  <r>
    <n v="16528"/>
    <n v="2928"/>
    <n v="17"/>
    <n v="244.41"/>
    <x v="0"/>
    <x v="2"/>
    <x v="2"/>
    <s v="HLL"/>
  </r>
  <r>
    <n v="16620"/>
    <n v="2928"/>
    <n v="9"/>
    <n v="178.96"/>
    <x v="0"/>
    <x v="2"/>
    <x v="2"/>
    <s v="HLL"/>
  </r>
  <r>
    <n v="14578"/>
    <n v="2928"/>
    <n v="24"/>
    <n v="168.62999999999997"/>
    <x v="0"/>
    <x v="1"/>
    <x v="2"/>
    <s v="HML"/>
  </r>
  <r>
    <n v="16569"/>
    <n v="2928"/>
    <n v="5"/>
    <n v="124.2"/>
    <x v="0"/>
    <x v="2"/>
    <x v="2"/>
    <s v="HLL"/>
  </r>
  <r>
    <n v="16684"/>
    <n v="2929"/>
    <n v="277"/>
    <n v="66653.559999999954"/>
    <x v="0"/>
    <x v="0"/>
    <x v="0"/>
    <s v="HHH"/>
  </r>
  <r>
    <n v="14096"/>
    <n v="2929"/>
    <n v="5111"/>
    <n v="65164.789999999288"/>
    <x v="0"/>
    <x v="0"/>
    <x v="0"/>
    <s v="HHH"/>
  </r>
  <r>
    <n v="13694"/>
    <n v="2929"/>
    <n v="568"/>
    <n v="65039.619999999974"/>
    <x v="0"/>
    <x v="0"/>
    <x v="0"/>
    <s v="HHH"/>
  </r>
  <r>
    <n v="16013"/>
    <n v="2929"/>
    <n v="139"/>
    <n v="37130.600000000013"/>
    <x v="0"/>
    <x v="0"/>
    <x v="0"/>
    <s v="HHH"/>
  </r>
  <r>
    <n v="17857"/>
    <n v="2929"/>
    <n v="54"/>
    <n v="26879.039999999994"/>
    <x v="0"/>
    <x v="1"/>
    <x v="0"/>
    <s v="HMH"/>
  </r>
  <r>
    <n v="15856"/>
    <n v="2929"/>
    <n v="645"/>
    <n v="16387.570000000032"/>
    <x v="0"/>
    <x v="0"/>
    <x v="0"/>
    <s v="HHH"/>
  </r>
  <r>
    <n v="15640"/>
    <n v="2929"/>
    <n v="484"/>
    <n v="12515.659999999982"/>
    <x v="0"/>
    <x v="0"/>
    <x v="0"/>
    <s v="HHH"/>
  </r>
  <r>
    <n v="17706"/>
    <n v="2929"/>
    <n v="382"/>
    <n v="10504.489999999998"/>
    <x v="0"/>
    <x v="0"/>
    <x v="0"/>
    <s v="HHH"/>
  </r>
  <r>
    <n v="13001"/>
    <n v="2929"/>
    <n v="339"/>
    <n v="9818.8200000000088"/>
    <x v="0"/>
    <x v="0"/>
    <x v="0"/>
    <s v="HHH"/>
  </r>
  <r>
    <n v="15290"/>
    <n v="2929"/>
    <n v="204"/>
    <n v="7943.2199999999948"/>
    <x v="0"/>
    <x v="0"/>
    <x v="0"/>
    <s v="HHH"/>
  </r>
  <r>
    <n v="17811"/>
    <n v="2929"/>
    <n v="851"/>
    <n v="7837.7299999999841"/>
    <x v="0"/>
    <x v="0"/>
    <x v="0"/>
    <s v="HHH"/>
  </r>
  <r>
    <n v="16873"/>
    <n v="2929"/>
    <n v="279"/>
    <n v="7123.6200000000008"/>
    <x v="0"/>
    <x v="0"/>
    <x v="0"/>
    <s v="HHH"/>
  </r>
  <r>
    <n v="13985"/>
    <n v="2929"/>
    <n v="351"/>
    <n v="7060.1300000000174"/>
    <x v="0"/>
    <x v="0"/>
    <x v="0"/>
    <s v="HHH"/>
  </r>
  <r>
    <n v="16746"/>
    <n v="2929"/>
    <n v="449"/>
    <n v="6697.6600000000053"/>
    <x v="0"/>
    <x v="0"/>
    <x v="0"/>
    <s v="HHH"/>
  </r>
  <r>
    <n v="13709"/>
    <n v="2929"/>
    <n v="336"/>
    <n v="6328.0499999999984"/>
    <x v="0"/>
    <x v="0"/>
    <x v="0"/>
    <s v="HHH"/>
  </r>
  <r>
    <n v="14060"/>
    <n v="2929"/>
    <n v="202"/>
    <n v="6140.420000000001"/>
    <x v="0"/>
    <x v="0"/>
    <x v="0"/>
    <s v="HHH"/>
  </r>
  <r>
    <n v="18198"/>
    <n v="2929"/>
    <n v="159"/>
    <n v="5425.5599999999995"/>
    <x v="0"/>
    <x v="0"/>
    <x v="0"/>
    <s v="HHH"/>
  </r>
  <r>
    <n v="14562"/>
    <n v="2929"/>
    <n v="423"/>
    <n v="5074.7699999999868"/>
    <x v="0"/>
    <x v="0"/>
    <x v="0"/>
    <s v="HHH"/>
  </r>
  <r>
    <n v="17920"/>
    <n v="2929"/>
    <n v="696"/>
    <n v="4204.0999999999867"/>
    <x v="0"/>
    <x v="0"/>
    <x v="0"/>
    <s v="HHH"/>
  </r>
  <r>
    <n v="16592"/>
    <n v="2929"/>
    <n v="216"/>
    <n v="4113.6799999999985"/>
    <x v="0"/>
    <x v="0"/>
    <x v="0"/>
    <s v="HHH"/>
  </r>
  <r>
    <n v="12749"/>
    <n v="2929"/>
    <n v="199"/>
    <n v="4090.880000000001"/>
    <x v="0"/>
    <x v="0"/>
    <x v="0"/>
    <s v="HHH"/>
  </r>
  <r>
    <n v="14401"/>
    <n v="2929"/>
    <n v="182"/>
    <n v="4051.4799999999959"/>
    <x v="0"/>
    <x v="0"/>
    <x v="0"/>
    <s v="HHH"/>
  </r>
  <r>
    <n v="14547"/>
    <n v="2929"/>
    <n v="366"/>
    <n v="4007.5399999999945"/>
    <x v="0"/>
    <x v="0"/>
    <x v="0"/>
    <s v="HHH"/>
  </r>
  <r>
    <n v="17593"/>
    <n v="2929"/>
    <n v="213"/>
    <n v="3927.3399999999979"/>
    <x v="0"/>
    <x v="0"/>
    <x v="0"/>
    <s v="HHH"/>
  </r>
  <r>
    <n v="14739"/>
    <n v="2929"/>
    <n v="60"/>
    <n v="3902.2799999999988"/>
    <x v="0"/>
    <x v="1"/>
    <x v="0"/>
    <s v="HMH"/>
  </r>
  <r>
    <n v="16904"/>
    <n v="2929"/>
    <n v="710"/>
    <n v="3754.2699999999841"/>
    <x v="0"/>
    <x v="0"/>
    <x v="0"/>
    <s v="HHH"/>
  </r>
  <r>
    <n v="16360"/>
    <n v="2929"/>
    <n v="662"/>
    <n v="3512.5300000000029"/>
    <x v="0"/>
    <x v="0"/>
    <x v="0"/>
    <s v="HHH"/>
  </r>
  <r>
    <n v="15854"/>
    <n v="2929"/>
    <n v="140"/>
    <n v="2974.6499999999933"/>
    <x v="0"/>
    <x v="0"/>
    <x v="0"/>
    <s v="HHH"/>
  </r>
  <r>
    <n v="17728"/>
    <n v="2929"/>
    <n v="165"/>
    <n v="2876.0099999999984"/>
    <x v="0"/>
    <x v="0"/>
    <x v="0"/>
    <s v="HHH"/>
  </r>
  <r>
    <n v="13230"/>
    <n v="2929"/>
    <n v="611"/>
    <n v="2806.9699999999939"/>
    <x v="0"/>
    <x v="0"/>
    <x v="0"/>
    <s v="HHH"/>
  </r>
  <r>
    <n v="13021"/>
    <n v="2929"/>
    <n v="131"/>
    <n v="2616.3800000000015"/>
    <x v="0"/>
    <x v="0"/>
    <x v="0"/>
    <s v="HHH"/>
  </r>
  <r>
    <n v="15033"/>
    <n v="2929"/>
    <n v="510"/>
    <n v="2586.6699999999923"/>
    <x v="0"/>
    <x v="0"/>
    <x v="0"/>
    <s v="HHH"/>
  </r>
  <r>
    <n v="15932"/>
    <n v="2929"/>
    <n v="115"/>
    <n v="2495.8699999999985"/>
    <x v="0"/>
    <x v="0"/>
    <x v="0"/>
    <s v="HHH"/>
  </r>
  <r>
    <n v="12913"/>
    <n v="2929"/>
    <n v="50"/>
    <n v="2483.6299999999997"/>
    <x v="0"/>
    <x v="1"/>
    <x v="0"/>
    <s v="HMH"/>
  </r>
  <r>
    <n v="13994"/>
    <n v="2929"/>
    <n v="155"/>
    <n v="2313.1399999999958"/>
    <x v="0"/>
    <x v="0"/>
    <x v="0"/>
    <s v="HHH"/>
  </r>
  <r>
    <n v="16379"/>
    <n v="2929"/>
    <n v="108"/>
    <n v="2157.4"/>
    <x v="0"/>
    <x v="0"/>
    <x v="0"/>
    <s v="HHH"/>
  </r>
  <r>
    <n v="18044"/>
    <n v="2929"/>
    <n v="127"/>
    <n v="2088.5999999999995"/>
    <x v="0"/>
    <x v="0"/>
    <x v="0"/>
    <s v="HHH"/>
  </r>
  <r>
    <n v="14696"/>
    <n v="2929"/>
    <n v="130"/>
    <n v="2078.9499999999994"/>
    <x v="0"/>
    <x v="0"/>
    <x v="0"/>
    <s v="HHH"/>
  </r>
  <r>
    <n v="17090"/>
    <n v="2929"/>
    <n v="63"/>
    <n v="2043.9500000000003"/>
    <x v="0"/>
    <x v="1"/>
    <x v="0"/>
    <s v="HMH"/>
  </r>
  <r>
    <n v="13305"/>
    <n v="2929"/>
    <n v="81"/>
    <n v="2000.8599999999988"/>
    <x v="0"/>
    <x v="1"/>
    <x v="0"/>
    <s v="HMH"/>
  </r>
  <r>
    <n v="17218"/>
    <n v="2929"/>
    <n v="274"/>
    <n v="1960.7200000000012"/>
    <x v="0"/>
    <x v="0"/>
    <x v="0"/>
    <s v="HHH"/>
  </r>
  <r>
    <n v="14608"/>
    <n v="2929"/>
    <n v="20"/>
    <n v="1785.1499999999999"/>
    <x v="0"/>
    <x v="1"/>
    <x v="0"/>
    <s v="HMH"/>
  </r>
  <r>
    <n v="14759"/>
    <n v="2929"/>
    <n v="102"/>
    <n v="1625.9700000000014"/>
    <x v="0"/>
    <x v="0"/>
    <x v="0"/>
    <s v="HHH"/>
  </r>
  <r>
    <n v="12877"/>
    <n v="2929"/>
    <n v="154"/>
    <n v="1535.7700000000009"/>
    <x v="0"/>
    <x v="0"/>
    <x v="1"/>
    <s v="HHM"/>
  </r>
  <r>
    <n v="16910"/>
    <n v="2929"/>
    <n v="547"/>
    <n v="1510.0600000000038"/>
    <x v="0"/>
    <x v="0"/>
    <x v="1"/>
    <s v="HHM"/>
  </r>
  <r>
    <n v="14649"/>
    <n v="2929"/>
    <n v="199"/>
    <n v="1417.2900000000006"/>
    <x v="0"/>
    <x v="0"/>
    <x v="1"/>
    <s v="HHM"/>
  </r>
  <r>
    <n v="17676"/>
    <n v="2929"/>
    <n v="78"/>
    <n v="1387.6799999999998"/>
    <x v="0"/>
    <x v="1"/>
    <x v="1"/>
    <s v="HMM"/>
  </r>
  <r>
    <n v="16929"/>
    <n v="2929"/>
    <n v="77"/>
    <n v="1295.3899999999999"/>
    <x v="0"/>
    <x v="1"/>
    <x v="1"/>
    <s v="HMM"/>
  </r>
  <r>
    <n v="15621"/>
    <n v="2929"/>
    <n v="16"/>
    <n v="1293.0300000000002"/>
    <x v="0"/>
    <x v="2"/>
    <x v="1"/>
    <s v="HLM"/>
  </r>
  <r>
    <n v="16949"/>
    <n v="2929"/>
    <n v="60"/>
    <n v="1286.27"/>
    <x v="0"/>
    <x v="1"/>
    <x v="1"/>
    <s v="HMM"/>
  </r>
  <r>
    <n v="15145"/>
    <n v="2929"/>
    <n v="67"/>
    <n v="1194.7300000000007"/>
    <x v="0"/>
    <x v="1"/>
    <x v="1"/>
    <s v="HMM"/>
  </r>
  <r>
    <n v="14737"/>
    <n v="2929"/>
    <n v="17"/>
    <n v="1164.55"/>
    <x v="0"/>
    <x v="2"/>
    <x v="1"/>
    <s v="HLM"/>
  </r>
  <r>
    <n v="16200"/>
    <n v="2929"/>
    <n v="179"/>
    <n v="1080.6199999999992"/>
    <x v="0"/>
    <x v="0"/>
    <x v="1"/>
    <s v="HHM"/>
  </r>
  <r>
    <n v="16682"/>
    <n v="2929"/>
    <n v="30"/>
    <n v="1028"/>
    <x v="0"/>
    <x v="1"/>
    <x v="1"/>
    <s v="HMM"/>
  </r>
  <r>
    <n v="14083"/>
    <n v="2929"/>
    <n v="181"/>
    <n v="1018.4300000000011"/>
    <x v="0"/>
    <x v="0"/>
    <x v="1"/>
    <s v="HHM"/>
  </r>
  <r>
    <n v="12994"/>
    <n v="2929"/>
    <n v="61"/>
    <n v="974.41999999999985"/>
    <x v="0"/>
    <x v="1"/>
    <x v="1"/>
    <s v="HMM"/>
  </r>
  <r>
    <n v="14629"/>
    <n v="2929"/>
    <n v="152"/>
    <n v="959.01000000000056"/>
    <x v="0"/>
    <x v="0"/>
    <x v="1"/>
    <s v="HHM"/>
  </r>
  <r>
    <n v="14140"/>
    <n v="2929"/>
    <n v="66"/>
    <n v="935.05000000000007"/>
    <x v="0"/>
    <x v="1"/>
    <x v="1"/>
    <s v="HMM"/>
  </r>
  <r>
    <n v="16600"/>
    <n v="2929"/>
    <n v="62"/>
    <n v="813.5200000000001"/>
    <x v="0"/>
    <x v="1"/>
    <x v="1"/>
    <s v="HMM"/>
  </r>
  <r>
    <n v="17006"/>
    <n v="2929"/>
    <n v="44"/>
    <n v="781.78000000000009"/>
    <x v="0"/>
    <x v="1"/>
    <x v="1"/>
    <s v="HMM"/>
  </r>
  <r>
    <n v="17666"/>
    <n v="2929"/>
    <n v="18"/>
    <n v="728.15999999999985"/>
    <x v="0"/>
    <x v="1"/>
    <x v="1"/>
    <s v="HMM"/>
  </r>
  <r>
    <n v="15274"/>
    <n v="2929"/>
    <n v="47"/>
    <n v="716.56999999999994"/>
    <x v="0"/>
    <x v="1"/>
    <x v="1"/>
    <s v="HMM"/>
  </r>
  <r>
    <n v="16015"/>
    <n v="2929"/>
    <n v="182"/>
    <n v="705.38999999999953"/>
    <x v="0"/>
    <x v="0"/>
    <x v="1"/>
    <s v="HHM"/>
  </r>
  <r>
    <n v="15053"/>
    <n v="2929"/>
    <n v="71"/>
    <n v="697.7900000000003"/>
    <x v="0"/>
    <x v="1"/>
    <x v="1"/>
    <s v="HMM"/>
  </r>
  <r>
    <n v="16642"/>
    <n v="2929"/>
    <n v="34"/>
    <n v="688.32999999999981"/>
    <x v="0"/>
    <x v="1"/>
    <x v="1"/>
    <s v="HMM"/>
  </r>
  <r>
    <n v="15031"/>
    <n v="2929"/>
    <n v="111"/>
    <n v="668.1400000000001"/>
    <x v="0"/>
    <x v="0"/>
    <x v="1"/>
    <s v="HHM"/>
  </r>
  <r>
    <n v="13311"/>
    <n v="2929"/>
    <n v="26"/>
    <n v="598.57000000000028"/>
    <x v="0"/>
    <x v="1"/>
    <x v="1"/>
    <s v="HMM"/>
  </r>
  <r>
    <n v="15550"/>
    <n v="2929"/>
    <n v="61"/>
    <n v="575.63000000000056"/>
    <x v="0"/>
    <x v="1"/>
    <x v="1"/>
    <s v="HMM"/>
  </r>
  <r>
    <n v="16811"/>
    <n v="2929"/>
    <n v="28"/>
    <n v="547.07000000000005"/>
    <x v="0"/>
    <x v="1"/>
    <x v="1"/>
    <s v="HMM"/>
  </r>
  <r>
    <n v="17579"/>
    <n v="2929"/>
    <n v="50"/>
    <n v="448.89999999999992"/>
    <x v="0"/>
    <x v="1"/>
    <x v="1"/>
    <s v="HMM"/>
  </r>
  <r>
    <n v="16968"/>
    <n v="2929"/>
    <n v="31"/>
    <n v="439.43"/>
    <x v="0"/>
    <x v="1"/>
    <x v="1"/>
    <s v="HMM"/>
  </r>
  <r>
    <n v="16500"/>
    <n v="2929"/>
    <n v="11"/>
    <n v="400.86"/>
    <x v="0"/>
    <x v="2"/>
    <x v="1"/>
    <s v="HLM"/>
  </r>
  <r>
    <n v="17817"/>
    <n v="2929"/>
    <n v="33"/>
    <n v="387.67999999999989"/>
    <x v="0"/>
    <x v="1"/>
    <x v="1"/>
    <s v="HMM"/>
  </r>
  <r>
    <n v="13173"/>
    <n v="2929"/>
    <n v="43"/>
    <n v="353.64999999999986"/>
    <x v="0"/>
    <x v="1"/>
    <x v="1"/>
    <s v="HMM"/>
  </r>
  <r>
    <n v="13790"/>
    <n v="2929"/>
    <n v="45"/>
    <n v="348.79999999999978"/>
    <x v="0"/>
    <x v="1"/>
    <x v="1"/>
    <s v="HMM"/>
  </r>
  <r>
    <n v="16851"/>
    <n v="2929"/>
    <n v="20"/>
    <n v="342.45"/>
    <x v="0"/>
    <x v="1"/>
    <x v="1"/>
    <s v="HMM"/>
  </r>
  <r>
    <n v="13083"/>
    <n v="2929"/>
    <n v="18"/>
    <n v="303.75"/>
    <x v="0"/>
    <x v="1"/>
    <x v="1"/>
    <s v="HMM"/>
  </r>
  <r>
    <n v="16149"/>
    <n v="2929"/>
    <n v="18"/>
    <n v="280.52000000000004"/>
    <x v="0"/>
    <x v="1"/>
    <x v="2"/>
    <s v="HML"/>
  </r>
  <r>
    <n v="17254"/>
    <n v="2929"/>
    <n v="112"/>
    <n v="272.44"/>
    <x v="0"/>
    <x v="0"/>
    <x v="2"/>
    <s v="HHL"/>
  </r>
  <r>
    <n v="15097"/>
    <n v="2929"/>
    <n v="25"/>
    <n v="248.07999999999998"/>
    <x v="0"/>
    <x v="1"/>
    <x v="2"/>
    <s v="HML"/>
  </r>
  <r>
    <n v="15690"/>
    <n v="2929"/>
    <n v="19"/>
    <n v="239.76000000000002"/>
    <x v="0"/>
    <x v="1"/>
    <x v="2"/>
    <s v="HML"/>
  </r>
  <r>
    <n v="18030"/>
    <n v="2929"/>
    <n v="9"/>
    <n v="230.64999999999998"/>
    <x v="0"/>
    <x v="2"/>
    <x v="2"/>
    <s v="HLL"/>
  </r>
  <r>
    <n v="13079"/>
    <n v="2929"/>
    <n v="6"/>
    <n v="220.10000000000002"/>
    <x v="0"/>
    <x v="2"/>
    <x v="2"/>
    <s v="HLL"/>
  </r>
  <r>
    <n v="17383"/>
    <n v="2929"/>
    <n v="51"/>
    <n v="199.28999999999988"/>
    <x v="0"/>
    <x v="1"/>
    <x v="2"/>
    <s v="HML"/>
  </r>
  <r>
    <n v="18015"/>
    <n v="2929"/>
    <n v="46"/>
    <n v="120.03000000000002"/>
    <x v="0"/>
    <x v="1"/>
    <x v="2"/>
    <s v="HML"/>
  </r>
  <r>
    <n v="16597"/>
    <n v="2929"/>
    <n v="7"/>
    <n v="90.039999999999992"/>
    <x v="0"/>
    <x v="2"/>
    <x v="2"/>
    <s v="HLL"/>
  </r>
  <r>
    <n v="14219"/>
    <n v="2929"/>
    <n v="7"/>
    <n v="89.94"/>
    <x v="0"/>
    <x v="2"/>
    <x v="2"/>
    <s v="HLL"/>
  </r>
  <r>
    <n v="15992"/>
    <n v="2929"/>
    <n v="3"/>
    <n v="41.989999999999995"/>
    <x v="0"/>
    <x v="2"/>
    <x v="2"/>
    <s v="HLL"/>
  </r>
  <r>
    <n v="14194"/>
    <n v="2930"/>
    <n v="579"/>
    <n v="11349.519999999997"/>
    <x v="0"/>
    <x v="0"/>
    <x v="0"/>
    <s v="HHH"/>
  </r>
  <r>
    <n v="13319"/>
    <n v="2930"/>
    <n v="476"/>
    <n v="10845.55"/>
    <x v="0"/>
    <x v="0"/>
    <x v="0"/>
    <s v="HHH"/>
  </r>
  <r>
    <n v="16033"/>
    <n v="2930"/>
    <n v="1137"/>
    <n v="8816.4000000000051"/>
    <x v="0"/>
    <x v="0"/>
    <x v="0"/>
    <s v="HHH"/>
  </r>
  <r>
    <n v="15358"/>
    <n v="2930"/>
    <n v="551"/>
    <n v="8347.1999999999971"/>
    <x v="0"/>
    <x v="0"/>
    <x v="0"/>
    <s v="HHH"/>
  </r>
  <r>
    <n v="18223"/>
    <n v="2930"/>
    <n v="272"/>
    <n v="6484.5400000000018"/>
    <x v="0"/>
    <x v="0"/>
    <x v="0"/>
    <s v="HHH"/>
  </r>
  <r>
    <n v="17858"/>
    <n v="2930"/>
    <n v="199"/>
    <n v="5155.6599999999908"/>
    <x v="0"/>
    <x v="0"/>
    <x v="0"/>
    <s v="HHH"/>
  </r>
  <r>
    <n v="16931"/>
    <n v="2930"/>
    <n v="898"/>
    <n v="4604.2199999999675"/>
    <x v="0"/>
    <x v="0"/>
    <x v="0"/>
    <s v="HHH"/>
  </r>
  <r>
    <n v="12841"/>
    <n v="2930"/>
    <n v="420"/>
    <n v="4022.3499999999976"/>
    <x v="0"/>
    <x v="0"/>
    <x v="0"/>
    <s v="HHH"/>
  </r>
  <r>
    <n v="15867"/>
    <n v="2930"/>
    <n v="461"/>
    <n v="3812.6399999999976"/>
    <x v="0"/>
    <x v="0"/>
    <x v="0"/>
    <s v="HHH"/>
  </r>
  <r>
    <n v="13435"/>
    <n v="2930"/>
    <n v="101"/>
    <n v="3809.889999999999"/>
    <x v="0"/>
    <x v="0"/>
    <x v="0"/>
    <s v="HHH"/>
  </r>
  <r>
    <n v="17173"/>
    <n v="2930"/>
    <n v="86"/>
    <n v="3766.5999999999985"/>
    <x v="0"/>
    <x v="1"/>
    <x v="0"/>
    <s v="HMH"/>
  </r>
  <r>
    <n v="16905"/>
    <n v="2930"/>
    <n v="208"/>
    <n v="3102.4299999999976"/>
    <x v="0"/>
    <x v="0"/>
    <x v="0"/>
    <s v="HHH"/>
  </r>
  <r>
    <n v="14456"/>
    <n v="2930"/>
    <n v="970"/>
    <n v="3062.3999999999869"/>
    <x v="0"/>
    <x v="0"/>
    <x v="0"/>
    <s v="HHH"/>
  </r>
  <r>
    <n v="15628"/>
    <n v="2930"/>
    <n v="155"/>
    <n v="2870.2399999999984"/>
    <x v="0"/>
    <x v="0"/>
    <x v="0"/>
    <s v="HHH"/>
  </r>
  <r>
    <n v="17402"/>
    <n v="2930"/>
    <n v="59"/>
    <n v="2633.849999999999"/>
    <x v="0"/>
    <x v="1"/>
    <x v="0"/>
    <s v="HMH"/>
  </r>
  <r>
    <n v="14546"/>
    <n v="2930"/>
    <n v="399"/>
    <n v="2578.0899999999988"/>
    <x v="0"/>
    <x v="0"/>
    <x v="0"/>
    <s v="HHH"/>
  </r>
  <r>
    <n v="15572"/>
    <n v="2930"/>
    <n v="215"/>
    <n v="2552.8599999999979"/>
    <x v="0"/>
    <x v="0"/>
    <x v="0"/>
    <s v="HHH"/>
  </r>
  <r>
    <n v="17131"/>
    <n v="2930"/>
    <n v="134"/>
    <n v="2463.1699999999996"/>
    <x v="0"/>
    <x v="0"/>
    <x v="0"/>
    <s v="HHH"/>
  </r>
  <r>
    <n v="17954"/>
    <n v="2930"/>
    <n v="485"/>
    <n v="2332.7199999999962"/>
    <x v="0"/>
    <x v="0"/>
    <x v="0"/>
    <s v="HHH"/>
  </r>
  <r>
    <n v="13704"/>
    <n v="2930"/>
    <n v="134"/>
    <n v="2308.0599999999986"/>
    <x v="0"/>
    <x v="0"/>
    <x v="0"/>
    <s v="HHH"/>
  </r>
  <r>
    <n v="13126"/>
    <n v="2930"/>
    <n v="140"/>
    <n v="2099.64"/>
    <x v="0"/>
    <x v="0"/>
    <x v="0"/>
    <s v="HHH"/>
  </r>
  <r>
    <n v="13630"/>
    <n v="2930"/>
    <n v="71"/>
    <n v="2031.7800000000007"/>
    <x v="0"/>
    <x v="1"/>
    <x v="0"/>
    <s v="HMH"/>
  </r>
  <r>
    <n v="17827"/>
    <n v="2930"/>
    <n v="220"/>
    <n v="1995.4600000000012"/>
    <x v="0"/>
    <x v="0"/>
    <x v="0"/>
    <s v="HHH"/>
  </r>
  <r>
    <n v="18180"/>
    <n v="2930"/>
    <n v="119"/>
    <n v="1843.7499999999993"/>
    <x v="0"/>
    <x v="0"/>
    <x v="0"/>
    <s v="HHH"/>
  </r>
  <r>
    <n v="17750"/>
    <n v="2930"/>
    <n v="193"/>
    <n v="1797.5699999999997"/>
    <x v="0"/>
    <x v="0"/>
    <x v="0"/>
    <s v="HHH"/>
  </r>
  <r>
    <n v="13808"/>
    <n v="2930"/>
    <n v="76"/>
    <n v="1747.6600000000005"/>
    <x v="0"/>
    <x v="1"/>
    <x v="0"/>
    <s v="HMH"/>
  </r>
  <r>
    <n v="16283"/>
    <n v="2930"/>
    <n v="166"/>
    <n v="1570.81"/>
    <x v="0"/>
    <x v="0"/>
    <x v="1"/>
    <s v="HHM"/>
  </r>
  <r>
    <n v="15392"/>
    <n v="2930"/>
    <n v="84"/>
    <n v="1535.5299999999995"/>
    <x v="0"/>
    <x v="1"/>
    <x v="1"/>
    <s v="HMM"/>
  </r>
  <r>
    <n v="14102"/>
    <n v="2930"/>
    <n v="79"/>
    <n v="1360.2800000000009"/>
    <x v="0"/>
    <x v="1"/>
    <x v="1"/>
    <s v="HMM"/>
  </r>
  <r>
    <n v="17526"/>
    <n v="2930"/>
    <n v="19"/>
    <n v="1195.8999999999999"/>
    <x v="0"/>
    <x v="1"/>
    <x v="1"/>
    <s v="HMM"/>
  </r>
  <r>
    <n v="14583"/>
    <n v="2930"/>
    <n v="330"/>
    <n v="1052.5500000000015"/>
    <x v="0"/>
    <x v="0"/>
    <x v="1"/>
    <s v="HHM"/>
  </r>
  <r>
    <n v="13956"/>
    <n v="2930"/>
    <n v="152"/>
    <n v="1026.420000000001"/>
    <x v="0"/>
    <x v="0"/>
    <x v="1"/>
    <s v="HHM"/>
  </r>
  <r>
    <n v="17618"/>
    <n v="2930"/>
    <n v="78"/>
    <n v="971.57999999999981"/>
    <x v="0"/>
    <x v="1"/>
    <x v="1"/>
    <s v="HMM"/>
  </r>
  <r>
    <n v="14075"/>
    <n v="2930"/>
    <n v="43"/>
    <n v="942.26"/>
    <x v="0"/>
    <x v="1"/>
    <x v="1"/>
    <s v="HMM"/>
  </r>
  <r>
    <n v="16513"/>
    <n v="2930"/>
    <n v="35"/>
    <n v="874.59000000000026"/>
    <x v="0"/>
    <x v="1"/>
    <x v="1"/>
    <s v="HMM"/>
  </r>
  <r>
    <n v="17114"/>
    <n v="2930"/>
    <n v="127"/>
    <n v="808.62000000000057"/>
    <x v="0"/>
    <x v="0"/>
    <x v="1"/>
    <s v="HHM"/>
  </r>
  <r>
    <n v="13736"/>
    <n v="2930"/>
    <n v="191"/>
    <n v="731.9"/>
    <x v="0"/>
    <x v="0"/>
    <x v="1"/>
    <s v="HHM"/>
  </r>
  <r>
    <n v="13596"/>
    <n v="2930"/>
    <n v="166"/>
    <n v="697.0400000000003"/>
    <x v="0"/>
    <x v="0"/>
    <x v="1"/>
    <s v="HHM"/>
  </r>
  <r>
    <n v="12925"/>
    <n v="2930"/>
    <n v="45"/>
    <n v="694.05000000000007"/>
    <x v="0"/>
    <x v="1"/>
    <x v="1"/>
    <s v="HMM"/>
  </r>
  <r>
    <n v="14720"/>
    <n v="2930"/>
    <n v="37"/>
    <n v="663.81000000000017"/>
    <x v="0"/>
    <x v="1"/>
    <x v="1"/>
    <s v="HMM"/>
  </r>
  <r>
    <n v="13417"/>
    <n v="2930"/>
    <n v="28"/>
    <n v="640.83000000000004"/>
    <x v="0"/>
    <x v="1"/>
    <x v="1"/>
    <s v="HMM"/>
  </r>
  <r>
    <n v="15773"/>
    <n v="2930"/>
    <n v="10"/>
    <n v="635.68000000000006"/>
    <x v="0"/>
    <x v="2"/>
    <x v="1"/>
    <s v="HLM"/>
  </r>
  <r>
    <n v="13822"/>
    <n v="2930"/>
    <n v="96"/>
    <n v="631.99999999999966"/>
    <x v="0"/>
    <x v="1"/>
    <x v="1"/>
    <s v="HMM"/>
  </r>
  <r>
    <n v="13558"/>
    <n v="2930"/>
    <n v="175"/>
    <n v="605.06000000000017"/>
    <x v="0"/>
    <x v="0"/>
    <x v="1"/>
    <s v="HHM"/>
  </r>
  <r>
    <n v="16535"/>
    <n v="2930"/>
    <n v="31"/>
    <n v="593.74999999999989"/>
    <x v="0"/>
    <x v="1"/>
    <x v="1"/>
    <s v="HMM"/>
  </r>
  <r>
    <n v="16561"/>
    <n v="2930"/>
    <n v="31"/>
    <n v="511.12000000000006"/>
    <x v="0"/>
    <x v="1"/>
    <x v="1"/>
    <s v="HMM"/>
  </r>
  <r>
    <n v="13153"/>
    <n v="2930"/>
    <n v="15"/>
    <n v="486.22000000000014"/>
    <x v="0"/>
    <x v="2"/>
    <x v="1"/>
    <s v="HLM"/>
  </r>
  <r>
    <n v="12827"/>
    <n v="2930"/>
    <n v="25"/>
    <n v="430.15000000000009"/>
    <x v="0"/>
    <x v="1"/>
    <x v="1"/>
    <s v="HMM"/>
  </r>
  <r>
    <n v="17936"/>
    <n v="2930"/>
    <n v="77"/>
    <n v="389.83999999999969"/>
    <x v="0"/>
    <x v="1"/>
    <x v="1"/>
    <s v="HMM"/>
  </r>
  <r>
    <n v="14658"/>
    <n v="2930"/>
    <n v="29"/>
    <n v="247.14999999999989"/>
    <x v="0"/>
    <x v="1"/>
    <x v="2"/>
    <s v="HML"/>
  </r>
  <r>
    <n v="14354"/>
    <n v="2930"/>
    <n v="9"/>
    <n v="163.62"/>
    <x v="0"/>
    <x v="2"/>
    <x v="2"/>
    <s v="HLL"/>
  </r>
  <r>
    <n v="16988"/>
    <n v="2930"/>
    <n v="7"/>
    <n v="126.12"/>
    <x v="0"/>
    <x v="2"/>
    <x v="2"/>
    <s v="HLL"/>
  </r>
  <r>
    <n v="16326"/>
    <n v="2931"/>
    <n v="319"/>
    <n v="3110.9599999999959"/>
    <x v="0"/>
    <x v="0"/>
    <x v="0"/>
    <s v="HHH"/>
  </r>
  <r>
    <n v="18065"/>
    <n v="2931"/>
    <n v="137"/>
    <n v="2392.8300000000008"/>
    <x v="0"/>
    <x v="0"/>
    <x v="0"/>
    <s v="HHH"/>
  </r>
  <r>
    <n v="17629"/>
    <n v="2931"/>
    <n v="123"/>
    <n v="1814.1200000000003"/>
    <x v="0"/>
    <x v="0"/>
    <x v="0"/>
    <s v="HHH"/>
  </r>
  <r>
    <n v="12952"/>
    <n v="2931"/>
    <n v="79"/>
    <n v="1387.7899999999993"/>
    <x v="0"/>
    <x v="1"/>
    <x v="1"/>
    <s v="HMM"/>
  </r>
  <r>
    <n v="16438"/>
    <n v="2931"/>
    <n v="132"/>
    <n v="798.35000000000048"/>
    <x v="0"/>
    <x v="0"/>
    <x v="1"/>
    <s v="HHM"/>
  </r>
  <r>
    <n v="13838"/>
    <n v="2931"/>
    <n v="174"/>
    <n v="691.73000000000047"/>
    <x v="0"/>
    <x v="0"/>
    <x v="1"/>
    <s v="HHM"/>
  </r>
  <r>
    <n v="15769"/>
    <n v="2932"/>
    <n v="130"/>
    <n v="56252.720000000016"/>
    <x v="0"/>
    <x v="0"/>
    <x v="0"/>
    <s v="HHH"/>
  </r>
  <r>
    <n v="16333"/>
    <n v="2932"/>
    <n v="45"/>
    <n v="26626.799999999992"/>
    <x v="0"/>
    <x v="1"/>
    <x v="0"/>
    <s v="HMH"/>
  </r>
  <r>
    <n v="14031"/>
    <n v="2932"/>
    <n v="250"/>
    <n v="17286.859999999997"/>
    <x v="0"/>
    <x v="0"/>
    <x v="0"/>
    <s v="HHH"/>
  </r>
  <r>
    <n v="15078"/>
    <n v="2932"/>
    <n v="440"/>
    <n v="9743.1100000000097"/>
    <x v="0"/>
    <x v="0"/>
    <x v="0"/>
    <s v="HHH"/>
  </r>
  <r>
    <n v="13458"/>
    <n v="2932"/>
    <n v="382"/>
    <n v="9646.5699999999943"/>
    <x v="0"/>
    <x v="0"/>
    <x v="0"/>
    <s v="HHH"/>
  </r>
  <r>
    <n v="13969"/>
    <n v="2932"/>
    <n v="626"/>
    <n v="9053.940000000006"/>
    <x v="0"/>
    <x v="0"/>
    <x v="0"/>
    <s v="HHH"/>
  </r>
  <r>
    <n v="18055"/>
    <n v="2932"/>
    <n v="360"/>
    <n v="6784.1899999999969"/>
    <x v="0"/>
    <x v="0"/>
    <x v="0"/>
    <s v="HHH"/>
  </r>
  <r>
    <n v="17686"/>
    <n v="2932"/>
    <n v="286"/>
    <n v="5739.4600000000046"/>
    <x v="0"/>
    <x v="0"/>
    <x v="0"/>
    <s v="HHH"/>
  </r>
  <r>
    <n v="14688"/>
    <n v="2932"/>
    <n v="327"/>
    <n v="5630.8699999999917"/>
    <x v="0"/>
    <x v="0"/>
    <x v="0"/>
    <s v="HHH"/>
  </r>
  <r>
    <n v="15547"/>
    <n v="2932"/>
    <n v="702"/>
    <n v="4954.8399999999901"/>
    <x v="0"/>
    <x v="0"/>
    <x v="0"/>
    <s v="HHH"/>
  </r>
  <r>
    <n v="14292"/>
    <n v="2932"/>
    <n v="100"/>
    <n v="4871.9299999999948"/>
    <x v="0"/>
    <x v="0"/>
    <x v="0"/>
    <s v="HHH"/>
  </r>
  <r>
    <n v="17567"/>
    <n v="2932"/>
    <n v="165"/>
    <n v="4331.4800000000005"/>
    <x v="0"/>
    <x v="0"/>
    <x v="0"/>
    <s v="HHH"/>
  </r>
  <r>
    <n v="15570"/>
    <n v="2932"/>
    <n v="323"/>
    <n v="4165.5199999999995"/>
    <x v="0"/>
    <x v="0"/>
    <x v="0"/>
    <s v="HHH"/>
  </r>
  <r>
    <n v="14092"/>
    <n v="2932"/>
    <n v="214"/>
    <n v="4076.9099999999994"/>
    <x v="0"/>
    <x v="0"/>
    <x v="0"/>
    <s v="HHH"/>
  </r>
  <r>
    <n v="17611"/>
    <n v="2932"/>
    <n v="576"/>
    <n v="3984.2199999999962"/>
    <x v="0"/>
    <x v="0"/>
    <x v="0"/>
    <s v="HHH"/>
  </r>
  <r>
    <n v="16440"/>
    <n v="2932"/>
    <n v="282"/>
    <n v="3640.6699999999987"/>
    <x v="0"/>
    <x v="0"/>
    <x v="0"/>
    <s v="HHH"/>
  </r>
  <r>
    <n v="13953"/>
    <n v="2932"/>
    <n v="20"/>
    <n v="3515.6800000000003"/>
    <x v="0"/>
    <x v="1"/>
    <x v="0"/>
    <s v="HMH"/>
  </r>
  <r>
    <n v="13868"/>
    <n v="2932"/>
    <n v="33"/>
    <n v="3192.54"/>
    <x v="0"/>
    <x v="1"/>
    <x v="0"/>
    <s v="HMH"/>
  </r>
  <r>
    <n v="18144"/>
    <n v="2932"/>
    <n v="43"/>
    <n v="2888.7500000000009"/>
    <x v="0"/>
    <x v="1"/>
    <x v="0"/>
    <s v="HMH"/>
  </r>
  <r>
    <n v="17386"/>
    <n v="2932"/>
    <n v="28"/>
    <n v="2686.4199999999996"/>
    <x v="0"/>
    <x v="1"/>
    <x v="0"/>
    <s v="HMH"/>
  </r>
  <r>
    <n v="18245"/>
    <n v="2932"/>
    <n v="175"/>
    <n v="2567.0599999999995"/>
    <x v="0"/>
    <x v="0"/>
    <x v="0"/>
    <s v="HHH"/>
  </r>
  <r>
    <n v="15271"/>
    <n v="2932"/>
    <n v="274"/>
    <n v="2507.0699999999974"/>
    <x v="0"/>
    <x v="0"/>
    <x v="0"/>
    <s v="HHH"/>
  </r>
  <r>
    <n v="14493"/>
    <n v="2932"/>
    <n v="120"/>
    <n v="2383.2399999999998"/>
    <x v="0"/>
    <x v="0"/>
    <x v="0"/>
    <s v="HHH"/>
  </r>
  <r>
    <n v="14560"/>
    <n v="2932"/>
    <n v="74"/>
    <n v="2237.77"/>
    <x v="0"/>
    <x v="1"/>
    <x v="0"/>
    <s v="HMH"/>
  </r>
  <r>
    <n v="15123"/>
    <n v="2932"/>
    <n v="106"/>
    <n v="2199.3099999999981"/>
    <x v="0"/>
    <x v="0"/>
    <x v="0"/>
    <s v="HHH"/>
  </r>
  <r>
    <n v="17086"/>
    <n v="2932"/>
    <n v="96"/>
    <n v="2050.079999999999"/>
    <x v="0"/>
    <x v="1"/>
    <x v="0"/>
    <s v="HMH"/>
  </r>
  <r>
    <n v="13495"/>
    <n v="2932"/>
    <n v="48"/>
    <n v="2044.8700000000001"/>
    <x v="0"/>
    <x v="1"/>
    <x v="0"/>
    <s v="HMH"/>
  </r>
  <r>
    <n v="14250"/>
    <n v="2932"/>
    <n v="111"/>
    <n v="1904.0499999999997"/>
    <x v="0"/>
    <x v="0"/>
    <x v="0"/>
    <s v="HHH"/>
  </r>
  <r>
    <n v="16474"/>
    <n v="2932"/>
    <n v="360"/>
    <n v="1871.5000000000036"/>
    <x v="0"/>
    <x v="0"/>
    <x v="0"/>
    <s v="HHH"/>
  </r>
  <r>
    <n v="16359"/>
    <n v="2932"/>
    <n v="66"/>
    <n v="1750.9199999999996"/>
    <x v="0"/>
    <x v="1"/>
    <x v="0"/>
    <s v="HMH"/>
  </r>
  <r>
    <n v="13309"/>
    <n v="2932"/>
    <n v="107"/>
    <n v="1456.79"/>
    <x v="0"/>
    <x v="0"/>
    <x v="1"/>
    <s v="HHM"/>
  </r>
  <r>
    <n v="16103"/>
    <n v="2932"/>
    <n v="48"/>
    <n v="1429.6399999999999"/>
    <x v="0"/>
    <x v="1"/>
    <x v="1"/>
    <s v="HMM"/>
  </r>
  <r>
    <n v="16899"/>
    <n v="2932"/>
    <n v="125"/>
    <n v="1281.5600000000009"/>
    <x v="0"/>
    <x v="0"/>
    <x v="1"/>
    <s v="HHM"/>
  </r>
  <r>
    <n v="14428"/>
    <n v="2932"/>
    <n v="144"/>
    <n v="1244.8300000000006"/>
    <x v="0"/>
    <x v="0"/>
    <x v="1"/>
    <s v="HHM"/>
  </r>
  <r>
    <n v="17584"/>
    <n v="2932"/>
    <n v="35"/>
    <n v="1242.3000000000004"/>
    <x v="0"/>
    <x v="1"/>
    <x v="1"/>
    <s v="HMM"/>
  </r>
  <r>
    <n v="16989"/>
    <n v="2932"/>
    <n v="12"/>
    <n v="1133.25"/>
    <x v="0"/>
    <x v="2"/>
    <x v="1"/>
    <s v="HLM"/>
  </r>
  <r>
    <n v="16759"/>
    <n v="2932"/>
    <n v="42"/>
    <n v="789.78999999999985"/>
    <x v="0"/>
    <x v="1"/>
    <x v="1"/>
    <s v="HMM"/>
  </r>
  <r>
    <n v="13884"/>
    <n v="2932"/>
    <n v="59"/>
    <n v="787.5999999999998"/>
    <x v="0"/>
    <x v="1"/>
    <x v="1"/>
    <s v="HMM"/>
  </r>
  <r>
    <n v="13705"/>
    <n v="2932"/>
    <n v="28"/>
    <n v="711.8599999999999"/>
    <x v="0"/>
    <x v="1"/>
    <x v="1"/>
    <s v="HMM"/>
  </r>
  <r>
    <n v="14126"/>
    <n v="2932"/>
    <n v="15"/>
    <n v="706.13000000000022"/>
    <x v="0"/>
    <x v="2"/>
    <x v="1"/>
    <s v="HLM"/>
  </r>
  <r>
    <n v="14788"/>
    <n v="2932"/>
    <n v="30"/>
    <n v="679.43999999999994"/>
    <x v="0"/>
    <x v="1"/>
    <x v="1"/>
    <s v="HMM"/>
  </r>
  <r>
    <n v="14023"/>
    <n v="2932"/>
    <n v="31"/>
    <n v="584.06999999999994"/>
    <x v="0"/>
    <x v="1"/>
    <x v="1"/>
    <s v="HMM"/>
  </r>
  <r>
    <n v="15539"/>
    <n v="2932"/>
    <n v="41"/>
    <n v="538.46000000000015"/>
    <x v="0"/>
    <x v="1"/>
    <x v="1"/>
    <s v="HMM"/>
  </r>
  <r>
    <n v="17495"/>
    <n v="2932"/>
    <n v="27"/>
    <n v="497.55999999999995"/>
    <x v="0"/>
    <x v="1"/>
    <x v="1"/>
    <s v="HMM"/>
  </r>
  <r>
    <n v="16038"/>
    <n v="2932"/>
    <n v="26"/>
    <n v="471.78"/>
    <x v="0"/>
    <x v="1"/>
    <x v="1"/>
    <s v="HMM"/>
  </r>
  <r>
    <n v="12970"/>
    <n v="2932"/>
    <n v="151"/>
    <n v="452.24000000000012"/>
    <x v="0"/>
    <x v="0"/>
    <x v="1"/>
    <s v="HHM"/>
  </r>
  <r>
    <n v="14594"/>
    <n v="2932"/>
    <n v="53"/>
    <n v="379.82999999999987"/>
    <x v="0"/>
    <x v="1"/>
    <x v="1"/>
    <s v="HMM"/>
  </r>
  <r>
    <n v="13780"/>
    <n v="2932"/>
    <n v="57"/>
    <n v="360.00999999999982"/>
    <x v="0"/>
    <x v="1"/>
    <x v="1"/>
    <s v="HMM"/>
  </r>
  <r>
    <n v="17221"/>
    <n v="2932"/>
    <n v="63"/>
    <n v="335.13"/>
    <x v="0"/>
    <x v="1"/>
    <x v="1"/>
    <s v="HMM"/>
  </r>
  <r>
    <n v="12962"/>
    <n v="2932"/>
    <n v="16"/>
    <n v="266.39"/>
    <x v="0"/>
    <x v="2"/>
    <x v="2"/>
    <s v="HLL"/>
  </r>
  <r>
    <n v="13017"/>
    <n v="2932"/>
    <n v="1"/>
    <n v="204"/>
    <x v="0"/>
    <x v="2"/>
    <x v="2"/>
    <s v="HLL"/>
  </r>
  <r>
    <n v="18282"/>
    <n v="2932"/>
    <n v="12"/>
    <n v="178.05"/>
    <x v="0"/>
    <x v="2"/>
    <x v="2"/>
    <s v="HLL"/>
  </r>
  <r>
    <n v="13560"/>
    <n v="2932"/>
    <n v="33"/>
    <n v="174.36999999999992"/>
    <x v="0"/>
    <x v="1"/>
    <x v="2"/>
    <s v="HML"/>
  </r>
  <r>
    <n v="18174"/>
    <n v="2932"/>
    <n v="1"/>
    <n v="104"/>
    <x v="0"/>
    <x v="2"/>
    <x v="2"/>
    <s v="HLL"/>
  </r>
  <r>
    <n v="14865"/>
    <n v="2932"/>
    <n v="4"/>
    <n v="52.2"/>
    <x v="0"/>
    <x v="2"/>
    <x v="2"/>
    <s v="HLL"/>
  </r>
  <r>
    <n v="17450"/>
    <n v="2933"/>
    <n v="337"/>
    <n v="194550.79000000024"/>
    <x v="0"/>
    <x v="0"/>
    <x v="0"/>
    <s v="HHH"/>
  </r>
  <r>
    <n v="14298"/>
    <n v="2933"/>
    <n v="1637"/>
    <n v="51527.299999999901"/>
    <x v="0"/>
    <x v="0"/>
    <x v="0"/>
    <s v="HHH"/>
  </r>
  <r>
    <n v="17381"/>
    <n v="2933"/>
    <n v="109"/>
    <n v="20275.609999999986"/>
    <x v="0"/>
    <x v="0"/>
    <x v="0"/>
    <s v="HHH"/>
  </r>
  <r>
    <n v="14895"/>
    <n v="2933"/>
    <n v="498"/>
    <n v="11138.70999999999"/>
    <x v="0"/>
    <x v="0"/>
    <x v="0"/>
    <s v="HHH"/>
  </r>
  <r>
    <n v="14367"/>
    <n v="2933"/>
    <n v="524"/>
    <n v="9261.5200000000241"/>
    <x v="0"/>
    <x v="0"/>
    <x v="0"/>
    <s v="HHH"/>
  </r>
  <r>
    <n v="13090"/>
    <n v="2933"/>
    <n v="155"/>
    <n v="8910.8200000000015"/>
    <x v="0"/>
    <x v="0"/>
    <x v="0"/>
    <s v="HHH"/>
  </r>
  <r>
    <n v="15144"/>
    <n v="2933"/>
    <n v="217"/>
    <n v="6580.4400000000078"/>
    <x v="0"/>
    <x v="0"/>
    <x v="0"/>
    <s v="HHH"/>
  </r>
  <r>
    <n v="17426"/>
    <n v="2933"/>
    <n v="271"/>
    <n v="5037.26"/>
    <x v="0"/>
    <x v="0"/>
    <x v="0"/>
    <s v="HHH"/>
  </r>
  <r>
    <n v="17937"/>
    <n v="2933"/>
    <n v="43"/>
    <n v="4301.22"/>
    <x v="0"/>
    <x v="1"/>
    <x v="0"/>
    <s v="HMH"/>
  </r>
  <r>
    <n v="14299"/>
    <n v="2933"/>
    <n v="143"/>
    <n v="3965.6199999999981"/>
    <x v="0"/>
    <x v="0"/>
    <x v="0"/>
    <s v="HHH"/>
  </r>
  <r>
    <n v="13183"/>
    <n v="2933"/>
    <n v="94"/>
    <n v="3957.7800000000016"/>
    <x v="0"/>
    <x v="1"/>
    <x v="0"/>
    <s v="HMH"/>
  </r>
  <r>
    <n v="17576"/>
    <n v="2933"/>
    <n v="411"/>
    <n v="3622.6799999999948"/>
    <x v="0"/>
    <x v="0"/>
    <x v="0"/>
    <s v="HHH"/>
  </r>
  <r>
    <n v="16242"/>
    <n v="2933"/>
    <n v="294"/>
    <n v="3603.2100000000009"/>
    <x v="0"/>
    <x v="0"/>
    <x v="0"/>
    <s v="HHH"/>
  </r>
  <r>
    <n v="16011"/>
    <n v="2933"/>
    <n v="212"/>
    <n v="3362.7099999999996"/>
    <x v="0"/>
    <x v="0"/>
    <x v="0"/>
    <s v="HHH"/>
  </r>
  <r>
    <n v="17183"/>
    <n v="2933"/>
    <n v="73"/>
    <n v="3347.31"/>
    <x v="0"/>
    <x v="1"/>
    <x v="0"/>
    <s v="HMH"/>
  </r>
  <r>
    <n v="16156"/>
    <n v="2933"/>
    <n v="130"/>
    <n v="3122.0400000000013"/>
    <x v="0"/>
    <x v="0"/>
    <x v="0"/>
    <s v="HHH"/>
  </r>
  <r>
    <n v="14732"/>
    <n v="2933"/>
    <n v="147"/>
    <n v="2702.4900000000002"/>
    <x v="0"/>
    <x v="0"/>
    <x v="0"/>
    <s v="HHH"/>
  </r>
  <r>
    <n v="18097"/>
    <n v="2933"/>
    <n v="108"/>
    <n v="2697.8000000000011"/>
    <x v="0"/>
    <x v="0"/>
    <x v="0"/>
    <s v="HHH"/>
  </r>
  <r>
    <n v="18077"/>
    <n v="2933"/>
    <n v="227"/>
    <n v="2633.009999999997"/>
    <x v="0"/>
    <x v="0"/>
    <x v="0"/>
    <s v="HHH"/>
  </r>
  <r>
    <n v="14262"/>
    <n v="2933"/>
    <n v="143"/>
    <n v="2618.2299999999996"/>
    <x v="0"/>
    <x v="0"/>
    <x v="0"/>
    <s v="HHH"/>
  </r>
  <r>
    <n v="14659"/>
    <n v="2933"/>
    <n v="253"/>
    <n v="2529.9299999999976"/>
    <x v="0"/>
    <x v="0"/>
    <x v="0"/>
    <s v="HHH"/>
  </r>
  <r>
    <n v="14766"/>
    <n v="2933"/>
    <n v="135"/>
    <n v="2473.3700000000003"/>
    <x v="0"/>
    <x v="0"/>
    <x v="0"/>
    <s v="HHH"/>
  </r>
  <r>
    <n v="15373"/>
    <n v="2933"/>
    <n v="132"/>
    <n v="2415.9099999999971"/>
    <x v="0"/>
    <x v="0"/>
    <x v="0"/>
    <s v="HHH"/>
  </r>
  <r>
    <n v="14440"/>
    <n v="2933"/>
    <n v="55"/>
    <n v="2357.6799999999998"/>
    <x v="0"/>
    <x v="1"/>
    <x v="0"/>
    <s v="HMH"/>
  </r>
  <r>
    <n v="14309"/>
    <n v="2933"/>
    <n v="117"/>
    <n v="2352.5300000000011"/>
    <x v="0"/>
    <x v="0"/>
    <x v="0"/>
    <s v="HHH"/>
  </r>
  <r>
    <n v="17768"/>
    <n v="2933"/>
    <n v="105"/>
    <n v="2273.1799999999971"/>
    <x v="0"/>
    <x v="0"/>
    <x v="0"/>
    <s v="HHH"/>
  </r>
  <r>
    <n v="12856"/>
    <n v="2933"/>
    <n v="314"/>
    <n v="2179.9299999999998"/>
    <x v="0"/>
    <x v="0"/>
    <x v="0"/>
    <s v="HHH"/>
  </r>
  <r>
    <n v="16966"/>
    <n v="2933"/>
    <n v="28"/>
    <n v="2154.9700000000012"/>
    <x v="0"/>
    <x v="1"/>
    <x v="0"/>
    <s v="HMH"/>
  </r>
  <r>
    <n v="13297"/>
    <n v="2933"/>
    <n v="59"/>
    <n v="2089.85"/>
    <x v="0"/>
    <x v="1"/>
    <x v="0"/>
    <s v="HMH"/>
  </r>
  <r>
    <n v="15531"/>
    <n v="2933"/>
    <n v="228"/>
    <n v="2007.4399999999998"/>
    <x v="0"/>
    <x v="0"/>
    <x v="0"/>
    <s v="HHH"/>
  </r>
  <r>
    <n v="14655"/>
    <n v="2933"/>
    <n v="49"/>
    <n v="1932.2299999999998"/>
    <x v="0"/>
    <x v="1"/>
    <x v="0"/>
    <s v="HMH"/>
  </r>
  <r>
    <n v="15021"/>
    <n v="2933"/>
    <n v="472"/>
    <n v="1914.8200000000065"/>
    <x v="0"/>
    <x v="0"/>
    <x v="0"/>
    <s v="HHH"/>
  </r>
  <r>
    <n v="17293"/>
    <n v="2933"/>
    <n v="135"/>
    <n v="1875.11"/>
    <x v="0"/>
    <x v="0"/>
    <x v="0"/>
    <s v="HHH"/>
  </r>
  <r>
    <n v="12963"/>
    <n v="2933"/>
    <n v="95"/>
    <n v="1856.6299999999987"/>
    <x v="0"/>
    <x v="1"/>
    <x v="0"/>
    <s v="HMH"/>
  </r>
  <r>
    <n v="18122"/>
    <n v="2933"/>
    <n v="364"/>
    <n v="1826.210000000005"/>
    <x v="0"/>
    <x v="0"/>
    <x v="0"/>
    <s v="HHH"/>
  </r>
  <r>
    <n v="16169"/>
    <n v="2933"/>
    <n v="85"/>
    <n v="1822.9699999999989"/>
    <x v="0"/>
    <x v="1"/>
    <x v="0"/>
    <s v="HMH"/>
  </r>
  <r>
    <n v="16813"/>
    <n v="2933"/>
    <n v="449"/>
    <n v="1692.9800000000023"/>
    <x v="0"/>
    <x v="0"/>
    <x v="0"/>
    <s v="HHH"/>
  </r>
  <r>
    <n v="15380"/>
    <n v="2933"/>
    <n v="36"/>
    <n v="1690.2600000000002"/>
    <x v="0"/>
    <x v="1"/>
    <x v="0"/>
    <s v="HMH"/>
  </r>
  <r>
    <n v="15172"/>
    <n v="2933"/>
    <n v="110"/>
    <n v="1624.0499999999993"/>
    <x v="0"/>
    <x v="0"/>
    <x v="0"/>
    <s v="HHH"/>
  </r>
  <r>
    <n v="14178"/>
    <n v="2933"/>
    <n v="327"/>
    <n v="1620.9300000000021"/>
    <x v="0"/>
    <x v="0"/>
    <x v="0"/>
    <s v="HHH"/>
  </r>
  <r>
    <n v="13159"/>
    <n v="2933"/>
    <n v="121"/>
    <n v="1437.8500000000004"/>
    <x v="0"/>
    <x v="0"/>
    <x v="1"/>
    <s v="HHM"/>
  </r>
  <r>
    <n v="14897"/>
    <n v="2933"/>
    <n v="55"/>
    <n v="1366.3799999999999"/>
    <x v="0"/>
    <x v="1"/>
    <x v="1"/>
    <s v="HMM"/>
  </r>
  <r>
    <n v="12919"/>
    <n v="2933"/>
    <n v="50"/>
    <n v="1335.1899999999994"/>
    <x v="0"/>
    <x v="1"/>
    <x v="1"/>
    <s v="HMM"/>
  </r>
  <r>
    <n v="14047"/>
    <n v="2933"/>
    <n v="32"/>
    <n v="1308.6100000000001"/>
    <x v="0"/>
    <x v="1"/>
    <x v="1"/>
    <s v="HMM"/>
  </r>
  <r>
    <n v="15602"/>
    <n v="2933"/>
    <n v="47"/>
    <n v="1297.8700000000003"/>
    <x v="0"/>
    <x v="1"/>
    <x v="1"/>
    <s v="HMM"/>
  </r>
  <r>
    <n v="17350"/>
    <n v="2933"/>
    <n v="71"/>
    <n v="1286.07"/>
    <x v="0"/>
    <x v="1"/>
    <x v="1"/>
    <s v="HMM"/>
  </r>
  <r>
    <n v="15500"/>
    <n v="2933"/>
    <n v="68"/>
    <n v="1131.5600000000002"/>
    <x v="0"/>
    <x v="1"/>
    <x v="1"/>
    <s v="HMM"/>
  </r>
  <r>
    <n v="12951"/>
    <n v="2933"/>
    <n v="63"/>
    <n v="1064.0700000000008"/>
    <x v="0"/>
    <x v="1"/>
    <x v="1"/>
    <s v="HMM"/>
  </r>
  <r>
    <n v="15434"/>
    <n v="2933"/>
    <n v="55"/>
    <n v="1041.48"/>
    <x v="0"/>
    <x v="1"/>
    <x v="1"/>
    <s v="HMM"/>
  </r>
  <r>
    <n v="16376"/>
    <n v="2933"/>
    <n v="125"/>
    <n v="987.01000000000033"/>
    <x v="0"/>
    <x v="0"/>
    <x v="1"/>
    <s v="HHM"/>
  </r>
  <r>
    <n v="15948"/>
    <n v="2933"/>
    <n v="60"/>
    <n v="955.24000000000024"/>
    <x v="0"/>
    <x v="1"/>
    <x v="1"/>
    <s v="HMM"/>
  </r>
  <r>
    <n v="14289"/>
    <n v="2933"/>
    <n v="47"/>
    <n v="911.25999999999954"/>
    <x v="0"/>
    <x v="1"/>
    <x v="1"/>
    <s v="HMM"/>
  </r>
  <r>
    <n v="17566"/>
    <n v="2933"/>
    <n v="152"/>
    <n v="901.21000000000117"/>
    <x v="0"/>
    <x v="0"/>
    <x v="1"/>
    <s v="HHM"/>
  </r>
  <r>
    <n v="17115"/>
    <n v="2933"/>
    <n v="39"/>
    <n v="837.5"/>
    <x v="0"/>
    <x v="1"/>
    <x v="1"/>
    <s v="HMM"/>
  </r>
  <r>
    <n v="15862"/>
    <n v="2933"/>
    <n v="147"/>
    <n v="832.88000000000079"/>
    <x v="0"/>
    <x v="0"/>
    <x v="1"/>
    <s v="HHM"/>
  </r>
  <r>
    <n v="14869"/>
    <n v="2933"/>
    <n v="71"/>
    <n v="725.70000000000039"/>
    <x v="0"/>
    <x v="1"/>
    <x v="1"/>
    <s v="HMM"/>
  </r>
  <r>
    <n v="17321"/>
    <n v="2933"/>
    <n v="107"/>
    <n v="700.86000000000024"/>
    <x v="0"/>
    <x v="0"/>
    <x v="1"/>
    <s v="HHM"/>
  </r>
  <r>
    <n v="15028"/>
    <n v="2933"/>
    <n v="48"/>
    <n v="627.13"/>
    <x v="0"/>
    <x v="1"/>
    <x v="1"/>
    <s v="HMM"/>
  </r>
  <r>
    <n v="17014"/>
    <n v="2933"/>
    <n v="74"/>
    <n v="586.33000000000027"/>
    <x v="0"/>
    <x v="1"/>
    <x v="1"/>
    <s v="HMM"/>
  </r>
  <r>
    <n v="16119"/>
    <n v="2933"/>
    <n v="16"/>
    <n v="423.36"/>
    <x v="0"/>
    <x v="2"/>
    <x v="1"/>
    <s v="HLM"/>
  </r>
  <r>
    <n v="14804"/>
    <n v="2933"/>
    <n v="12"/>
    <n v="353.27"/>
    <x v="0"/>
    <x v="2"/>
    <x v="1"/>
    <s v="HLM"/>
  </r>
  <r>
    <n v="17157"/>
    <n v="2933"/>
    <n v="13"/>
    <n v="318.99999999999994"/>
    <x v="0"/>
    <x v="2"/>
    <x v="1"/>
    <s v="HLM"/>
  </r>
  <r>
    <n v="15060"/>
    <n v="2933"/>
    <n v="121"/>
    <n v="303.08999999999997"/>
    <x v="0"/>
    <x v="0"/>
    <x v="1"/>
    <s v="HHM"/>
  </r>
  <r>
    <n v="14960"/>
    <n v="2933"/>
    <n v="27"/>
    <n v="221.26999999999998"/>
    <x v="0"/>
    <x v="1"/>
    <x v="2"/>
    <s v="HML"/>
  </r>
  <r>
    <n v="14287"/>
    <n v="2933"/>
    <n v="9"/>
    <n v="176.63000000000002"/>
    <x v="0"/>
    <x v="2"/>
    <x v="2"/>
    <s v="HLL"/>
  </r>
  <r>
    <n v="15904"/>
    <n v="2933"/>
    <n v="30"/>
    <n v="164.68000000000004"/>
    <x v="0"/>
    <x v="1"/>
    <x v="2"/>
    <s v="HML"/>
  </r>
  <r>
    <n v="16789"/>
    <n v="2933"/>
    <n v="5"/>
    <n v="80.8"/>
    <x v="0"/>
    <x v="2"/>
    <x v="2"/>
    <s v="HLL"/>
  </r>
  <r>
    <n v="17942"/>
    <n v="2933"/>
    <n v="2"/>
    <n v="77.500000000000014"/>
    <x v="0"/>
    <x v="2"/>
    <x v="2"/>
    <s v="HLL"/>
  </r>
  <r>
    <n v="15039"/>
    <n v="2934"/>
    <n v="1502"/>
    <n v="19914.440000000133"/>
    <x v="0"/>
    <x v="0"/>
    <x v="0"/>
    <s v="HHH"/>
  </r>
  <r>
    <n v="12901"/>
    <n v="2934"/>
    <n v="115"/>
    <n v="16646.540000000005"/>
    <x v="0"/>
    <x v="0"/>
    <x v="0"/>
    <s v="HHH"/>
  </r>
  <r>
    <n v="16839"/>
    <n v="2934"/>
    <n v="266"/>
    <n v="16594.34999999998"/>
    <x v="0"/>
    <x v="0"/>
    <x v="0"/>
    <s v="HHH"/>
  </r>
  <r>
    <n v="12921"/>
    <n v="2934"/>
    <n v="720"/>
    <n v="16587.090000000007"/>
    <x v="0"/>
    <x v="0"/>
    <x v="0"/>
    <s v="HHH"/>
  </r>
  <r>
    <n v="14258"/>
    <n v="2934"/>
    <n v="111"/>
    <n v="12669.979999999996"/>
    <x v="0"/>
    <x v="0"/>
    <x v="0"/>
    <s v="HHH"/>
  </r>
  <r>
    <n v="15251"/>
    <n v="2934"/>
    <n v="111"/>
    <n v="10484.989999999996"/>
    <x v="0"/>
    <x v="0"/>
    <x v="0"/>
    <s v="HHH"/>
  </r>
  <r>
    <n v="13854"/>
    <n v="2934"/>
    <n v="110"/>
    <n v="8109.5199999999995"/>
    <x v="0"/>
    <x v="0"/>
    <x v="0"/>
    <s v="HHH"/>
  </r>
  <r>
    <n v="16265"/>
    <n v="2934"/>
    <n v="258"/>
    <n v="5447.0000000000027"/>
    <x v="0"/>
    <x v="0"/>
    <x v="0"/>
    <s v="HHH"/>
  </r>
  <r>
    <n v="16701"/>
    <n v="2934"/>
    <n v="144"/>
    <n v="5398.3"/>
    <x v="0"/>
    <x v="0"/>
    <x v="0"/>
    <s v="HHH"/>
  </r>
  <r>
    <n v="15046"/>
    <n v="2934"/>
    <n v="206"/>
    <n v="5213.7700000000004"/>
    <x v="0"/>
    <x v="0"/>
    <x v="0"/>
    <s v="HHH"/>
  </r>
  <r>
    <n v="16700"/>
    <n v="2934"/>
    <n v="308"/>
    <n v="5076.5500000000047"/>
    <x v="0"/>
    <x v="0"/>
    <x v="0"/>
    <s v="HHH"/>
  </r>
  <r>
    <n v="14755"/>
    <n v="2934"/>
    <n v="235"/>
    <n v="5010.2800000000016"/>
    <x v="0"/>
    <x v="0"/>
    <x v="0"/>
    <s v="HHH"/>
  </r>
  <r>
    <n v="15152"/>
    <n v="2934"/>
    <n v="271"/>
    <n v="4745.6899999999896"/>
    <x v="0"/>
    <x v="0"/>
    <x v="0"/>
    <s v="HHH"/>
  </r>
  <r>
    <n v="14146"/>
    <n v="2934"/>
    <n v="210"/>
    <n v="4190.9999999999964"/>
    <x v="0"/>
    <x v="0"/>
    <x v="0"/>
    <s v="HHH"/>
  </r>
  <r>
    <n v="16145"/>
    <n v="2934"/>
    <n v="224"/>
    <n v="3799.4899999999966"/>
    <x v="0"/>
    <x v="0"/>
    <x v="0"/>
    <s v="HHH"/>
  </r>
  <r>
    <n v="16712"/>
    <n v="2934"/>
    <n v="447"/>
    <n v="3645.4299999999912"/>
    <x v="0"/>
    <x v="0"/>
    <x v="0"/>
    <s v="HHH"/>
  </r>
  <r>
    <n v="15544"/>
    <n v="2934"/>
    <n v="259"/>
    <n v="3546.709999999995"/>
    <x v="0"/>
    <x v="0"/>
    <x v="0"/>
    <s v="HHH"/>
  </r>
  <r>
    <n v="13362"/>
    <n v="2934"/>
    <n v="166"/>
    <n v="3090.7399999999993"/>
    <x v="0"/>
    <x v="0"/>
    <x v="0"/>
    <s v="HHH"/>
  </r>
  <r>
    <n v="15687"/>
    <n v="2934"/>
    <n v="166"/>
    <n v="2993.0999999999981"/>
    <x v="0"/>
    <x v="0"/>
    <x v="0"/>
    <s v="HHH"/>
  </r>
  <r>
    <n v="14005"/>
    <n v="2934"/>
    <n v="84"/>
    <n v="2874.7200000000016"/>
    <x v="0"/>
    <x v="1"/>
    <x v="0"/>
    <s v="HMH"/>
  </r>
  <r>
    <n v="18230"/>
    <n v="2934"/>
    <n v="86"/>
    <n v="2810.1999999999975"/>
    <x v="0"/>
    <x v="1"/>
    <x v="0"/>
    <s v="HMH"/>
  </r>
  <r>
    <n v="15993"/>
    <n v="2934"/>
    <n v="552"/>
    <n v="2797.5699999999897"/>
    <x v="0"/>
    <x v="0"/>
    <x v="0"/>
    <s v="HHH"/>
  </r>
  <r>
    <n v="16938"/>
    <n v="2934"/>
    <n v="241"/>
    <n v="2736.3799999999983"/>
    <x v="0"/>
    <x v="0"/>
    <x v="0"/>
    <s v="HHH"/>
  </r>
  <r>
    <n v="14713"/>
    <n v="2934"/>
    <n v="339"/>
    <n v="2666.3599999999992"/>
    <x v="0"/>
    <x v="0"/>
    <x v="0"/>
    <s v="HHH"/>
  </r>
  <r>
    <n v="14243"/>
    <n v="2934"/>
    <n v="141"/>
    <n v="2588.7699999999973"/>
    <x v="0"/>
    <x v="0"/>
    <x v="0"/>
    <s v="HHH"/>
  </r>
  <r>
    <n v="15394"/>
    <n v="2934"/>
    <n v="85"/>
    <n v="2183.5399999999986"/>
    <x v="0"/>
    <x v="1"/>
    <x v="0"/>
    <s v="HMH"/>
  </r>
  <r>
    <n v="18241"/>
    <n v="2934"/>
    <n v="104"/>
    <n v="2073.0899999999997"/>
    <x v="0"/>
    <x v="0"/>
    <x v="0"/>
    <s v="HHH"/>
  </r>
  <r>
    <n v="18179"/>
    <n v="2934"/>
    <n v="90"/>
    <n v="1793.1699999999996"/>
    <x v="0"/>
    <x v="1"/>
    <x v="0"/>
    <s v="HMH"/>
  </r>
  <r>
    <n v="13647"/>
    <n v="2934"/>
    <n v="79"/>
    <n v="1678.1200000000003"/>
    <x v="0"/>
    <x v="1"/>
    <x v="0"/>
    <s v="HMH"/>
  </r>
  <r>
    <n v="16115"/>
    <n v="2934"/>
    <n v="284"/>
    <n v="1667.970000000003"/>
    <x v="0"/>
    <x v="0"/>
    <x v="0"/>
    <s v="HHH"/>
  </r>
  <r>
    <n v="13012"/>
    <n v="2934"/>
    <n v="89"/>
    <n v="1661.8400000000004"/>
    <x v="0"/>
    <x v="1"/>
    <x v="0"/>
    <s v="HMH"/>
  </r>
  <r>
    <n v="15024"/>
    <n v="2934"/>
    <n v="155"/>
    <n v="1661.3300000000004"/>
    <x v="0"/>
    <x v="0"/>
    <x v="0"/>
    <s v="HHH"/>
  </r>
  <r>
    <n v="16496"/>
    <n v="2934"/>
    <n v="95"/>
    <n v="1599.5200000000004"/>
    <x v="0"/>
    <x v="1"/>
    <x v="0"/>
    <s v="HMH"/>
  </r>
  <r>
    <n v="15611"/>
    <n v="2934"/>
    <n v="43"/>
    <n v="1591.4500000000005"/>
    <x v="0"/>
    <x v="1"/>
    <x v="0"/>
    <s v="HMH"/>
  </r>
  <r>
    <n v="14963"/>
    <n v="2934"/>
    <n v="198"/>
    <n v="1487.8000000000022"/>
    <x v="0"/>
    <x v="0"/>
    <x v="1"/>
    <s v="HHM"/>
  </r>
  <r>
    <n v="12882"/>
    <n v="2934"/>
    <n v="13"/>
    <n v="1463.04"/>
    <x v="0"/>
    <x v="2"/>
    <x v="1"/>
    <s v="HLM"/>
  </r>
  <r>
    <n v="17288"/>
    <n v="2934"/>
    <n v="142"/>
    <n v="1419.7300000000014"/>
    <x v="0"/>
    <x v="0"/>
    <x v="1"/>
    <s v="HHM"/>
  </r>
  <r>
    <n v="15444"/>
    <n v="2934"/>
    <n v="219"/>
    <n v="1418.2600000000018"/>
    <x v="0"/>
    <x v="0"/>
    <x v="1"/>
    <s v="HHM"/>
  </r>
  <r>
    <n v="15680"/>
    <n v="2934"/>
    <n v="78"/>
    <n v="1333.6799999999996"/>
    <x v="0"/>
    <x v="1"/>
    <x v="1"/>
    <s v="HMM"/>
  </r>
  <r>
    <n v="14893"/>
    <n v="2934"/>
    <n v="73"/>
    <n v="1237.8500000000001"/>
    <x v="0"/>
    <x v="1"/>
    <x v="1"/>
    <s v="HMM"/>
  </r>
  <r>
    <n v="16062"/>
    <n v="2934"/>
    <n v="64"/>
    <n v="1153.6200000000003"/>
    <x v="0"/>
    <x v="1"/>
    <x v="1"/>
    <s v="HMM"/>
  </r>
  <r>
    <n v="15712"/>
    <n v="2934"/>
    <n v="53"/>
    <n v="1072.3600000000004"/>
    <x v="0"/>
    <x v="1"/>
    <x v="1"/>
    <s v="HMM"/>
  </r>
  <r>
    <n v="13509"/>
    <n v="2934"/>
    <n v="44"/>
    <n v="979.71999999999991"/>
    <x v="0"/>
    <x v="1"/>
    <x v="1"/>
    <s v="HMM"/>
  </r>
  <r>
    <n v="16657"/>
    <n v="2934"/>
    <n v="208"/>
    <n v="933.6200000000008"/>
    <x v="0"/>
    <x v="0"/>
    <x v="1"/>
    <s v="HHM"/>
  </r>
  <r>
    <n v="15654"/>
    <n v="2934"/>
    <n v="21"/>
    <n v="922.5300000000002"/>
    <x v="0"/>
    <x v="1"/>
    <x v="1"/>
    <s v="HMM"/>
  </r>
  <r>
    <n v="16361"/>
    <n v="2934"/>
    <n v="106"/>
    <n v="896.66"/>
    <x v="0"/>
    <x v="0"/>
    <x v="1"/>
    <s v="HHM"/>
  </r>
  <r>
    <n v="15951"/>
    <n v="2934"/>
    <n v="41"/>
    <n v="708.2199999999998"/>
    <x v="0"/>
    <x v="1"/>
    <x v="1"/>
    <s v="HMM"/>
  </r>
  <r>
    <n v="17502"/>
    <n v="2934"/>
    <n v="28"/>
    <n v="689.1"/>
    <x v="0"/>
    <x v="1"/>
    <x v="1"/>
    <s v="HMM"/>
  </r>
  <r>
    <n v="13040"/>
    <n v="2934"/>
    <n v="43"/>
    <n v="676.99"/>
    <x v="0"/>
    <x v="1"/>
    <x v="1"/>
    <s v="HMM"/>
  </r>
  <r>
    <n v="16915"/>
    <n v="2934"/>
    <n v="57"/>
    <n v="621.68000000000029"/>
    <x v="0"/>
    <x v="1"/>
    <x v="1"/>
    <s v="HMM"/>
  </r>
  <r>
    <n v="14618"/>
    <n v="2934"/>
    <n v="16"/>
    <n v="553.43999999999994"/>
    <x v="0"/>
    <x v="2"/>
    <x v="1"/>
    <s v="HLM"/>
  </r>
  <r>
    <n v="15467"/>
    <n v="2934"/>
    <n v="52"/>
    <n v="524.88"/>
    <x v="0"/>
    <x v="1"/>
    <x v="1"/>
    <s v="HMM"/>
  </r>
  <r>
    <n v="18158"/>
    <n v="2934"/>
    <n v="34"/>
    <n v="453.40000000000009"/>
    <x v="0"/>
    <x v="1"/>
    <x v="1"/>
    <s v="HMM"/>
  </r>
  <r>
    <n v="13255"/>
    <n v="2934"/>
    <n v="13"/>
    <n v="399.51000000000005"/>
    <x v="0"/>
    <x v="2"/>
    <x v="1"/>
    <s v="HLM"/>
  </r>
  <r>
    <n v="17736"/>
    <n v="2934"/>
    <n v="25"/>
    <n v="377.43999999999988"/>
    <x v="0"/>
    <x v="1"/>
    <x v="1"/>
    <s v="HMM"/>
  </r>
  <r>
    <n v="14448"/>
    <n v="2934"/>
    <n v="20"/>
    <n v="375.34999999999997"/>
    <x v="0"/>
    <x v="1"/>
    <x v="1"/>
    <s v="HMM"/>
  </r>
  <r>
    <n v="17911"/>
    <n v="2934"/>
    <n v="39"/>
    <n v="366.23"/>
    <x v="0"/>
    <x v="1"/>
    <x v="1"/>
    <s v="HMM"/>
  </r>
  <r>
    <n v="15101"/>
    <n v="2934"/>
    <n v="8"/>
    <n v="317.53000000000009"/>
    <x v="0"/>
    <x v="2"/>
    <x v="1"/>
    <s v="HLM"/>
  </r>
  <r>
    <n v="14385"/>
    <n v="2934"/>
    <n v="14"/>
    <n v="202.10999999999999"/>
    <x v="0"/>
    <x v="2"/>
    <x v="2"/>
    <s v="HLL"/>
  </r>
  <r>
    <n v="17737"/>
    <n v="2934"/>
    <n v="10"/>
    <n v="168.24"/>
    <x v="0"/>
    <x v="2"/>
    <x v="2"/>
    <s v="HLL"/>
  </r>
  <r>
    <n v="12966"/>
    <n v="2934"/>
    <n v="10"/>
    <n v="160.18"/>
    <x v="0"/>
    <x v="2"/>
    <x v="2"/>
    <s v="HLL"/>
  </r>
  <r>
    <n v="14088"/>
    <n v="2935"/>
    <n v="589"/>
    <n v="50491.810000000034"/>
    <x v="0"/>
    <x v="0"/>
    <x v="0"/>
    <s v="HHH"/>
  </r>
  <r>
    <n v="14866"/>
    <n v="2935"/>
    <n v="99"/>
    <n v="14389.900000000007"/>
    <x v="0"/>
    <x v="1"/>
    <x v="0"/>
    <s v="HMH"/>
  </r>
  <r>
    <n v="14062"/>
    <n v="2935"/>
    <n v="111"/>
    <n v="10464.850000000002"/>
    <x v="0"/>
    <x v="0"/>
    <x v="0"/>
    <s v="HHH"/>
  </r>
  <r>
    <n v="15615"/>
    <n v="2935"/>
    <n v="423"/>
    <n v="10399.739999999994"/>
    <x v="0"/>
    <x v="0"/>
    <x v="0"/>
    <s v="HHH"/>
  </r>
  <r>
    <n v="14667"/>
    <n v="2935"/>
    <n v="573"/>
    <n v="9241.2000000000025"/>
    <x v="0"/>
    <x v="0"/>
    <x v="0"/>
    <s v="HHH"/>
  </r>
  <r>
    <n v="17306"/>
    <n v="2935"/>
    <n v="66"/>
    <n v="8631.3100000000049"/>
    <x v="0"/>
    <x v="1"/>
    <x v="0"/>
    <s v="HMH"/>
  </r>
  <r>
    <n v="13576"/>
    <n v="2935"/>
    <n v="126"/>
    <n v="6717.340000000002"/>
    <x v="0"/>
    <x v="0"/>
    <x v="0"/>
    <s v="HHH"/>
  </r>
  <r>
    <n v="15218"/>
    <n v="2935"/>
    <n v="166"/>
    <n v="5756.8899999999976"/>
    <x v="0"/>
    <x v="0"/>
    <x v="0"/>
    <s v="HHH"/>
  </r>
  <r>
    <n v="18118"/>
    <n v="2935"/>
    <n v="1279"/>
    <n v="5653.8199999999715"/>
    <x v="0"/>
    <x v="0"/>
    <x v="0"/>
    <s v="HHH"/>
  </r>
  <r>
    <n v="15903"/>
    <n v="2935"/>
    <n v="74"/>
    <n v="5126.7599999999966"/>
    <x v="0"/>
    <x v="1"/>
    <x v="0"/>
    <s v="HMH"/>
  </r>
  <r>
    <n v="14390"/>
    <n v="2935"/>
    <n v="286"/>
    <n v="4652.8200000000006"/>
    <x v="0"/>
    <x v="0"/>
    <x v="0"/>
    <s v="HHH"/>
  </r>
  <r>
    <n v="16549"/>
    <n v="2935"/>
    <n v="981"/>
    <n v="4154.6399999999931"/>
    <x v="0"/>
    <x v="0"/>
    <x v="0"/>
    <s v="HHH"/>
  </r>
  <r>
    <n v="12957"/>
    <n v="2935"/>
    <n v="238"/>
    <n v="4017.5400000000018"/>
    <x v="0"/>
    <x v="0"/>
    <x v="0"/>
    <s v="HHH"/>
  </r>
  <r>
    <n v="13999"/>
    <n v="2935"/>
    <n v="208"/>
    <n v="3901.8100000000031"/>
    <x v="0"/>
    <x v="0"/>
    <x v="0"/>
    <s v="HHH"/>
  </r>
  <r>
    <n v="16168"/>
    <n v="2935"/>
    <n v="98"/>
    <n v="3787.6000000000026"/>
    <x v="0"/>
    <x v="1"/>
    <x v="0"/>
    <s v="HMH"/>
  </r>
  <r>
    <n v="13137"/>
    <n v="2935"/>
    <n v="704"/>
    <n v="3650.4099999999894"/>
    <x v="0"/>
    <x v="0"/>
    <x v="0"/>
    <s v="HHH"/>
  </r>
  <r>
    <n v="15113"/>
    <n v="2935"/>
    <n v="100"/>
    <n v="3609.3299999999986"/>
    <x v="0"/>
    <x v="0"/>
    <x v="0"/>
    <s v="HHH"/>
  </r>
  <r>
    <n v="13014"/>
    <n v="2935"/>
    <n v="110"/>
    <n v="3466.28"/>
    <x v="0"/>
    <x v="0"/>
    <x v="0"/>
    <s v="HHH"/>
  </r>
  <r>
    <n v="13198"/>
    <n v="2935"/>
    <n v="226"/>
    <n v="3401.2399999999971"/>
    <x v="0"/>
    <x v="0"/>
    <x v="0"/>
    <s v="HHH"/>
  </r>
  <r>
    <n v="14388"/>
    <n v="2935"/>
    <n v="186"/>
    <n v="3212.8399999999997"/>
    <x v="0"/>
    <x v="0"/>
    <x v="0"/>
    <s v="HHH"/>
  </r>
  <r>
    <n v="14711"/>
    <n v="2935"/>
    <n v="357"/>
    <n v="2868.7999999999975"/>
    <x v="0"/>
    <x v="0"/>
    <x v="0"/>
    <s v="HHH"/>
  </r>
  <r>
    <n v="14125"/>
    <n v="2935"/>
    <n v="167"/>
    <n v="2740.4300000000012"/>
    <x v="0"/>
    <x v="0"/>
    <x v="0"/>
    <s v="HHH"/>
  </r>
  <r>
    <n v="13658"/>
    <n v="2935"/>
    <n v="108"/>
    <n v="2639.1699999999996"/>
    <x v="0"/>
    <x v="0"/>
    <x v="0"/>
    <s v="HHH"/>
  </r>
  <r>
    <n v="17655"/>
    <n v="2935"/>
    <n v="91"/>
    <n v="2638.940000000001"/>
    <x v="0"/>
    <x v="1"/>
    <x v="0"/>
    <s v="HMH"/>
  </r>
  <r>
    <n v="15782"/>
    <n v="2935"/>
    <n v="43"/>
    <n v="2614.7400000000011"/>
    <x v="0"/>
    <x v="1"/>
    <x v="0"/>
    <s v="HMH"/>
  </r>
  <r>
    <n v="16241"/>
    <n v="2935"/>
    <n v="662"/>
    <n v="2607.8699999999958"/>
    <x v="0"/>
    <x v="0"/>
    <x v="0"/>
    <s v="HHH"/>
  </r>
  <r>
    <n v="14408"/>
    <n v="2935"/>
    <n v="107"/>
    <n v="2606.5299999999997"/>
    <x v="0"/>
    <x v="0"/>
    <x v="0"/>
    <s v="HHH"/>
  </r>
  <r>
    <n v="14701"/>
    <n v="2935"/>
    <n v="335"/>
    <n v="2549.3699999999903"/>
    <x v="0"/>
    <x v="0"/>
    <x v="0"/>
    <s v="HHH"/>
  </r>
  <r>
    <n v="17682"/>
    <n v="2935"/>
    <n v="118"/>
    <n v="2474.3299999999986"/>
    <x v="0"/>
    <x v="0"/>
    <x v="0"/>
    <s v="HHH"/>
  </r>
  <r>
    <n v="13784"/>
    <n v="2935"/>
    <n v="31"/>
    <n v="2462.7899999999995"/>
    <x v="0"/>
    <x v="1"/>
    <x v="0"/>
    <s v="HMH"/>
  </r>
  <r>
    <n v="15089"/>
    <n v="2935"/>
    <n v="145"/>
    <n v="2420.8399999999992"/>
    <x v="0"/>
    <x v="0"/>
    <x v="0"/>
    <s v="HHH"/>
  </r>
  <r>
    <n v="14554"/>
    <n v="2935"/>
    <n v="216"/>
    <n v="2381.039999999995"/>
    <x v="0"/>
    <x v="0"/>
    <x v="0"/>
    <s v="HHH"/>
  </r>
  <r>
    <n v="15755"/>
    <n v="2935"/>
    <n v="141"/>
    <n v="2364.2499999999995"/>
    <x v="0"/>
    <x v="0"/>
    <x v="0"/>
    <s v="HHH"/>
  </r>
  <r>
    <n v="16782"/>
    <n v="2935"/>
    <n v="190"/>
    <n v="2279.8999999999978"/>
    <x v="0"/>
    <x v="0"/>
    <x v="0"/>
    <s v="HHH"/>
  </r>
  <r>
    <n v="14432"/>
    <n v="2935"/>
    <n v="382"/>
    <n v="2255.5099999999993"/>
    <x v="0"/>
    <x v="0"/>
    <x v="0"/>
    <s v="HHH"/>
  </r>
  <r>
    <n v="16775"/>
    <n v="2935"/>
    <n v="158"/>
    <n v="1695.6600000000044"/>
    <x v="0"/>
    <x v="0"/>
    <x v="0"/>
    <s v="HHH"/>
  </r>
  <r>
    <n v="17101"/>
    <n v="2935"/>
    <n v="42"/>
    <n v="1621.7300000000005"/>
    <x v="0"/>
    <x v="1"/>
    <x v="0"/>
    <s v="HMH"/>
  </r>
  <r>
    <n v="16992"/>
    <n v="2935"/>
    <n v="93"/>
    <n v="1614.3099999999995"/>
    <x v="0"/>
    <x v="1"/>
    <x v="0"/>
    <s v="HMH"/>
  </r>
  <r>
    <n v="16295"/>
    <n v="2935"/>
    <n v="79"/>
    <n v="1328.5500000000002"/>
    <x v="0"/>
    <x v="1"/>
    <x v="1"/>
    <s v="HMM"/>
  </r>
  <r>
    <n v="13211"/>
    <n v="2935"/>
    <n v="56"/>
    <n v="1197.4199999999992"/>
    <x v="0"/>
    <x v="1"/>
    <x v="1"/>
    <s v="HMM"/>
  </r>
  <r>
    <n v="14723"/>
    <n v="2935"/>
    <n v="278"/>
    <n v="1158.3000000000018"/>
    <x v="0"/>
    <x v="0"/>
    <x v="1"/>
    <s v="HHM"/>
  </r>
  <r>
    <n v="14824"/>
    <n v="2935"/>
    <n v="29"/>
    <n v="1127.7099999999998"/>
    <x v="0"/>
    <x v="1"/>
    <x v="1"/>
    <s v="HMM"/>
  </r>
  <r>
    <n v="14419"/>
    <n v="2935"/>
    <n v="206"/>
    <n v="1058.0599999999995"/>
    <x v="0"/>
    <x v="0"/>
    <x v="1"/>
    <s v="HHM"/>
  </r>
  <r>
    <n v="15073"/>
    <n v="2935"/>
    <n v="54"/>
    <n v="1043.4099999999999"/>
    <x v="0"/>
    <x v="1"/>
    <x v="1"/>
    <s v="HMM"/>
  </r>
  <r>
    <n v="14540"/>
    <n v="2935"/>
    <n v="76"/>
    <n v="996.26"/>
    <x v="0"/>
    <x v="1"/>
    <x v="1"/>
    <s v="HMM"/>
  </r>
  <r>
    <n v="13203"/>
    <n v="2935"/>
    <n v="57"/>
    <n v="869.45999999999992"/>
    <x v="0"/>
    <x v="1"/>
    <x v="1"/>
    <s v="HMM"/>
  </r>
  <r>
    <n v="15239"/>
    <n v="2935"/>
    <n v="49"/>
    <n v="780.59000000000015"/>
    <x v="0"/>
    <x v="1"/>
    <x v="1"/>
    <s v="HMM"/>
  </r>
  <r>
    <n v="15414"/>
    <n v="2935"/>
    <n v="39"/>
    <n v="774.90000000000032"/>
    <x v="0"/>
    <x v="1"/>
    <x v="1"/>
    <s v="HMM"/>
  </r>
  <r>
    <n v="14550"/>
    <n v="2935"/>
    <n v="48"/>
    <n v="765.62000000000035"/>
    <x v="0"/>
    <x v="1"/>
    <x v="1"/>
    <s v="HMM"/>
  </r>
  <r>
    <n v="17466"/>
    <n v="2935"/>
    <n v="41"/>
    <n v="763.2800000000002"/>
    <x v="0"/>
    <x v="1"/>
    <x v="1"/>
    <s v="HMM"/>
  </r>
  <r>
    <n v="13147"/>
    <n v="2935"/>
    <n v="4"/>
    <n v="712.8"/>
    <x v="0"/>
    <x v="2"/>
    <x v="1"/>
    <s v="HLM"/>
  </r>
  <r>
    <n v="15297"/>
    <n v="2935"/>
    <n v="39"/>
    <n v="641.93999999999971"/>
    <x v="0"/>
    <x v="1"/>
    <x v="1"/>
    <s v="HMM"/>
  </r>
  <r>
    <n v="14173"/>
    <n v="2935"/>
    <n v="29"/>
    <n v="450.84000000000003"/>
    <x v="0"/>
    <x v="1"/>
    <x v="1"/>
    <s v="HMM"/>
  </r>
  <r>
    <n v="15206"/>
    <n v="2935"/>
    <n v="9"/>
    <n v="420.29999999999995"/>
    <x v="0"/>
    <x v="2"/>
    <x v="1"/>
    <s v="HLM"/>
  </r>
  <r>
    <n v="17711"/>
    <n v="2935"/>
    <n v="23"/>
    <n v="385.10000000000008"/>
    <x v="0"/>
    <x v="1"/>
    <x v="1"/>
    <s v="HMM"/>
  </r>
  <r>
    <n v="13657"/>
    <n v="2935"/>
    <n v="16"/>
    <n v="382.1400000000001"/>
    <x v="0"/>
    <x v="2"/>
    <x v="1"/>
    <s v="HLM"/>
  </r>
  <r>
    <n v="13068"/>
    <n v="2935"/>
    <n v="2"/>
    <n v="344"/>
    <x v="0"/>
    <x v="2"/>
    <x v="1"/>
    <s v="HLM"/>
  </r>
  <r>
    <n v="12953"/>
    <n v="2935"/>
    <n v="17"/>
    <n v="329.85"/>
    <x v="0"/>
    <x v="2"/>
    <x v="1"/>
    <s v="HLM"/>
  </r>
  <r>
    <n v="16479"/>
    <n v="2935"/>
    <n v="35"/>
    <n v="300.82999999999987"/>
    <x v="0"/>
    <x v="1"/>
    <x v="1"/>
    <s v="HMM"/>
  </r>
  <r>
    <n v="14452"/>
    <n v="2935"/>
    <n v="62"/>
    <n v="264.44"/>
    <x v="0"/>
    <x v="1"/>
    <x v="2"/>
    <s v="HML"/>
  </r>
  <r>
    <n v="15790"/>
    <n v="2935"/>
    <n v="35"/>
    <n v="220.84999999999997"/>
    <x v="0"/>
    <x v="1"/>
    <x v="2"/>
    <s v="HML"/>
  </r>
  <r>
    <n v="13428"/>
    <n v="2935"/>
    <n v="74"/>
    <n v="218.46999999999989"/>
    <x v="0"/>
    <x v="1"/>
    <x v="2"/>
    <s v="HML"/>
  </r>
  <r>
    <n v="18058"/>
    <n v="2935"/>
    <n v="3"/>
    <n v="170.16"/>
    <x v="0"/>
    <x v="2"/>
    <x v="2"/>
    <s v="HLL"/>
  </r>
  <r>
    <n v="16852"/>
    <n v="2935"/>
    <n v="9"/>
    <n v="144.91000000000003"/>
    <x v="0"/>
    <x v="2"/>
    <x v="2"/>
    <s v="HLL"/>
  </r>
  <r>
    <n v="17468"/>
    <n v="2935"/>
    <n v="5"/>
    <n v="137"/>
    <x v="0"/>
    <x v="2"/>
    <x v="2"/>
    <s v="HLL"/>
  </r>
  <r>
    <n v="14349"/>
    <n v="2935"/>
    <n v="31"/>
    <n v="133.5"/>
    <x v="0"/>
    <x v="1"/>
    <x v="2"/>
    <s v="HML"/>
  </r>
  <r>
    <n v="14836"/>
    <n v="2935"/>
    <n v="6"/>
    <n v="102.44999999999999"/>
    <x v="0"/>
    <x v="2"/>
    <x v="2"/>
    <s v="HLL"/>
  </r>
  <r>
    <n v="14785"/>
    <n v="2935"/>
    <n v="3"/>
    <n v="77.400000000000006"/>
    <x v="0"/>
    <x v="2"/>
    <x v="2"/>
    <s v="HLL"/>
  </r>
  <r>
    <n v="15838"/>
    <n v="2936"/>
    <n v="167"/>
    <n v="33643.079999999987"/>
    <x v="0"/>
    <x v="0"/>
    <x v="0"/>
    <s v="HHH"/>
  </r>
  <r>
    <n v="14961"/>
    <n v="2936"/>
    <n v="312"/>
    <n v="7044.6800000000085"/>
    <x v="0"/>
    <x v="0"/>
    <x v="0"/>
    <s v="HHH"/>
  </r>
  <r>
    <n v="15601"/>
    <n v="2936"/>
    <n v="410"/>
    <n v="6776.5599999999959"/>
    <x v="0"/>
    <x v="0"/>
    <x v="0"/>
    <s v="HHH"/>
  </r>
  <r>
    <n v="13004"/>
    <n v="2936"/>
    <n v="404"/>
    <n v="5655.9100000000017"/>
    <x v="0"/>
    <x v="0"/>
    <x v="0"/>
    <s v="HHH"/>
  </r>
  <r>
    <n v="14180"/>
    <n v="2936"/>
    <n v="240"/>
    <n v="4748.5199999999913"/>
    <x v="0"/>
    <x v="0"/>
    <x v="0"/>
    <s v="HHH"/>
  </r>
  <r>
    <n v="17419"/>
    <n v="2936"/>
    <n v="206"/>
    <n v="4226.5699999999988"/>
    <x v="0"/>
    <x v="0"/>
    <x v="0"/>
    <s v="HHH"/>
  </r>
  <r>
    <n v="18041"/>
    <n v="2936"/>
    <n v="472"/>
    <n v="4183.3899999999903"/>
    <x v="0"/>
    <x v="0"/>
    <x v="0"/>
    <s v="HHH"/>
  </r>
  <r>
    <n v="13266"/>
    <n v="2936"/>
    <n v="187"/>
    <n v="3834.2600000000007"/>
    <x v="0"/>
    <x v="0"/>
    <x v="0"/>
    <s v="HHH"/>
  </r>
  <r>
    <n v="16818"/>
    <n v="2936"/>
    <n v="189"/>
    <n v="3349.5699999999997"/>
    <x v="0"/>
    <x v="0"/>
    <x v="0"/>
    <s v="HHH"/>
  </r>
  <r>
    <n v="13883"/>
    <n v="2936"/>
    <n v="142"/>
    <n v="2674.4800000000009"/>
    <x v="0"/>
    <x v="0"/>
    <x v="0"/>
    <s v="HHH"/>
  </r>
  <r>
    <n v="17188"/>
    <n v="2936"/>
    <n v="84"/>
    <n v="2474.2300000000023"/>
    <x v="0"/>
    <x v="1"/>
    <x v="0"/>
    <s v="HMH"/>
  </r>
  <r>
    <n v="14290"/>
    <n v="2936"/>
    <n v="101"/>
    <n v="2314.6499999999996"/>
    <x v="0"/>
    <x v="0"/>
    <x v="0"/>
    <s v="HHH"/>
  </r>
  <r>
    <n v="13115"/>
    <n v="2936"/>
    <n v="120"/>
    <n v="2294.7800000000007"/>
    <x v="0"/>
    <x v="0"/>
    <x v="0"/>
    <s v="HHH"/>
  </r>
  <r>
    <n v="14209"/>
    <n v="2936"/>
    <n v="87"/>
    <n v="2073.4300000000003"/>
    <x v="0"/>
    <x v="1"/>
    <x v="0"/>
    <s v="HMH"/>
  </r>
  <r>
    <n v="13590"/>
    <n v="2936"/>
    <n v="87"/>
    <n v="1981.9199999999996"/>
    <x v="0"/>
    <x v="1"/>
    <x v="0"/>
    <s v="HMH"/>
  </r>
  <r>
    <n v="13196"/>
    <n v="2936"/>
    <n v="110"/>
    <n v="1797.7799999999995"/>
    <x v="0"/>
    <x v="0"/>
    <x v="0"/>
    <s v="HHH"/>
  </r>
  <r>
    <n v="14215"/>
    <n v="2936"/>
    <n v="108"/>
    <n v="1789.7199999999996"/>
    <x v="0"/>
    <x v="0"/>
    <x v="0"/>
    <s v="HHH"/>
  </r>
  <r>
    <n v="14704"/>
    <n v="2936"/>
    <n v="415"/>
    <n v="1546.910000000003"/>
    <x v="0"/>
    <x v="0"/>
    <x v="1"/>
    <s v="HHM"/>
  </r>
  <r>
    <n v="14321"/>
    <n v="2936"/>
    <n v="123"/>
    <n v="1530.7499999999998"/>
    <x v="0"/>
    <x v="0"/>
    <x v="1"/>
    <s v="HHM"/>
  </r>
  <r>
    <n v="14901"/>
    <n v="2936"/>
    <n v="96"/>
    <n v="1421.2899999999997"/>
    <x v="0"/>
    <x v="1"/>
    <x v="1"/>
    <s v="HMM"/>
  </r>
  <r>
    <n v="14511"/>
    <n v="2936"/>
    <n v="68"/>
    <n v="1314.8099999999997"/>
    <x v="0"/>
    <x v="1"/>
    <x v="1"/>
    <s v="HMM"/>
  </r>
  <r>
    <n v="16744"/>
    <n v="2936"/>
    <n v="242"/>
    <n v="1304.7600000000027"/>
    <x v="0"/>
    <x v="0"/>
    <x v="1"/>
    <s v="HHM"/>
  </r>
  <r>
    <n v="17019"/>
    <n v="2936"/>
    <n v="234"/>
    <n v="1272.6100000000008"/>
    <x v="0"/>
    <x v="0"/>
    <x v="1"/>
    <s v="HHM"/>
  </r>
  <r>
    <n v="16800"/>
    <n v="2936"/>
    <n v="164"/>
    <n v="1201.4900000000011"/>
    <x v="0"/>
    <x v="0"/>
    <x v="1"/>
    <s v="HHM"/>
  </r>
  <r>
    <n v="13467"/>
    <n v="2936"/>
    <n v="99"/>
    <n v="1083.7099999999996"/>
    <x v="0"/>
    <x v="1"/>
    <x v="1"/>
    <s v="HMM"/>
  </r>
  <r>
    <n v="15197"/>
    <n v="2936"/>
    <n v="32"/>
    <n v="1079.6099999999999"/>
    <x v="0"/>
    <x v="1"/>
    <x v="1"/>
    <s v="HMM"/>
  </r>
  <r>
    <n v="16094"/>
    <n v="2936"/>
    <n v="63"/>
    <n v="1078.2299999999998"/>
    <x v="0"/>
    <x v="1"/>
    <x v="1"/>
    <s v="HMM"/>
  </r>
  <r>
    <n v="13429"/>
    <n v="2936"/>
    <n v="67"/>
    <n v="1006.8000000000001"/>
    <x v="0"/>
    <x v="1"/>
    <x v="1"/>
    <s v="HMM"/>
  </r>
  <r>
    <n v="18096"/>
    <n v="2936"/>
    <n v="213"/>
    <n v="911.15000000000123"/>
    <x v="0"/>
    <x v="0"/>
    <x v="1"/>
    <s v="HHM"/>
  </r>
  <r>
    <n v="15022"/>
    <n v="2936"/>
    <n v="135"/>
    <n v="905.04000000000065"/>
    <x v="0"/>
    <x v="0"/>
    <x v="1"/>
    <s v="HHM"/>
  </r>
  <r>
    <n v="16347"/>
    <n v="2936"/>
    <n v="92"/>
    <n v="887.65000000000077"/>
    <x v="0"/>
    <x v="1"/>
    <x v="1"/>
    <s v="HMM"/>
  </r>
  <r>
    <n v="14597"/>
    <n v="2936"/>
    <n v="55"/>
    <n v="883.15000000000043"/>
    <x v="0"/>
    <x v="1"/>
    <x v="1"/>
    <s v="HMM"/>
  </r>
  <r>
    <n v="17929"/>
    <n v="2936"/>
    <n v="5"/>
    <n v="843"/>
    <x v="0"/>
    <x v="2"/>
    <x v="1"/>
    <s v="HLM"/>
  </r>
  <r>
    <n v="13030"/>
    <n v="2936"/>
    <n v="99"/>
    <n v="799.48000000000036"/>
    <x v="0"/>
    <x v="1"/>
    <x v="1"/>
    <s v="HMM"/>
  </r>
  <r>
    <n v="13389"/>
    <n v="2936"/>
    <n v="51"/>
    <n v="797.95999999999992"/>
    <x v="0"/>
    <x v="1"/>
    <x v="1"/>
    <s v="HMM"/>
  </r>
  <r>
    <n v="13950"/>
    <n v="2936"/>
    <n v="35"/>
    <n v="745.06000000000006"/>
    <x v="0"/>
    <x v="1"/>
    <x v="1"/>
    <s v="HMM"/>
  </r>
  <r>
    <n v="16364"/>
    <n v="2936"/>
    <n v="53"/>
    <n v="707.04000000000019"/>
    <x v="0"/>
    <x v="1"/>
    <x v="1"/>
    <s v="HMM"/>
  </r>
  <r>
    <n v="17299"/>
    <n v="2936"/>
    <n v="57"/>
    <n v="669.11000000000013"/>
    <x v="0"/>
    <x v="1"/>
    <x v="1"/>
    <s v="HMM"/>
  </r>
  <r>
    <n v="13496"/>
    <n v="2936"/>
    <n v="35"/>
    <n v="653.33000000000004"/>
    <x v="0"/>
    <x v="1"/>
    <x v="1"/>
    <s v="HMM"/>
  </r>
  <r>
    <n v="17523"/>
    <n v="2936"/>
    <n v="33"/>
    <n v="652.74000000000012"/>
    <x v="0"/>
    <x v="1"/>
    <x v="1"/>
    <s v="HMM"/>
  </r>
  <r>
    <n v="17806"/>
    <n v="2936"/>
    <n v="43"/>
    <n v="546.04000000000008"/>
    <x v="0"/>
    <x v="1"/>
    <x v="1"/>
    <s v="HMM"/>
  </r>
  <r>
    <n v="15721"/>
    <n v="2936"/>
    <n v="91"/>
    <n v="507.07999999999964"/>
    <x v="0"/>
    <x v="1"/>
    <x v="1"/>
    <s v="HMM"/>
  </r>
  <r>
    <n v="13928"/>
    <n v="2936"/>
    <n v="27"/>
    <n v="464.56999999999988"/>
    <x v="0"/>
    <x v="1"/>
    <x v="1"/>
    <s v="HMM"/>
  </r>
  <r>
    <n v="17379"/>
    <n v="2936"/>
    <n v="83"/>
    <n v="404.65999999999985"/>
    <x v="0"/>
    <x v="1"/>
    <x v="1"/>
    <s v="HMM"/>
  </r>
  <r>
    <n v="13844"/>
    <n v="2936"/>
    <n v="20"/>
    <n v="361.61999999999995"/>
    <x v="0"/>
    <x v="1"/>
    <x v="1"/>
    <s v="HMM"/>
  </r>
  <r>
    <n v="15619"/>
    <n v="2936"/>
    <n v="3"/>
    <n v="336.40000000000003"/>
    <x v="0"/>
    <x v="2"/>
    <x v="1"/>
    <s v="HLM"/>
  </r>
  <r>
    <n v="15714"/>
    <n v="2936"/>
    <n v="35"/>
    <n v="330.87999999999994"/>
    <x v="0"/>
    <x v="1"/>
    <x v="1"/>
    <s v="HMM"/>
  </r>
  <r>
    <n v="17237"/>
    <n v="2936"/>
    <n v="19"/>
    <n v="314.69"/>
    <x v="0"/>
    <x v="1"/>
    <x v="1"/>
    <s v="HMM"/>
  </r>
  <r>
    <n v="15148"/>
    <n v="2936"/>
    <n v="20"/>
    <n v="301.29000000000002"/>
    <x v="0"/>
    <x v="1"/>
    <x v="1"/>
    <s v="HMM"/>
  </r>
  <r>
    <n v="14480"/>
    <n v="2936"/>
    <n v="13"/>
    <n v="279.05000000000007"/>
    <x v="0"/>
    <x v="2"/>
    <x v="2"/>
    <s v="HLL"/>
  </r>
  <r>
    <n v="13349"/>
    <n v="2936"/>
    <n v="16"/>
    <n v="247.32"/>
    <x v="0"/>
    <x v="2"/>
    <x v="2"/>
    <s v="HLL"/>
  </r>
  <r>
    <n v="15783"/>
    <n v="2936"/>
    <n v="14"/>
    <n v="246.3"/>
    <x v="0"/>
    <x v="2"/>
    <x v="2"/>
    <s v="HLL"/>
  </r>
  <r>
    <n v="18101"/>
    <n v="2936"/>
    <n v="41"/>
    <n v="223.64999999999998"/>
    <x v="0"/>
    <x v="1"/>
    <x v="2"/>
    <s v="HML"/>
  </r>
  <r>
    <n v="14601"/>
    <n v="2936"/>
    <n v="7"/>
    <n v="213.96000000000004"/>
    <x v="0"/>
    <x v="2"/>
    <x v="2"/>
    <s v="HLL"/>
  </r>
  <r>
    <n v="15540"/>
    <n v="2936"/>
    <n v="15"/>
    <n v="213.3"/>
    <x v="0"/>
    <x v="2"/>
    <x v="2"/>
    <s v="HLL"/>
  </r>
  <r>
    <n v="17772"/>
    <n v="2936"/>
    <n v="53"/>
    <n v="182.76999999999995"/>
    <x v="0"/>
    <x v="1"/>
    <x v="2"/>
    <s v="HML"/>
  </r>
  <r>
    <n v="17359"/>
    <n v="2936"/>
    <n v="15"/>
    <n v="127.86"/>
    <x v="0"/>
    <x v="2"/>
    <x v="2"/>
    <s v="HLL"/>
  </r>
  <r>
    <n v="13188"/>
    <n v="2936"/>
    <n v="2"/>
    <n v="114.60000000000001"/>
    <x v="0"/>
    <x v="2"/>
    <x v="2"/>
    <s v="HLL"/>
  </r>
  <r>
    <n v="17852"/>
    <n v="2936"/>
    <n v="24"/>
    <n v="114.34000000000002"/>
    <x v="0"/>
    <x v="1"/>
    <x v="2"/>
    <s v="HML"/>
  </r>
  <r>
    <n v="13081"/>
    <n v="2937"/>
    <n v="1028"/>
    <n v="28337.380000000056"/>
    <x v="0"/>
    <x v="0"/>
    <x v="0"/>
    <s v="HHH"/>
  </r>
  <r>
    <n v="18229"/>
    <n v="2937"/>
    <n v="164"/>
    <n v="7276.9000000000015"/>
    <x v="0"/>
    <x v="0"/>
    <x v="0"/>
    <s v="HHH"/>
  </r>
  <r>
    <n v="16923"/>
    <n v="2937"/>
    <n v="672"/>
    <n v="7247.6099999999751"/>
    <x v="0"/>
    <x v="0"/>
    <x v="0"/>
    <s v="HHH"/>
  </r>
  <r>
    <n v="13418"/>
    <n v="2937"/>
    <n v="304"/>
    <n v="6127.4299999999948"/>
    <x v="0"/>
    <x v="0"/>
    <x v="0"/>
    <s v="HHH"/>
  </r>
  <r>
    <n v="15555"/>
    <n v="2937"/>
    <n v="899"/>
    <n v="4805.1699999999864"/>
    <x v="0"/>
    <x v="0"/>
    <x v="0"/>
    <s v="HHH"/>
  </r>
  <r>
    <n v="17365"/>
    <n v="2937"/>
    <n v="468"/>
    <n v="4801.5599999999877"/>
    <x v="0"/>
    <x v="0"/>
    <x v="0"/>
    <s v="HHH"/>
  </r>
  <r>
    <n v="17068"/>
    <n v="2937"/>
    <n v="296"/>
    <n v="4552.140000000004"/>
    <x v="0"/>
    <x v="0"/>
    <x v="0"/>
    <s v="HHH"/>
  </r>
  <r>
    <n v="15514"/>
    <n v="2937"/>
    <n v="178"/>
    <n v="4139.46"/>
    <x v="0"/>
    <x v="0"/>
    <x v="0"/>
    <s v="HHH"/>
  </r>
  <r>
    <n v="17769"/>
    <n v="2937"/>
    <n v="310"/>
    <n v="3997.9800000000009"/>
    <x v="0"/>
    <x v="0"/>
    <x v="0"/>
    <s v="HHH"/>
  </r>
  <r>
    <n v="17651"/>
    <n v="2937"/>
    <n v="232"/>
    <n v="3945.0000000000027"/>
    <x v="0"/>
    <x v="0"/>
    <x v="0"/>
    <s v="HHH"/>
  </r>
  <r>
    <n v="13758"/>
    <n v="2937"/>
    <n v="117"/>
    <n v="3190.5500000000015"/>
    <x v="0"/>
    <x v="0"/>
    <x v="0"/>
    <s v="HHH"/>
  </r>
  <r>
    <n v="17231"/>
    <n v="2937"/>
    <n v="541"/>
    <n v="3174.3199999999933"/>
    <x v="0"/>
    <x v="0"/>
    <x v="0"/>
    <s v="HHH"/>
  </r>
  <r>
    <n v="15861"/>
    <n v="2937"/>
    <n v="546"/>
    <n v="3165.3599999999997"/>
    <x v="0"/>
    <x v="0"/>
    <x v="0"/>
    <s v="HHH"/>
  </r>
  <r>
    <n v="17924"/>
    <n v="2937"/>
    <n v="31"/>
    <n v="2962.5000000000014"/>
    <x v="0"/>
    <x v="1"/>
    <x v="0"/>
    <s v="HMH"/>
  </r>
  <r>
    <n v="12906"/>
    <n v="2937"/>
    <n v="63"/>
    <n v="2919.8100000000009"/>
    <x v="0"/>
    <x v="1"/>
    <x v="0"/>
    <s v="HMH"/>
  </r>
  <r>
    <n v="18145"/>
    <n v="2937"/>
    <n v="221"/>
    <n v="2861.5500000000011"/>
    <x v="0"/>
    <x v="0"/>
    <x v="0"/>
    <s v="HHH"/>
  </r>
  <r>
    <n v="17739"/>
    <n v="2937"/>
    <n v="47"/>
    <n v="2791.3500000000008"/>
    <x v="0"/>
    <x v="1"/>
    <x v="0"/>
    <s v="HMH"/>
  </r>
  <r>
    <n v="15351"/>
    <n v="2937"/>
    <n v="225"/>
    <n v="1960.1100000000022"/>
    <x v="0"/>
    <x v="0"/>
    <x v="0"/>
    <s v="HHH"/>
  </r>
  <r>
    <n v="16983"/>
    <n v="2937"/>
    <n v="148"/>
    <n v="1931.2500000000011"/>
    <x v="0"/>
    <x v="0"/>
    <x v="0"/>
    <s v="HHH"/>
  </r>
  <r>
    <n v="16942"/>
    <n v="2937"/>
    <n v="281"/>
    <n v="1920.5900000000058"/>
    <x v="0"/>
    <x v="0"/>
    <x v="0"/>
    <s v="HHH"/>
  </r>
  <r>
    <n v="15987"/>
    <n v="2937"/>
    <n v="140"/>
    <n v="1451.2800000000016"/>
    <x v="0"/>
    <x v="0"/>
    <x v="1"/>
    <s v="HHM"/>
  </r>
  <r>
    <n v="14741"/>
    <n v="2937"/>
    <n v="59"/>
    <n v="1400.34"/>
    <x v="0"/>
    <x v="1"/>
    <x v="1"/>
    <s v="HMM"/>
  </r>
  <r>
    <n v="14859"/>
    <n v="2937"/>
    <n v="58"/>
    <n v="1353.7399999999998"/>
    <x v="0"/>
    <x v="1"/>
    <x v="1"/>
    <s v="HMM"/>
  </r>
  <r>
    <n v="15009"/>
    <n v="2937"/>
    <n v="182"/>
    <n v="1261.78"/>
    <x v="0"/>
    <x v="0"/>
    <x v="1"/>
    <s v="HHM"/>
  </r>
  <r>
    <n v="13610"/>
    <n v="2937"/>
    <n v="226"/>
    <n v="1131.880000000001"/>
    <x v="0"/>
    <x v="0"/>
    <x v="1"/>
    <s v="HHM"/>
  </r>
  <r>
    <n v="15436"/>
    <n v="2937"/>
    <n v="329"/>
    <n v="1122.5299999999997"/>
    <x v="0"/>
    <x v="0"/>
    <x v="1"/>
    <s v="HHM"/>
  </r>
  <r>
    <n v="13064"/>
    <n v="2937"/>
    <n v="69"/>
    <n v="1119.4900000000002"/>
    <x v="0"/>
    <x v="1"/>
    <x v="1"/>
    <s v="HMM"/>
  </r>
  <r>
    <n v="15747"/>
    <n v="2937"/>
    <n v="93"/>
    <n v="974.03999999999917"/>
    <x v="0"/>
    <x v="1"/>
    <x v="1"/>
    <s v="HMM"/>
  </r>
  <r>
    <n v="17236"/>
    <n v="2937"/>
    <n v="105"/>
    <n v="916.12999999999988"/>
    <x v="0"/>
    <x v="0"/>
    <x v="1"/>
    <s v="HHM"/>
  </r>
  <r>
    <n v="13782"/>
    <n v="2937"/>
    <n v="115"/>
    <n v="911.99999999999966"/>
    <x v="0"/>
    <x v="0"/>
    <x v="1"/>
    <s v="HHM"/>
  </r>
  <r>
    <n v="15511"/>
    <n v="2937"/>
    <n v="160"/>
    <n v="909.2300000000007"/>
    <x v="0"/>
    <x v="0"/>
    <x v="1"/>
    <s v="HHM"/>
  </r>
  <r>
    <n v="14577"/>
    <n v="2937"/>
    <n v="123"/>
    <n v="859.71000000000049"/>
    <x v="0"/>
    <x v="0"/>
    <x v="1"/>
    <s v="HHM"/>
  </r>
  <r>
    <n v="13991"/>
    <n v="2937"/>
    <n v="84"/>
    <n v="855.97000000000014"/>
    <x v="0"/>
    <x v="1"/>
    <x v="1"/>
    <s v="HMM"/>
  </r>
  <r>
    <n v="16877"/>
    <n v="2937"/>
    <n v="159"/>
    <n v="853.72000000000025"/>
    <x v="0"/>
    <x v="0"/>
    <x v="1"/>
    <s v="HHM"/>
  </r>
  <r>
    <n v="15561"/>
    <n v="2937"/>
    <n v="27"/>
    <n v="800.58999999999992"/>
    <x v="0"/>
    <x v="1"/>
    <x v="1"/>
    <s v="HMM"/>
  </r>
  <r>
    <n v="17411"/>
    <n v="2937"/>
    <n v="41"/>
    <n v="778.93999999999994"/>
    <x v="0"/>
    <x v="1"/>
    <x v="1"/>
    <s v="HMM"/>
  </r>
  <r>
    <n v="18156"/>
    <n v="2937"/>
    <n v="140"/>
    <n v="734.94000000000085"/>
    <x v="0"/>
    <x v="0"/>
    <x v="1"/>
    <s v="HHM"/>
  </r>
  <r>
    <n v="17812"/>
    <n v="2937"/>
    <n v="141"/>
    <n v="732.16000000000088"/>
    <x v="0"/>
    <x v="0"/>
    <x v="1"/>
    <s v="HHM"/>
  </r>
  <r>
    <n v="13258"/>
    <n v="2937"/>
    <n v="38"/>
    <n v="698.58"/>
    <x v="0"/>
    <x v="1"/>
    <x v="1"/>
    <s v="HMM"/>
  </r>
  <r>
    <n v="15571"/>
    <n v="2937"/>
    <n v="57"/>
    <n v="650.42999999999995"/>
    <x v="0"/>
    <x v="1"/>
    <x v="1"/>
    <s v="HMM"/>
  </r>
  <r>
    <n v="13546"/>
    <n v="2937"/>
    <n v="98"/>
    <n v="626.99000000000024"/>
    <x v="0"/>
    <x v="1"/>
    <x v="1"/>
    <s v="HMM"/>
  </r>
  <r>
    <n v="13914"/>
    <n v="2937"/>
    <n v="33"/>
    <n v="626.45000000000005"/>
    <x v="0"/>
    <x v="1"/>
    <x v="1"/>
    <s v="HMM"/>
  </r>
  <r>
    <n v="16005"/>
    <n v="2937"/>
    <n v="218"/>
    <n v="615.38999999999953"/>
    <x v="0"/>
    <x v="0"/>
    <x v="1"/>
    <s v="HHM"/>
  </r>
  <r>
    <n v="14470"/>
    <n v="2937"/>
    <n v="43"/>
    <n v="461.18999999999983"/>
    <x v="0"/>
    <x v="1"/>
    <x v="1"/>
    <s v="HMM"/>
  </r>
  <r>
    <n v="14093"/>
    <n v="2937"/>
    <n v="105"/>
    <n v="442.84999999999997"/>
    <x v="0"/>
    <x v="0"/>
    <x v="1"/>
    <s v="HHM"/>
  </r>
  <r>
    <n v="18001"/>
    <n v="2937"/>
    <n v="58"/>
    <n v="417.23"/>
    <x v="0"/>
    <x v="1"/>
    <x v="1"/>
    <s v="HMM"/>
  </r>
  <r>
    <n v="17595"/>
    <n v="2937"/>
    <n v="83"/>
    <n v="388.78999999999991"/>
    <x v="0"/>
    <x v="1"/>
    <x v="1"/>
    <s v="HMM"/>
  </r>
  <r>
    <n v="17031"/>
    <n v="2937"/>
    <n v="22"/>
    <n v="380.35"/>
    <x v="0"/>
    <x v="1"/>
    <x v="1"/>
    <s v="HMM"/>
  </r>
  <r>
    <n v="18112"/>
    <n v="2937"/>
    <n v="26"/>
    <n v="352.68999999999994"/>
    <x v="0"/>
    <x v="1"/>
    <x v="1"/>
    <s v="HMM"/>
  </r>
  <r>
    <n v="14954"/>
    <n v="2937"/>
    <n v="85"/>
    <n v="336.16999999999979"/>
    <x v="0"/>
    <x v="1"/>
    <x v="1"/>
    <s v="HMM"/>
  </r>
  <r>
    <n v="15054"/>
    <n v="2937"/>
    <n v="114"/>
    <n v="302.10000000000002"/>
    <x v="0"/>
    <x v="0"/>
    <x v="1"/>
    <s v="HHM"/>
  </r>
  <r>
    <n v="16024"/>
    <n v="2937"/>
    <n v="64"/>
    <n v="251.23999999999992"/>
    <x v="0"/>
    <x v="1"/>
    <x v="2"/>
    <s v="HML"/>
  </r>
  <r>
    <n v="17988"/>
    <n v="2937"/>
    <n v="38"/>
    <n v="201.11999999999998"/>
    <x v="0"/>
    <x v="1"/>
    <x v="2"/>
    <s v="HML"/>
  </r>
  <r>
    <n v="17885"/>
    <n v="2937"/>
    <n v="64"/>
    <n v="190.19"/>
    <x v="0"/>
    <x v="1"/>
    <x v="2"/>
    <s v="HML"/>
  </r>
  <r>
    <n v="16407"/>
    <n v="2938"/>
    <n v="172"/>
    <n v="2126.9300000000012"/>
    <x v="0"/>
    <x v="0"/>
    <x v="0"/>
    <s v="HHH"/>
  </r>
  <r>
    <n v="13571"/>
    <n v="2938"/>
    <n v="341"/>
    <n v="2092.3200000000029"/>
    <x v="0"/>
    <x v="0"/>
    <x v="0"/>
    <s v="HHH"/>
  </r>
  <r>
    <n v="14878"/>
    <n v="2938"/>
    <n v="124"/>
    <n v="1485.5400000000006"/>
    <x v="0"/>
    <x v="0"/>
    <x v="1"/>
    <s v="HHM"/>
  </r>
  <r>
    <n v="13232"/>
    <n v="2938"/>
    <n v="207"/>
    <n v="1357.6000000000008"/>
    <x v="0"/>
    <x v="0"/>
    <x v="1"/>
    <s v="HHM"/>
  </r>
  <r>
    <n v="17864"/>
    <n v="2938"/>
    <n v="102"/>
    <n v="597.5"/>
    <x v="0"/>
    <x v="0"/>
    <x v="1"/>
    <s v="HHM"/>
  </r>
  <r>
    <n v="16814"/>
    <n v="2939"/>
    <n v="324"/>
    <n v="6509.0999999999967"/>
    <x v="0"/>
    <x v="0"/>
    <x v="0"/>
    <s v="HHH"/>
  </r>
  <r>
    <n v="16327"/>
    <n v="2939"/>
    <n v="319"/>
    <n v="3844.2199999999975"/>
    <x v="0"/>
    <x v="0"/>
    <x v="0"/>
    <s v="HHH"/>
  </r>
  <r>
    <n v="13437"/>
    <n v="2939"/>
    <n v="167"/>
    <n v="3408.0600000000013"/>
    <x v="0"/>
    <x v="0"/>
    <x v="0"/>
    <s v="HHH"/>
  </r>
  <r>
    <n v="13048"/>
    <n v="2939"/>
    <n v="136"/>
    <n v="1835.9099999999989"/>
    <x v="0"/>
    <x v="0"/>
    <x v="0"/>
    <s v="HHH"/>
  </r>
  <r>
    <n v="15473"/>
    <n v="2939"/>
    <n v="11"/>
    <n v="1771.2"/>
    <x v="0"/>
    <x v="2"/>
    <x v="0"/>
    <s v="HLH"/>
  </r>
  <r>
    <n v="17813"/>
    <n v="2939"/>
    <n v="371"/>
    <n v="1770.880000000004"/>
    <x v="0"/>
    <x v="0"/>
    <x v="0"/>
    <s v="HHH"/>
  </r>
  <r>
    <n v="13184"/>
    <n v="2939"/>
    <n v="181"/>
    <n v="1701.2899999999997"/>
    <x v="0"/>
    <x v="0"/>
    <x v="0"/>
    <s v="HHH"/>
  </r>
  <r>
    <n v="13149"/>
    <n v="2939"/>
    <n v="86"/>
    <n v="1676.06"/>
    <x v="0"/>
    <x v="1"/>
    <x v="0"/>
    <s v="HMH"/>
  </r>
  <r>
    <n v="15737"/>
    <n v="2939"/>
    <n v="72"/>
    <n v="1205.1200000000006"/>
    <x v="0"/>
    <x v="1"/>
    <x v="1"/>
    <s v="HMM"/>
  </r>
  <r>
    <n v="17348"/>
    <n v="2939"/>
    <n v="215"/>
    <n v="1159.5200000000004"/>
    <x v="0"/>
    <x v="0"/>
    <x v="1"/>
    <s v="HHM"/>
  </r>
  <r>
    <n v="17562"/>
    <n v="2939"/>
    <n v="63"/>
    <n v="1122.3799999999999"/>
    <x v="0"/>
    <x v="1"/>
    <x v="1"/>
    <s v="HMM"/>
  </r>
  <r>
    <n v="14111"/>
    <n v="2939"/>
    <n v="10"/>
    <n v="692.85"/>
    <x v="0"/>
    <x v="2"/>
    <x v="1"/>
    <s v="HLM"/>
  </r>
  <r>
    <n v="13525"/>
    <n v="2939"/>
    <n v="6"/>
    <n v="628.78"/>
    <x v="0"/>
    <x v="2"/>
    <x v="1"/>
    <s v="HLM"/>
  </r>
  <r>
    <n v="14710"/>
    <n v="2939"/>
    <n v="139"/>
    <n v="606.12999999999988"/>
    <x v="0"/>
    <x v="0"/>
    <x v="1"/>
    <s v="HHM"/>
  </r>
  <r>
    <n v="17557"/>
    <n v="2939"/>
    <n v="34"/>
    <n v="541.46"/>
    <x v="0"/>
    <x v="1"/>
    <x v="1"/>
    <s v="HMM"/>
  </r>
  <r>
    <n v="17329"/>
    <n v="2939"/>
    <n v="33"/>
    <n v="523.11000000000013"/>
    <x v="0"/>
    <x v="1"/>
    <x v="1"/>
    <s v="HMM"/>
  </r>
  <r>
    <n v="15186"/>
    <n v="2939"/>
    <n v="19"/>
    <n v="411.40999999999997"/>
    <x v="0"/>
    <x v="1"/>
    <x v="1"/>
    <s v="HMM"/>
  </r>
  <r>
    <n v="13589"/>
    <n v="2939"/>
    <n v="21"/>
    <n v="379.65"/>
    <x v="0"/>
    <x v="1"/>
    <x v="1"/>
    <s v="HMM"/>
  </r>
  <r>
    <n v="15872"/>
    <n v="2939"/>
    <n v="128"/>
    <n v="360.9299999999995"/>
    <x v="0"/>
    <x v="0"/>
    <x v="1"/>
    <s v="HHM"/>
  </r>
  <r>
    <n v="13332"/>
    <n v="2939"/>
    <n v="21"/>
    <n v="350.90000000000003"/>
    <x v="0"/>
    <x v="1"/>
    <x v="1"/>
    <s v="HMM"/>
  </r>
  <r>
    <n v="13978"/>
    <n v="2939"/>
    <n v="15"/>
    <n v="196.78999999999996"/>
    <x v="0"/>
    <x v="2"/>
    <x v="2"/>
    <s v="HLL"/>
  </r>
  <r>
    <n v="14966"/>
    <n v="2939"/>
    <n v="38"/>
    <n v="191.31999999999991"/>
    <x v="0"/>
    <x v="1"/>
    <x v="2"/>
    <s v="HML"/>
  </r>
  <r>
    <n v="14946"/>
    <n v="2939"/>
    <n v="3"/>
    <n v="100.9"/>
    <x v="0"/>
    <x v="2"/>
    <x v="2"/>
    <s v="HLL"/>
  </r>
  <r>
    <n v="15502"/>
    <n v="2940"/>
    <n v="213"/>
    <n v="10384.929999999998"/>
    <x v="0"/>
    <x v="0"/>
    <x v="0"/>
    <s v="HHH"/>
  </r>
  <r>
    <n v="18172"/>
    <n v="2940"/>
    <n v="189"/>
    <n v="7561.6799999999967"/>
    <x v="0"/>
    <x v="0"/>
    <x v="0"/>
    <s v="HHH"/>
  </r>
  <r>
    <n v="15005"/>
    <n v="2940"/>
    <n v="1119"/>
    <n v="6316.5699999999679"/>
    <x v="0"/>
    <x v="0"/>
    <x v="0"/>
    <s v="HHH"/>
  </r>
  <r>
    <n v="15382"/>
    <n v="2940"/>
    <n v="302"/>
    <n v="5955.7100000000019"/>
    <x v="0"/>
    <x v="0"/>
    <x v="0"/>
    <s v="HHH"/>
  </r>
  <r>
    <n v="13050"/>
    <n v="2940"/>
    <n v="403"/>
    <n v="5836.86"/>
    <x v="0"/>
    <x v="0"/>
    <x v="0"/>
    <s v="HHH"/>
  </r>
  <r>
    <n v="16609"/>
    <n v="2940"/>
    <n v="276"/>
    <n v="5493.460000000011"/>
    <x v="0"/>
    <x v="0"/>
    <x v="0"/>
    <s v="HHH"/>
  </r>
  <r>
    <n v="14709"/>
    <n v="2940"/>
    <n v="196"/>
    <n v="4921.0400000000054"/>
    <x v="0"/>
    <x v="0"/>
    <x v="0"/>
    <s v="HHH"/>
  </r>
  <r>
    <n v="17133"/>
    <n v="2940"/>
    <n v="27"/>
    <n v="4892.2400000000007"/>
    <x v="0"/>
    <x v="1"/>
    <x v="0"/>
    <s v="HMH"/>
  </r>
  <r>
    <n v="17975"/>
    <n v="2940"/>
    <n v="296"/>
    <n v="4488.8099999999977"/>
    <x v="0"/>
    <x v="0"/>
    <x v="0"/>
    <s v="HHH"/>
  </r>
  <r>
    <n v="15034"/>
    <n v="2940"/>
    <n v="394"/>
    <n v="4308.6099999999969"/>
    <x v="0"/>
    <x v="0"/>
    <x v="0"/>
    <s v="HHH"/>
  </r>
  <r>
    <n v="16570"/>
    <n v="2940"/>
    <n v="126"/>
    <n v="3738.4000000000015"/>
    <x v="0"/>
    <x v="0"/>
    <x v="0"/>
    <s v="HHH"/>
  </r>
  <r>
    <n v="18188"/>
    <n v="2940"/>
    <n v="71"/>
    <n v="2001.0400000000004"/>
    <x v="0"/>
    <x v="1"/>
    <x v="0"/>
    <s v="HMH"/>
  </r>
  <r>
    <n v="16719"/>
    <n v="2940"/>
    <n v="201"/>
    <n v="1790.4200000000005"/>
    <x v="0"/>
    <x v="0"/>
    <x v="0"/>
    <s v="HHH"/>
  </r>
  <r>
    <n v="15953"/>
    <n v="2940"/>
    <n v="98"/>
    <n v="1659.3800000000015"/>
    <x v="0"/>
    <x v="1"/>
    <x v="0"/>
    <s v="HMH"/>
  </r>
  <r>
    <n v="18161"/>
    <n v="2940"/>
    <n v="80"/>
    <n v="1618.6900000000003"/>
    <x v="0"/>
    <x v="1"/>
    <x v="0"/>
    <s v="HMH"/>
  </r>
  <r>
    <n v="17671"/>
    <n v="2940"/>
    <n v="53"/>
    <n v="1572.7099999999994"/>
    <x v="0"/>
    <x v="1"/>
    <x v="1"/>
    <s v="HMM"/>
  </r>
  <r>
    <n v="15117"/>
    <n v="2940"/>
    <n v="79"/>
    <n v="1551.7799999999995"/>
    <x v="0"/>
    <x v="1"/>
    <x v="1"/>
    <s v="HMM"/>
  </r>
  <r>
    <n v="12937"/>
    <n v="2940"/>
    <n v="120"/>
    <n v="1504.2700000000004"/>
    <x v="0"/>
    <x v="0"/>
    <x v="1"/>
    <s v="HHM"/>
  </r>
  <r>
    <n v="14591"/>
    <n v="2940"/>
    <n v="197"/>
    <n v="1447.1400000000024"/>
    <x v="0"/>
    <x v="0"/>
    <x v="1"/>
    <s v="HHM"/>
  </r>
  <r>
    <n v="15858"/>
    <n v="2940"/>
    <n v="191"/>
    <n v="1438.85"/>
    <x v="0"/>
    <x v="0"/>
    <x v="1"/>
    <s v="HHM"/>
  </r>
  <r>
    <n v="13995"/>
    <n v="2940"/>
    <n v="86"/>
    <n v="1393.69"/>
    <x v="0"/>
    <x v="1"/>
    <x v="1"/>
    <s v="HMM"/>
  </r>
  <r>
    <n v="15134"/>
    <n v="2940"/>
    <n v="73"/>
    <n v="1387.9899999999996"/>
    <x v="0"/>
    <x v="1"/>
    <x v="1"/>
    <s v="HMM"/>
  </r>
  <r>
    <n v="17302"/>
    <n v="2940"/>
    <n v="79"/>
    <n v="1135.6300000000008"/>
    <x v="0"/>
    <x v="1"/>
    <x v="1"/>
    <s v="HMM"/>
  </r>
  <r>
    <n v="17727"/>
    <n v="2940"/>
    <n v="66"/>
    <n v="1060.2500000000002"/>
    <x v="0"/>
    <x v="1"/>
    <x v="1"/>
    <s v="HMM"/>
  </r>
  <r>
    <n v="18130"/>
    <n v="2940"/>
    <n v="70"/>
    <n v="1059.3899999999999"/>
    <x v="0"/>
    <x v="1"/>
    <x v="1"/>
    <s v="HMM"/>
  </r>
  <r>
    <n v="13719"/>
    <n v="2940"/>
    <n v="60"/>
    <n v="1041.68"/>
    <x v="0"/>
    <x v="1"/>
    <x v="1"/>
    <s v="HMM"/>
  </r>
  <r>
    <n v="17096"/>
    <n v="2940"/>
    <n v="48"/>
    <n v="1022.1299999999998"/>
    <x v="0"/>
    <x v="1"/>
    <x v="1"/>
    <s v="HMM"/>
  </r>
  <r>
    <n v="15793"/>
    <n v="2940"/>
    <n v="12"/>
    <n v="965.61"/>
    <x v="0"/>
    <x v="2"/>
    <x v="1"/>
    <s v="HLM"/>
  </r>
  <r>
    <n v="17323"/>
    <n v="2940"/>
    <n v="200"/>
    <n v="921.0700000000005"/>
    <x v="0"/>
    <x v="0"/>
    <x v="1"/>
    <s v="HHM"/>
  </r>
  <r>
    <n v="17624"/>
    <n v="2940"/>
    <n v="50"/>
    <n v="843.47999999999979"/>
    <x v="0"/>
    <x v="1"/>
    <x v="1"/>
    <s v="HMM"/>
  </r>
  <r>
    <n v="17516"/>
    <n v="2940"/>
    <n v="137"/>
    <n v="768.08000000000015"/>
    <x v="0"/>
    <x v="0"/>
    <x v="1"/>
    <s v="HHM"/>
  </r>
  <r>
    <n v="14756"/>
    <n v="2940"/>
    <n v="38"/>
    <n v="738.95999999999992"/>
    <x v="0"/>
    <x v="1"/>
    <x v="1"/>
    <s v="HMM"/>
  </r>
  <r>
    <n v="16157"/>
    <n v="2940"/>
    <n v="18"/>
    <n v="656.69"/>
    <x v="0"/>
    <x v="1"/>
    <x v="1"/>
    <s v="HMM"/>
  </r>
  <r>
    <n v="16566"/>
    <n v="2940"/>
    <n v="18"/>
    <n v="614.66"/>
    <x v="0"/>
    <x v="1"/>
    <x v="1"/>
    <s v="HMM"/>
  </r>
  <r>
    <n v="14805"/>
    <n v="2940"/>
    <n v="47"/>
    <n v="554.65000000000009"/>
    <x v="0"/>
    <x v="1"/>
    <x v="1"/>
    <s v="HMM"/>
  </r>
  <r>
    <n v="17345"/>
    <n v="2940"/>
    <n v="87"/>
    <n v="537.73999999999978"/>
    <x v="0"/>
    <x v="1"/>
    <x v="1"/>
    <s v="HMM"/>
  </r>
  <r>
    <n v="16616"/>
    <n v="2940"/>
    <n v="33"/>
    <n v="500.42000000000007"/>
    <x v="0"/>
    <x v="1"/>
    <x v="1"/>
    <s v="HMM"/>
  </r>
  <r>
    <n v="16885"/>
    <n v="2940"/>
    <n v="101"/>
    <n v="471.50999999999959"/>
    <x v="0"/>
    <x v="0"/>
    <x v="1"/>
    <s v="HHM"/>
  </r>
  <r>
    <n v="13579"/>
    <n v="2940"/>
    <n v="23"/>
    <n v="467.04000000000008"/>
    <x v="0"/>
    <x v="1"/>
    <x v="1"/>
    <s v="HMM"/>
  </r>
  <r>
    <n v="16824"/>
    <n v="2940"/>
    <n v="26"/>
    <n v="460.64000000000004"/>
    <x v="0"/>
    <x v="1"/>
    <x v="1"/>
    <s v="HMM"/>
  </r>
  <r>
    <n v="15725"/>
    <n v="2940"/>
    <n v="32"/>
    <n v="415.25000000000006"/>
    <x v="0"/>
    <x v="1"/>
    <x v="1"/>
    <s v="HMM"/>
  </r>
  <r>
    <n v="14703"/>
    <n v="2940"/>
    <n v="22"/>
    <n v="318.16999999999996"/>
    <x v="0"/>
    <x v="1"/>
    <x v="1"/>
    <s v="HMM"/>
  </r>
  <r>
    <n v="17458"/>
    <n v="2940"/>
    <n v="54"/>
    <n v="316.49999999999994"/>
    <x v="0"/>
    <x v="1"/>
    <x v="1"/>
    <s v="HMM"/>
  </r>
  <r>
    <n v="16668"/>
    <n v="2940"/>
    <n v="20"/>
    <n v="306.72000000000003"/>
    <x v="0"/>
    <x v="1"/>
    <x v="1"/>
    <s v="HMM"/>
  </r>
  <r>
    <n v="17247"/>
    <n v="2940"/>
    <n v="55"/>
    <n v="282.18999999999988"/>
    <x v="0"/>
    <x v="1"/>
    <x v="2"/>
    <s v="HML"/>
  </r>
  <r>
    <n v="17767"/>
    <n v="2940"/>
    <n v="21"/>
    <n v="271.20000000000005"/>
    <x v="0"/>
    <x v="1"/>
    <x v="2"/>
    <s v="HML"/>
  </r>
  <r>
    <n v="17385"/>
    <n v="2940"/>
    <n v="47"/>
    <n v="261.10999999999996"/>
    <x v="0"/>
    <x v="1"/>
    <x v="2"/>
    <s v="HML"/>
  </r>
  <r>
    <n v="13207"/>
    <n v="2940"/>
    <n v="8"/>
    <n v="250.26000000000002"/>
    <x v="0"/>
    <x v="2"/>
    <x v="2"/>
    <s v="HLL"/>
  </r>
  <r>
    <n v="16482"/>
    <n v="2940"/>
    <n v="18"/>
    <n v="220.61999999999995"/>
    <x v="0"/>
    <x v="1"/>
    <x v="2"/>
    <s v="HML"/>
  </r>
  <r>
    <n v="16189"/>
    <n v="2940"/>
    <n v="11"/>
    <n v="215.47999999999996"/>
    <x v="0"/>
    <x v="2"/>
    <x v="2"/>
    <s v="HLL"/>
  </r>
  <r>
    <n v="15428"/>
    <n v="2940"/>
    <n v="6"/>
    <n v="93.78"/>
    <x v="0"/>
    <x v="2"/>
    <x v="2"/>
    <s v="HLL"/>
  </r>
  <r>
    <n v="18184"/>
    <n v="2940"/>
    <n v="1"/>
    <n v="49.8"/>
    <x v="0"/>
    <x v="2"/>
    <x v="2"/>
    <s v="HLL"/>
  </r>
  <r>
    <n v="16856"/>
    <n v="2940"/>
    <n v="2"/>
    <n v="35.400000000000006"/>
    <x v="0"/>
    <x v="2"/>
    <x v="2"/>
    <s v="HLL"/>
  </r>
  <r>
    <n v="14607"/>
    <n v="2941"/>
    <n v="86"/>
    <n v="16569.500000000004"/>
    <x v="0"/>
    <x v="1"/>
    <x v="0"/>
    <s v="HMH"/>
  </r>
  <r>
    <n v="15482"/>
    <n v="2941"/>
    <n v="98"/>
    <n v="11054.960000000001"/>
    <x v="0"/>
    <x v="1"/>
    <x v="0"/>
    <s v="HMH"/>
  </r>
  <r>
    <n v="17139"/>
    <n v="2941"/>
    <n v="478"/>
    <n v="10668.470000000003"/>
    <x v="0"/>
    <x v="0"/>
    <x v="0"/>
    <s v="HHH"/>
  </r>
  <r>
    <n v="14733"/>
    <n v="2941"/>
    <n v="202"/>
    <n v="9585.9100000000017"/>
    <x v="0"/>
    <x v="0"/>
    <x v="0"/>
    <s v="HHH"/>
  </r>
  <r>
    <n v="13018"/>
    <n v="2941"/>
    <n v="458"/>
    <n v="7277.7000000000053"/>
    <x v="0"/>
    <x v="0"/>
    <x v="0"/>
    <s v="HHH"/>
  </r>
  <r>
    <n v="14049"/>
    <n v="2941"/>
    <n v="488"/>
    <n v="5681.7199999999912"/>
    <x v="0"/>
    <x v="0"/>
    <x v="0"/>
    <s v="HHH"/>
  </r>
  <r>
    <n v="17809"/>
    <n v="2941"/>
    <n v="61"/>
    <n v="5411.9099999999989"/>
    <x v="0"/>
    <x v="1"/>
    <x v="0"/>
    <s v="HMH"/>
  </r>
  <r>
    <n v="15727"/>
    <n v="2941"/>
    <n v="302"/>
    <n v="5178.9599999999964"/>
    <x v="0"/>
    <x v="0"/>
    <x v="0"/>
    <s v="HHH"/>
  </r>
  <r>
    <n v="13139"/>
    <n v="2941"/>
    <n v="170"/>
    <n v="5064.9400000000041"/>
    <x v="0"/>
    <x v="0"/>
    <x v="0"/>
    <s v="HHH"/>
  </r>
  <r>
    <n v="13448"/>
    <n v="2941"/>
    <n v="195"/>
    <n v="3539.3700000000003"/>
    <x v="0"/>
    <x v="0"/>
    <x v="0"/>
    <s v="HHH"/>
  </r>
  <r>
    <n v="17725"/>
    <n v="2941"/>
    <n v="192"/>
    <n v="3439.0799999999986"/>
    <x v="0"/>
    <x v="0"/>
    <x v="0"/>
    <s v="HHH"/>
  </r>
  <r>
    <n v="15632"/>
    <n v="2941"/>
    <n v="167"/>
    <n v="3285.31"/>
    <x v="0"/>
    <x v="0"/>
    <x v="0"/>
    <s v="HHH"/>
  </r>
  <r>
    <n v="17685"/>
    <n v="2941"/>
    <n v="130"/>
    <n v="3191.5299999999979"/>
    <x v="0"/>
    <x v="0"/>
    <x v="0"/>
    <s v="HHH"/>
  </r>
  <r>
    <n v="14099"/>
    <n v="2941"/>
    <n v="250"/>
    <n v="3104.17"/>
    <x v="0"/>
    <x v="0"/>
    <x v="0"/>
    <s v="HHH"/>
  </r>
  <r>
    <n v="13174"/>
    <n v="2941"/>
    <n v="314"/>
    <n v="2817.0299999999957"/>
    <x v="0"/>
    <x v="0"/>
    <x v="0"/>
    <s v="HHH"/>
  </r>
  <r>
    <n v="13644"/>
    <n v="2941"/>
    <n v="146"/>
    <n v="2624.2599999999989"/>
    <x v="0"/>
    <x v="0"/>
    <x v="0"/>
    <s v="HHH"/>
  </r>
  <r>
    <n v="16255"/>
    <n v="2941"/>
    <n v="270"/>
    <n v="2619.9099999999967"/>
    <x v="0"/>
    <x v="0"/>
    <x v="0"/>
    <s v="HHH"/>
  </r>
  <r>
    <n v="17700"/>
    <n v="2941"/>
    <n v="142"/>
    <n v="2534.6400000000008"/>
    <x v="0"/>
    <x v="0"/>
    <x v="0"/>
    <s v="HHH"/>
  </r>
  <r>
    <n v="13588"/>
    <n v="2941"/>
    <n v="174"/>
    <n v="2478.9499999999994"/>
    <x v="0"/>
    <x v="0"/>
    <x v="0"/>
    <s v="HHH"/>
  </r>
  <r>
    <n v="15270"/>
    <n v="2941"/>
    <n v="41"/>
    <n v="2379.4899999999998"/>
    <x v="0"/>
    <x v="1"/>
    <x v="0"/>
    <s v="HMH"/>
  </r>
  <r>
    <n v="16057"/>
    <n v="2941"/>
    <n v="121"/>
    <n v="2263.1199999999981"/>
    <x v="0"/>
    <x v="0"/>
    <x v="0"/>
    <s v="HHH"/>
  </r>
  <r>
    <n v="13831"/>
    <n v="2941"/>
    <n v="74"/>
    <n v="2202.9899999999993"/>
    <x v="0"/>
    <x v="1"/>
    <x v="0"/>
    <s v="HMH"/>
  </r>
  <r>
    <n v="12948"/>
    <n v="2941"/>
    <n v="116"/>
    <n v="2064.9499999999998"/>
    <x v="0"/>
    <x v="0"/>
    <x v="0"/>
    <s v="HHH"/>
  </r>
  <r>
    <n v="17422"/>
    <n v="2941"/>
    <n v="117"/>
    <n v="1979.3699999999994"/>
    <x v="0"/>
    <x v="0"/>
    <x v="0"/>
    <s v="HHH"/>
  </r>
  <r>
    <n v="17228"/>
    <n v="2941"/>
    <n v="208"/>
    <n v="1906.09"/>
    <x v="0"/>
    <x v="0"/>
    <x v="0"/>
    <s v="HHH"/>
  </r>
  <r>
    <n v="17463"/>
    <n v="2941"/>
    <n v="215"/>
    <n v="1896.4100000000037"/>
    <x v="0"/>
    <x v="0"/>
    <x v="0"/>
    <s v="HHH"/>
  </r>
  <r>
    <n v="17469"/>
    <n v="2941"/>
    <n v="88"/>
    <n v="1870.9699999999989"/>
    <x v="0"/>
    <x v="1"/>
    <x v="0"/>
    <s v="HMH"/>
  </r>
  <r>
    <n v="13650"/>
    <n v="2941"/>
    <n v="96"/>
    <n v="1836.3399999999992"/>
    <x v="0"/>
    <x v="1"/>
    <x v="0"/>
    <s v="HMH"/>
  </r>
  <r>
    <n v="15594"/>
    <n v="2941"/>
    <n v="103"/>
    <n v="1771.7799999999988"/>
    <x v="0"/>
    <x v="0"/>
    <x v="0"/>
    <s v="HHH"/>
  </r>
  <r>
    <n v="14336"/>
    <n v="2941"/>
    <n v="90"/>
    <n v="1614.9100000000005"/>
    <x v="0"/>
    <x v="1"/>
    <x v="0"/>
    <s v="HMH"/>
  </r>
  <r>
    <n v="15916"/>
    <n v="2941"/>
    <n v="155"/>
    <n v="1528.0900000000013"/>
    <x v="0"/>
    <x v="0"/>
    <x v="1"/>
    <s v="HHM"/>
  </r>
  <r>
    <n v="16066"/>
    <n v="2941"/>
    <n v="102"/>
    <n v="1521.8700000000006"/>
    <x v="0"/>
    <x v="0"/>
    <x v="1"/>
    <s v="HHM"/>
  </r>
  <r>
    <n v="16173"/>
    <n v="2941"/>
    <n v="84"/>
    <n v="1418.3200000000002"/>
    <x v="0"/>
    <x v="1"/>
    <x v="1"/>
    <s v="HMM"/>
  </r>
  <r>
    <n v="16079"/>
    <n v="2941"/>
    <n v="21"/>
    <n v="1352"/>
    <x v="0"/>
    <x v="1"/>
    <x v="1"/>
    <s v="HMM"/>
  </r>
  <r>
    <n v="15398"/>
    <n v="2941"/>
    <n v="73"/>
    <n v="1345.53"/>
    <x v="0"/>
    <x v="1"/>
    <x v="1"/>
    <s v="HMM"/>
  </r>
  <r>
    <n v="16660"/>
    <n v="2941"/>
    <n v="16"/>
    <n v="1267.6500000000003"/>
    <x v="0"/>
    <x v="2"/>
    <x v="1"/>
    <s v="HLM"/>
  </r>
  <r>
    <n v="17410"/>
    <n v="2941"/>
    <n v="64"/>
    <n v="1214.7200000000005"/>
    <x v="0"/>
    <x v="1"/>
    <x v="1"/>
    <s v="HMM"/>
  </r>
  <r>
    <n v="16653"/>
    <n v="2941"/>
    <n v="69"/>
    <n v="1212.6600000000003"/>
    <x v="0"/>
    <x v="1"/>
    <x v="1"/>
    <s v="HMM"/>
  </r>
  <r>
    <n v="17135"/>
    <n v="2941"/>
    <n v="52"/>
    <n v="1139.73"/>
    <x v="0"/>
    <x v="1"/>
    <x v="1"/>
    <s v="HMM"/>
  </r>
  <r>
    <n v="14744"/>
    <n v="2941"/>
    <n v="26"/>
    <n v="1099.98"/>
    <x v="0"/>
    <x v="1"/>
    <x v="1"/>
    <s v="HMM"/>
  </r>
  <r>
    <n v="13350"/>
    <n v="2941"/>
    <n v="40"/>
    <n v="979.11999999999989"/>
    <x v="0"/>
    <x v="1"/>
    <x v="1"/>
    <s v="HMM"/>
  </r>
  <r>
    <n v="15253"/>
    <n v="2941"/>
    <n v="53"/>
    <n v="918.1999999999997"/>
    <x v="0"/>
    <x v="1"/>
    <x v="1"/>
    <s v="HMM"/>
  </r>
  <r>
    <n v="16020"/>
    <n v="2941"/>
    <n v="46"/>
    <n v="851.01000000000022"/>
    <x v="0"/>
    <x v="1"/>
    <x v="1"/>
    <s v="HMM"/>
  </r>
  <r>
    <n v="15743"/>
    <n v="2941"/>
    <n v="88"/>
    <n v="784.46000000000038"/>
    <x v="0"/>
    <x v="1"/>
    <x v="1"/>
    <s v="HMM"/>
  </r>
  <r>
    <n v="17034"/>
    <n v="2941"/>
    <n v="30"/>
    <n v="745.52"/>
    <x v="0"/>
    <x v="1"/>
    <x v="1"/>
    <s v="HMM"/>
  </r>
  <r>
    <n v="14675"/>
    <n v="2941"/>
    <n v="102"/>
    <n v="604.75000000000011"/>
    <x v="0"/>
    <x v="0"/>
    <x v="1"/>
    <s v="HHM"/>
  </r>
  <r>
    <n v="14539"/>
    <n v="2941"/>
    <n v="32"/>
    <n v="537.4799999999999"/>
    <x v="0"/>
    <x v="1"/>
    <x v="1"/>
    <s v="HMM"/>
  </r>
  <r>
    <n v="13899"/>
    <n v="2941"/>
    <n v="19"/>
    <n v="388.52"/>
    <x v="0"/>
    <x v="1"/>
    <x v="1"/>
    <s v="HMM"/>
  </r>
  <r>
    <n v="16343"/>
    <n v="2941"/>
    <n v="47"/>
    <n v="370.47999999999985"/>
    <x v="0"/>
    <x v="1"/>
    <x v="1"/>
    <s v="HMM"/>
  </r>
  <r>
    <n v="15901"/>
    <n v="2941"/>
    <n v="116"/>
    <n v="363.87999999999977"/>
    <x v="0"/>
    <x v="0"/>
    <x v="1"/>
    <s v="HHM"/>
  </r>
  <r>
    <n v="14987"/>
    <n v="2941"/>
    <n v="4"/>
    <n v="326.39999999999998"/>
    <x v="0"/>
    <x v="2"/>
    <x v="1"/>
    <s v="HLM"/>
  </r>
  <r>
    <n v="13277"/>
    <n v="2941"/>
    <n v="8"/>
    <n v="258.39999999999998"/>
    <x v="0"/>
    <x v="2"/>
    <x v="2"/>
    <s v="HLL"/>
  </r>
  <r>
    <n v="16596"/>
    <n v="2941"/>
    <n v="12"/>
    <n v="250.15"/>
    <x v="0"/>
    <x v="2"/>
    <x v="2"/>
    <s v="HLL"/>
  </r>
  <r>
    <n v="15393"/>
    <n v="2941"/>
    <n v="12"/>
    <n v="231.85999999999999"/>
    <x v="0"/>
    <x v="2"/>
    <x v="2"/>
    <s v="HLL"/>
  </r>
  <r>
    <n v="14581"/>
    <n v="2941"/>
    <n v="17"/>
    <n v="138.59999999999997"/>
    <x v="0"/>
    <x v="2"/>
    <x v="2"/>
    <s v="HLL"/>
  </r>
  <r>
    <n v="13638"/>
    <n v="2941"/>
    <n v="8"/>
    <n v="122.64000000000001"/>
    <x v="0"/>
    <x v="2"/>
    <x v="2"/>
    <s v="HLL"/>
  </r>
  <r>
    <n v="18084"/>
    <n v="2941"/>
    <n v="1"/>
    <n v="90.47999999999999"/>
    <x v="0"/>
    <x v="2"/>
    <x v="2"/>
    <s v="HLL"/>
  </r>
  <r>
    <n v="16422"/>
    <n v="2942"/>
    <n v="369"/>
    <n v="34684.399999999972"/>
    <x v="0"/>
    <x v="0"/>
    <x v="0"/>
    <s v="HHH"/>
  </r>
  <r>
    <n v="13488"/>
    <n v="2942"/>
    <n v="422"/>
    <n v="8968.310000000014"/>
    <x v="0"/>
    <x v="0"/>
    <x v="0"/>
    <s v="HHH"/>
  </r>
  <r>
    <n v="17338"/>
    <n v="2942"/>
    <n v="753"/>
    <n v="6643.9299999999757"/>
    <x v="0"/>
    <x v="0"/>
    <x v="0"/>
    <s v="HHH"/>
  </r>
  <r>
    <n v="14505"/>
    <n v="2942"/>
    <n v="799"/>
    <n v="5905.6399999999749"/>
    <x v="0"/>
    <x v="0"/>
    <x v="0"/>
    <s v="HHH"/>
  </r>
  <r>
    <n v="16985"/>
    <n v="2942"/>
    <n v="120"/>
    <n v="5464.1200000000035"/>
    <x v="0"/>
    <x v="0"/>
    <x v="0"/>
    <s v="HHH"/>
  </r>
  <r>
    <n v="15150"/>
    <n v="2942"/>
    <n v="343"/>
    <n v="5314.4699999999984"/>
    <x v="0"/>
    <x v="0"/>
    <x v="0"/>
    <s v="HHH"/>
  </r>
  <r>
    <n v="14329"/>
    <n v="2942"/>
    <n v="259"/>
    <n v="5014.8399999999992"/>
    <x v="0"/>
    <x v="0"/>
    <x v="0"/>
    <s v="HHH"/>
  </r>
  <r>
    <n v="16722"/>
    <n v="2942"/>
    <n v="225"/>
    <n v="4730.8100000000004"/>
    <x v="0"/>
    <x v="0"/>
    <x v="0"/>
    <s v="HHH"/>
  </r>
  <r>
    <n v="15971"/>
    <n v="2942"/>
    <n v="35"/>
    <n v="4199.8499999999995"/>
    <x v="0"/>
    <x v="1"/>
    <x v="0"/>
    <s v="HMH"/>
  </r>
  <r>
    <n v="16670"/>
    <n v="2942"/>
    <n v="252"/>
    <n v="4095.8999999999978"/>
    <x v="0"/>
    <x v="0"/>
    <x v="0"/>
    <s v="HHH"/>
  </r>
  <r>
    <n v="16655"/>
    <n v="2942"/>
    <n v="261"/>
    <n v="3794.5199999999995"/>
    <x v="0"/>
    <x v="0"/>
    <x v="0"/>
    <s v="HHH"/>
  </r>
  <r>
    <n v="13268"/>
    <n v="2942"/>
    <n v="440"/>
    <n v="3214.6899999999964"/>
    <x v="0"/>
    <x v="0"/>
    <x v="0"/>
    <s v="HHH"/>
  </r>
  <r>
    <n v="13742"/>
    <n v="2942"/>
    <n v="321"/>
    <n v="3131.0199999999936"/>
    <x v="0"/>
    <x v="0"/>
    <x v="0"/>
    <s v="HHH"/>
  </r>
  <r>
    <n v="17659"/>
    <n v="2942"/>
    <n v="158"/>
    <n v="2999.4599999999991"/>
    <x v="0"/>
    <x v="0"/>
    <x v="0"/>
    <s v="HHH"/>
  </r>
  <r>
    <n v="16633"/>
    <n v="2942"/>
    <n v="152"/>
    <n v="2883.0999999999985"/>
    <x v="0"/>
    <x v="0"/>
    <x v="0"/>
    <s v="HHH"/>
  </r>
  <r>
    <n v="14334"/>
    <n v="2942"/>
    <n v="162"/>
    <n v="2552.2100000000009"/>
    <x v="0"/>
    <x v="0"/>
    <x v="0"/>
    <s v="HHH"/>
  </r>
  <r>
    <n v="14515"/>
    <n v="2942"/>
    <n v="101"/>
    <n v="2102.0899999999988"/>
    <x v="0"/>
    <x v="0"/>
    <x v="0"/>
    <s v="HHH"/>
  </r>
  <r>
    <n v="14506"/>
    <n v="2942"/>
    <n v="316"/>
    <n v="2012.1700000000028"/>
    <x v="0"/>
    <x v="0"/>
    <x v="0"/>
    <s v="HHH"/>
  </r>
  <r>
    <n v="15814"/>
    <n v="2942"/>
    <n v="72"/>
    <n v="1945.3300000000008"/>
    <x v="0"/>
    <x v="1"/>
    <x v="0"/>
    <s v="HMH"/>
  </r>
  <r>
    <n v="17519"/>
    <n v="2942"/>
    <n v="82"/>
    <n v="1844.0200000000004"/>
    <x v="0"/>
    <x v="1"/>
    <x v="0"/>
    <s v="HMH"/>
  </r>
  <r>
    <n v="16365"/>
    <n v="2942"/>
    <n v="51"/>
    <n v="1540.4200000000008"/>
    <x v="0"/>
    <x v="1"/>
    <x v="1"/>
    <s v="HMM"/>
  </r>
  <r>
    <n v="17073"/>
    <n v="2942"/>
    <n v="174"/>
    <n v="1446.0900000000015"/>
    <x v="0"/>
    <x v="0"/>
    <x v="1"/>
    <s v="HHM"/>
  </r>
  <r>
    <n v="15116"/>
    <n v="2942"/>
    <n v="45"/>
    <n v="1352.75"/>
    <x v="0"/>
    <x v="1"/>
    <x v="1"/>
    <s v="HMM"/>
  </r>
  <r>
    <n v="15497"/>
    <n v="2942"/>
    <n v="15"/>
    <n v="1262.2000000000003"/>
    <x v="0"/>
    <x v="2"/>
    <x v="1"/>
    <s v="HLM"/>
  </r>
  <r>
    <n v="13499"/>
    <n v="2942"/>
    <n v="42"/>
    <n v="1159.1100000000006"/>
    <x v="0"/>
    <x v="1"/>
    <x v="1"/>
    <s v="HMM"/>
  </r>
  <r>
    <n v="17500"/>
    <n v="2942"/>
    <n v="5"/>
    <n v="1138"/>
    <x v="0"/>
    <x v="2"/>
    <x v="1"/>
    <s v="HLM"/>
  </r>
  <r>
    <n v="12936"/>
    <n v="2942"/>
    <n v="62"/>
    <n v="1063.9000000000003"/>
    <x v="0"/>
    <x v="1"/>
    <x v="1"/>
    <s v="HMM"/>
  </r>
  <r>
    <n v="15977"/>
    <n v="2942"/>
    <n v="65"/>
    <n v="1054.7299999999998"/>
    <x v="0"/>
    <x v="1"/>
    <x v="1"/>
    <s v="HMM"/>
  </r>
  <r>
    <n v="13363"/>
    <n v="2942"/>
    <n v="60"/>
    <n v="992.49999999999989"/>
    <x v="0"/>
    <x v="1"/>
    <x v="1"/>
    <s v="HMM"/>
  </r>
  <r>
    <n v="16900"/>
    <n v="2942"/>
    <n v="79"/>
    <n v="887.1100000000007"/>
    <x v="0"/>
    <x v="1"/>
    <x v="1"/>
    <s v="HMM"/>
  </r>
  <r>
    <n v="14657"/>
    <n v="2942"/>
    <n v="126"/>
    <n v="848.22000000000071"/>
    <x v="0"/>
    <x v="0"/>
    <x v="1"/>
    <s v="HHM"/>
  </r>
  <r>
    <n v="15965"/>
    <n v="2942"/>
    <n v="122"/>
    <n v="845.6400000000001"/>
    <x v="0"/>
    <x v="0"/>
    <x v="1"/>
    <s v="HHM"/>
  </r>
  <r>
    <n v="13940"/>
    <n v="2942"/>
    <n v="49"/>
    <n v="839.13999999999987"/>
    <x v="0"/>
    <x v="1"/>
    <x v="1"/>
    <s v="HMM"/>
  </r>
  <r>
    <n v="17759"/>
    <n v="2942"/>
    <n v="95"/>
    <n v="834.99000000000046"/>
    <x v="0"/>
    <x v="1"/>
    <x v="1"/>
    <s v="HMM"/>
  </r>
  <r>
    <n v="17075"/>
    <n v="2942"/>
    <n v="77"/>
    <n v="834.11999999999989"/>
    <x v="0"/>
    <x v="1"/>
    <x v="1"/>
    <s v="HMM"/>
  </r>
  <r>
    <n v="16164"/>
    <n v="2942"/>
    <n v="34"/>
    <n v="822.47999999999979"/>
    <x v="0"/>
    <x v="1"/>
    <x v="1"/>
    <s v="HMM"/>
  </r>
  <r>
    <n v="16261"/>
    <n v="2942"/>
    <n v="124"/>
    <n v="746.83000000000084"/>
    <x v="0"/>
    <x v="0"/>
    <x v="1"/>
    <s v="HHM"/>
  </r>
  <r>
    <n v="14790"/>
    <n v="2942"/>
    <n v="46"/>
    <n v="745.06000000000006"/>
    <x v="0"/>
    <x v="1"/>
    <x v="1"/>
    <s v="HMM"/>
  </r>
  <r>
    <n v="13238"/>
    <n v="2942"/>
    <n v="31"/>
    <n v="700.73"/>
    <x v="0"/>
    <x v="1"/>
    <x v="1"/>
    <s v="HMM"/>
  </r>
  <r>
    <n v="14020"/>
    <n v="2942"/>
    <n v="39"/>
    <n v="642.79999999999995"/>
    <x v="0"/>
    <x v="1"/>
    <x v="1"/>
    <s v="HMM"/>
  </r>
  <r>
    <n v="14467"/>
    <n v="2942"/>
    <n v="90"/>
    <n v="598.76000000000045"/>
    <x v="0"/>
    <x v="1"/>
    <x v="1"/>
    <s v="HMM"/>
  </r>
  <r>
    <n v="17360"/>
    <n v="2942"/>
    <n v="132"/>
    <n v="585.78999999999974"/>
    <x v="0"/>
    <x v="0"/>
    <x v="1"/>
    <s v="HHM"/>
  </r>
  <r>
    <n v="16185"/>
    <n v="2942"/>
    <n v="31"/>
    <n v="529.41"/>
    <x v="0"/>
    <x v="1"/>
    <x v="1"/>
    <s v="HMM"/>
  </r>
  <r>
    <n v="14205"/>
    <n v="2942"/>
    <n v="24"/>
    <n v="466.69999999999993"/>
    <x v="0"/>
    <x v="1"/>
    <x v="1"/>
    <s v="HMM"/>
  </r>
  <r>
    <n v="17371"/>
    <n v="2942"/>
    <n v="87"/>
    <n v="423.88999999999965"/>
    <x v="0"/>
    <x v="1"/>
    <x v="1"/>
    <s v="HMM"/>
  </r>
  <r>
    <n v="13569"/>
    <n v="2942"/>
    <n v="85"/>
    <n v="373.74999999999989"/>
    <x v="0"/>
    <x v="1"/>
    <x v="1"/>
    <s v="HMM"/>
  </r>
  <r>
    <n v="15949"/>
    <n v="2942"/>
    <n v="19"/>
    <n v="364.71999999999997"/>
    <x v="0"/>
    <x v="1"/>
    <x v="1"/>
    <s v="HMM"/>
  </r>
  <r>
    <n v="14424"/>
    <n v="2942"/>
    <n v="1"/>
    <n v="322.08"/>
    <x v="0"/>
    <x v="2"/>
    <x v="1"/>
    <s v="HLM"/>
  </r>
  <r>
    <n v="13986"/>
    <n v="2942"/>
    <n v="13"/>
    <n v="320.45999999999998"/>
    <x v="0"/>
    <x v="2"/>
    <x v="1"/>
    <s v="HLM"/>
  </r>
  <r>
    <n v="13502"/>
    <n v="2942"/>
    <n v="18"/>
    <n v="292"/>
    <x v="0"/>
    <x v="1"/>
    <x v="2"/>
    <s v="HML"/>
  </r>
  <r>
    <n v="16330"/>
    <n v="2942"/>
    <n v="39"/>
    <n v="251.91"/>
    <x v="0"/>
    <x v="1"/>
    <x v="2"/>
    <s v="HML"/>
  </r>
  <r>
    <n v="17155"/>
    <n v="2942"/>
    <n v="20"/>
    <n v="251.6999999999999"/>
    <x v="0"/>
    <x v="1"/>
    <x v="2"/>
    <s v="HML"/>
  </r>
  <r>
    <n v="15634"/>
    <n v="2942"/>
    <n v="15"/>
    <n v="243.55"/>
    <x v="0"/>
    <x v="2"/>
    <x v="2"/>
    <s v="HLL"/>
  </r>
  <r>
    <n v="13322"/>
    <n v="2942"/>
    <n v="25"/>
    <n v="199.47999999999996"/>
    <x v="0"/>
    <x v="1"/>
    <x v="2"/>
    <s v="HML"/>
  </r>
  <r>
    <n v="14768"/>
    <n v="2942"/>
    <n v="5"/>
    <n v="192.60000000000002"/>
    <x v="0"/>
    <x v="2"/>
    <x v="2"/>
    <s v="HLL"/>
  </r>
  <r>
    <n v="12920"/>
    <n v="2942"/>
    <n v="28"/>
    <n v="164.23000000000002"/>
    <x v="0"/>
    <x v="1"/>
    <x v="2"/>
    <s v="HML"/>
  </r>
  <r>
    <n v="17297"/>
    <n v="2942"/>
    <n v="51"/>
    <n v="131.78000000000009"/>
    <x v="0"/>
    <x v="1"/>
    <x v="2"/>
    <s v="HML"/>
  </r>
  <r>
    <n v="18249"/>
    <n v="2942"/>
    <n v="8"/>
    <n v="95.34"/>
    <x v="0"/>
    <x v="2"/>
    <x v="2"/>
    <s v="HLL"/>
  </r>
  <r>
    <n v="18139"/>
    <n v="2943"/>
    <n v="159"/>
    <n v="8438.3399999999947"/>
    <x v="1"/>
    <x v="0"/>
    <x v="0"/>
    <s v="MHH"/>
  </r>
  <r>
    <n v="16713"/>
    <n v="2943"/>
    <n v="624"/>
    <n v="6923.1299999999874"/>
    <x v="1"/>
    <x v="0"/>
    <x v="0"/>
    <s v="MHH"/>
  </r>
  <r>
    <n v="16532"/>
    <n v="2943"/>
    <n v="4"/>
    <n v="6748.8"/>
    <x v="1"/>
    <x v="2"/>
    <x v="0"/>
    <s v="MLH"/>
  </r>
  <r>
    <n v="15093"/>
    <n v="2943"/>
    <n v="108"/>
    <n v="4597.0199999999977"/>
    <x v="1"/>
    <x v="0"/>
    <x v="0"/>
    <s v="MHH"/>
  </r>
  <r>
    <n v="15845"/>
    <n v="2943"/>
    <n v="138"/>
    <n v="3711.7699999999995"/>
    <x v="1"/>
    <x v="0"/>
    <x v="0"/>
    <s v="MHH"/>
  </r>
  <r>
    <n v="15676"/>
    <n v="2943"/>
    <n v="202"/>
    <n v="3435.7599999999993"/>
    <x v="1"/>
    <x v="0"/>
    <x v="0"/>
    <s v="MHH"/>
  </r>
  <r>
    <n v="16607"/>
    <n v="2943"/>
    <n v="172"/>
    <n v="3347.71"/>
    <x v="1"/>
    <x v="0"/>
    <x v="0"/>
    <s v="MHH"/>
  </r>
  <r>
    <n v="16107"/>
    <n v="2943"/>
    <n v="31"/>
    <n v="3204.16"/>
    <x v="1"/>
    <x v="1"/>
    <x v="0"/>
    <s v="MMH"/>
  </r>
  <r>
    <n v="13971"/>
    <n v="2943"/>
    <n v="149"/>
    <n v="2758.2599999999993"/>
    <x v="1"/>
    <x v="0"/>
    <x v="0"/>
    <s v="MHH"/>
  </r>
  <r>
    <n v="15671"/>
    <n v="2943"/>
    <n v="78"/>
    <n v="2657.130000000001"/>
    <x v="1"/>
    <x v="1"/>
    <x v="0"/>
    <s v="MMH"/>
  </r>
  <r>
    <n v="15527"/>
    <n v="2943"/>
    <n v="163"/>
    <n v="2429.7799999999979"/>
    <x v="1"/>
    <x v="0"/>
    <x v="0"/>
    <s v="MHH"/>
  </r>
  <r>
    <n v="14030"/>
    <n v="2943"/>
    <n v="243"/>
    <n v="2360.0899999999942"/>
    <x v="1"/>
    <x v="0"/>
    <x v="0"/>
    <s v="MHH"/>
  </r>
  <r>
    <n v="15105"/>
    <n v="2943"/>
    <n v="101"/>
    <n v="2298.9300000000021"/>
    <x v="1"/>
    <x v="0"/>
    <x v="0"/>
    <s v="MHH"/>
  </r>
  <r>
    <n v="13862"/>
    <n v="2943"/>
    <n v="139"/>
    <n v="2209.36"/>
    <x v="1"/>
    <x v="0"/>
    <x v="0"/>
    <s v="MHH"/>
  </r>
  <r>
    <n v="15179"/>
    <n v="2943"/>
    <n v="93"/>
    <n v="2206.9499999999998"/>
    <x v="1"/>
    <x v="1"/>
    <x v="0"/>
    <s v="MMH"/>
  </r>
  <r>
    <n v="14482"/>
    <n v="2943"/>
    <n v="144"/>
    <n v="2068.150000000001"/>
    <x v="1"/>
    <x v="0"/>
    <x v="0"/>
    <s v="MHH"/>
  </r>
  <r>
    <n v="17625"/>
    <n v="2943"/>
    <n v="315"/>
    <n v="2047.0000000000027"/>
    <x v="1"/>
    <x v="0"/>
    <x v="0"/>
    <s v="MHH"/>
  </r>
  <r>
    <n v="13246"/>
    <n v="2943"/>
    <n v="141"/>
    <n v="1987.3000000000002"/>
    <x v="1"/>
    <x v="0"/>
    <x v="0"/>
    <s v="MHH"/>
  </r>
  <r>
    <n v="16128"/>
    <n v="2943"/>
    <n v="89"/>
    <n v="1880.2199999999998"/>
    <x v="1"/>
    <x v="1"/>
    <x v="0"/>
    <s v="MMH"/>
  </r>
  <r>
    <n v="13456"/>
    <n v="2943"/>
    <n v="63"/>
    <n v="1766.7199999999991"/>
    <x v="1"/>
    <x v="1"/>
    <x v="0"/>
    <s v="MMH"/>
  </r>
  <r>
    <n v="14834"/>
    <n v="2943"/>
    <n v="67"/>
    <n v="1720.3"/>
    <x v="1"/>
    <x v="1"/>
    <x v="0"/>
    <s v="MMH"/>
  </r>
  <r>
    <n v="14587"/>
    <n v="2943"/>
    <n v="383"/>
    <n v="1601.1399999999996"/>
    <x v="1"/>
    <x v="0"/>
    <x v="0"/>
    <s v="MHH"/>
  </r>
  <r>
    <n v="16369"/>
    <n v="2943"/>
    <n v="118"/>
    <n v="1553.6599999999999"/>
    <x v="1"/>
    <x v="0"/>
    <x v="1"/>
    <s v="MHM"/>
  </r>
  <r>
    <n v="16748"/>
    <n v="2943"/>
    <n v="69"/>
    <n v="1515.8999999999992"/>
    <x v="1"/>
    <x v="1"/>
    <x v="1"/>
    <s v="MMM"/>
  </r>
  <r>
    <n v="15106"/>
    <n v="2943"/>
    <n v="100"/>
    <n v="1422.5199999999998"/>
    <x v="1"/>
    <x v="0"/>
    <x v="1"/>
    <s v="MHM"/>
  </r>
  <r>
    <n v="14297"/>
    <n v="2943"/>
    <n v="62"/>
    <n v="1305.3299999999992"/>
    <x v="1"/>
    <x v="1"/>
    <x v="1"/>
    <s v="MMM"/>
  </r>
  <r>
    <n v="13282"/>
    <n v="2943"/>
    <n v="37"/>
    <n v="1132.1400000000003"/>
    <x v="1"/>
    <x v="1"/>
    <x v="1"/>
    <s v="MMM"/>
  </r>
  <r>
    <n v="17324"/>
    <n v="2943"/>
    <n v="50"/>
    <n v="990.23000000000025"/>
    <x v="1"/>
    <x v="1"/>
    <x v="1"/>
    <s v="MMM"/>
  </r>
  <r>
    <n v="15132"/>
    <n v="2943"/>
    <n v="52"/>
    <n v="977.93000000000006"/>
    <x v="1"/>
    <x v="1"/>
    <x v="1"/>
    <s v="MMM"/>
  </r>
  <r>
    <n v="17100"/>
    <n v="2943"/>
    <n v="65"/>
    <n v="971.74000000000012"/>
    <x v="1"/>
    <x v="1"/>
    <x v="1"/>
    <s v="MMM"/>
  </r>
  <r>
    <n v="14449"/>
    <n v="2943"/>
    <n v="258"/>
    <n v="907.10000000000048"/>
    <x v="1"/>
    <x v="0"/>
    <x v="1"/>
    <s v="MHM"/>
  </r>
  <r>
    <n v="13681"/>
    <n v="2943"/>
    <n v="57"/>
    <n v="827.82999999999981"/>
    <x v="1"/>
    <x v="1"/>
    <x v="1"/>
    <s v="MMM"/>
  </r>
  <r>
    <n v="13167"/>
    <n v="2943"/>
    <n v="65"/>
    <n v="791.32999999999981"/>
    <x v="1"/>
    <x v="1"/>
    <x v="1"/>
    <s v="MMM"/>
  </r>
  <r>
    <n v="14198"/>
    <n v="2943"/>
    <n v="39"/>
    <n v="701.39999999999986"/>
    <x v="1"/>
    <x v="1"/>
    <x v="1"/>
    <s v="MMM"/>
  </r>
  <r>
    <n v="16311"/>
    <n v="2943"/>
    <n v="37"/>
    <n v="616.26"/>
    <x v="1"/>
    <x v="1"/>
    <x v="1"/>
    <s v="MMM"/>
  </r>
  <r>
    <n v="15645"/>
    <n v="2943"/>
    <n v="52"/>
    <n v="612.00999999999988"/>
    <x v="1"/>
    <x v="1"/>
    <x v="1"/>
    <s v="MMM"/>
  </r>
  <r>
    <n v="17664"/>
    <n v="2943"/>
    <n v="43"/>
    <n v="604.63999999999987"/>
    <x v="1"/>
    <x v="1"/>
    <x v="1"/>
    <s v="MMM"/>
  </r>
  <r>
    <n v="12904"/>
    <n v="2943"/>
    <n v="72"/>
    <n v="509.57999999999976"/>
    <x v="1"/>
    <x v="1"/>
    <x v="1"/>
    <s v="MMM"/>
  </r>
  <r>
    <n v="13247"/>
    <n v="2943"/>
    <n v="25"/>
    <n v="501.12000000000018"/>
    <x v="1"/>
    <x v="1"/>
    <x v="1"/>
    <s v="MMM"/>
  </r>
  <r>
    <n v="16352"/>
    <n v="2943"/>
    <n v="28"/>
    <n v="494.44000000000005"/>
    <x v="1"/>
    <x v="1"/>
    <x v="1"/>
    <s v="MMM"/>
  </r>
  <r>
    <n v="17453"/>
    <n v="2943"/>
    <n v="19"/>
    <n v="486.71999999999997"/>
    <x v="1"/>
    <x v="1"/>
    <x v="1"/>
    <s v="MMM"/>
  </r>
  <r>
    <n v="13673"/>
    <n v="2943"/>
    <n v="65"/>
    <n v="396.91999999999973"/>
    <x v="1"/>
    <x v="1"/>
    <x v="1"/>
    <s v="MMM"/>
  </r>
  <r>
    <n v="17432"/>
    <n v="2943"/>
    <n v="48"/>
    <n v="365.76"/>
    <x v="1"/>
    <x v="1"/>
    <x v="1"/>
    <s v="MMM"/>
  </r>
  <r>
    <n v="15115"/>
    <n v="2943"/>
    <n v="21"/>
    <n v="340.11"/>
    <x v="1"/>
    <x v="1"/>
    <x v="1"/>
    <s v="MMM"/>
  </r>
  <r>
    <n v="15699"/>
    <n v="2943"/>
    <n v="18"/>
    <n v="309.64999999999998"/>
    <x v="1"/>
    <x v="1"/>
    <x v="1"/>
    <s v="MMM"/>
  </r>
  <r>
    <n v="16956"/>
    <n v="2943"/>
    <n v="16"/>
    <n v="308.74"/>
    <x v="1"/>
    <x v="2"/>
    <x v="1"/>
    <s v="MLM"/>
  </r>
  <r>
    <n v="15163"/>
    <n v="2943"/>
    <n v="29"/>
    <n v="304.46999999999991"/>
    <x v="1"/>
    <x v="1"/>
    <x v="1"/>
    <s v="MMM"/>
  </r>
  <r>
    <n v="15857"/>
    <n v="2943"/>
    <n v="14"/>
    <n v="297"/>
    <x v="1"/>
    <x v="2"/>
    <x v="2"/>
    <s v="MLL"/>
  </r>
  <r>
    <n v="13739"/>
    <n v="2943"/>
    <n v="3"/>
    <n v="216.89999999999998"/>
    <x v="1"/>
    <x v="2"/>
    <x v="2"/>
    <s v="MLL"/>
  </r>
  <r>
    <n v="17010"/>
    <n v="2943"/>
    <n v="11"/>
    <n v="195.36"/>
    <x v="1"/>
    <x v="2"/>
    <x v="2"/>
    <s v="MLL"/>
  </r>
  <r>
    <n v="14551"/>
    <n v="2943"/>
    <n v="10"/>
    <n v="186.23"/>
    <x v="1"/>
    <x v="2"/>
    <x v="2"/>
    <s v="MLL"/>
  </r>
  <r>
    <n v="17253"/>
    <n v="2943"/>
    <n v="18"/>
    <n v="178.25999999999996"/>
    <x v="1"/>
    <x v="1"/>
    <x v="2"/>
    <s v="MML"/>
  </r>
  <r>
    <n v="16406"/>
    <n v="2943"/>
    <n v="63"/>
    <n v="163.06999999999991"/>
    <x v="1"/>
    <x v="1"/>
    <x v="2"/>
    <s v="MML"/>
  </r>
  <r>
    <n v="17600"/>
    <n v="2943"/>
    <n v="13"/>
    <n v="161.67000000000002"/>
    <x v="1"/>
    <x v="2"/>
    <x v="2"/>
    <s v="MLL"/>
  </r>
  <r>
    <n v="12984"/>
    <n v="2943"/>
    <n v="4"/>
    <n v="97.5"/>
    <x v="1"/>
    <x v="2"/>
    <x v="2"/>
    <s v="MLL"/>
  </r>
  <r>
    <n v="13403"/>
    <n v="2943"/>
    <n v="3"/>
    <n v="75"/>
    <x v="1"/>
    <x v="2"/>
    <x v="2"/>
    <s v="MLL"/>
  </r>
  <r>
    <n v="15044"/>
    <n v="2944"/>
    <n v="453"/>
    <n v="7700.2299999999786"/>
    <x v="1"/>
    <x v="0"/>
    <x v="0"/>
    <s v="MHH"/>
  </r>
  <r>
    <n v="15738"/>
    <n v="2944"/>
    <n v="173"/>
    <n v="4812.4200000000064"/>
    <x v="1"/>
    <x v="0"/>
    <x v="0"/>
    <s v="MHH"/>
  </r>
  <r>
    <n v="14159"/>
    <n v="2944"/>
    <n v="1204"/>
    <n v="4693.0099999999975"/>
    <x v="1"/>
    <x v="0"/>
    <x v="0"/>
    <s v="MHH"/>
  </r>
  <r>
    <n v="14525"/>
    <n v="2944"/>
    <n v="291"/>
    <n v="4332.1999999999944"/>
    <x v="1"/>
    <x v="0"/>
    <x v="0"/>
    <s v="MHH"/>
  </r>
  <r>
    <n v="17758"/>
    <n v="2944"/>
    <n v="412"/>
    <n v="3456.6999999999921"/>
    <x v="1"/>
    <x v="0"/>
    <x v="0"/>
    <s v="MHH"/>
  </r>
  <r>
    <n v="16710"/>
    <n v="2944"/>
    <n v="402"/>
    <n v="2483.0399999999977"/>
    <x v="1"/>
    <x v="0"/>
    <x v="0"/>
    <s v="MHH"/>
  </r>
  <r>
    <n v="14502"/>
    <n v="2944"/>
    <n v="624"/>
    <n v="2470.6699999999905"/>
    <x v="1"/>
    <x v="0"/>
    <x v="0"/>
    <s v="MHH"/>
  </r>
  <r>
    <n v="17738"/>
    <n v="2944"/>
    <n v="97"/>
    <n v="1879.0499999999997"/>
    <x v="1"/>
    <x v="1"/>
    <x v="0"/>
    <s v="MMH"/>
  </r>
  <r>
    <n v="14595"/>
    <n v="2944"/>
    <n v="102"/>
    <n v="1740.5999999999985"/>
    <x v="1"/>
    <x v="0"/>
    <x v="0"/>
    <s v="MHH"/>
  </r>
  <r>
    <n v="15906"/>
    <n v="2944"/>
    <n v="150"/>
    <n v="1567.6900000000005"/>
    <x v="1"/>
    <x v="0"/>
    <x v="1"/>
    <s v="MHM"/>
  </r>
  <r>
    <n v="16762"/>
    <n v="2944"/>
    <n v="89"/>
    <n v="1501.3799999999994"/>
    <x v="1"/>
    <x v="1"/>
    <x v="1"/>
    <s v="MMM"/>
  </r>
  <r>
    <n v="15426"/>
    <n v="2944"/>
    <n v="292"/>
    <n v="1447.3900000000006"/>
    <x v="1"/>
    <x v="0"/>
    <x v="1"/>
    <s v="MHM"/>
  </r>
  <r>
    <n v="16464"/>
    <n v="2944"/>
    <n v="236"/>
    <n v="1314.6800000000019"/>
    <x v="1"/>
    <x v="0"/>
    <x v="1"/>
    <s v="MHM"/>
  </r>
  <r>
    <n v="18080"/>
    <n v="2944"/>
    <n v="2"/>
    <n v="1231.5"/>
    <x v="1"/>
    <x v="2"/>
    <x v="1"/>
    <s v="MLM"/>
  </r>
  <r>
    <n v="13118"/>
    <n v="2944"/>
    <n v="79"/>
    <n v="1197.8100000000002"/>
    <x v="1"/>
    <x v="1"/>
    <x v="1"/>
    <s v="MMM"/>
  </r>
  <r>
    <n v="14447"/>
    <n v="2944"/>
    <n v="70"/>
    <n v="1163.23"/>
    <x v="1"/>
    <x v="1"/>
    <x v="1"/>
    <s v="MMM"/>
  </r>
  <r>
    <n v="16533"/>
    <n v="2944"/>
    <n v="177"/>
    <n v="1095.5600000000015"/>
    <x v="1"/>
    <x v="0"/>
    <x v="1"/>
    <s v="MHM"/>
  </r>
  <r>
    <n v="15745"/>
    <n v="2944"/>
    <n v="62"/>
    <n v="1094.5899999999999"/>
    <x v="1"/>
    <x v="1"/>
    <x v="1"/>
    <s v="MMM"/>
  </r>
  <r>
    <n v="13823"/>
    <n v="2944"/>
    <n v="40"/>
    <n v="957.66"/>
    <x v="1"/>
    <x v="1"/>
    <x v="1"/>
    <s v="MMM"/>
  </r>
  <r>
    <n v="17227"/>
    <n v="2944"/>
    <n v="47"/>
    <n v="939.32000000000016"/>
    <x v="1"/>
    <x v="1"/>
    <x v="1"/>
    <s v="MMM"/>
  </r>
  <r>
    <n v="14359"/>
    <n v="2944"/>
    <n v="55"/>
    <n v="912.17999999999972"/>
    <x v="1"/>
    <x v="1"/>
    <x v="1"/>
    <s v="MMM"/>
  </r>
  <r>
    <n v="13200"/>
    <n v="2944"/>
    <n v="46"/>
    <n v="870.09000000000015"/>
    <x v="1"/>
    <x v="1"/>
    <x v="1"/>
    <s v="MMM"/>
  </r>
  <r>
    <n v="14553"/>
    <n v="2944"/>
    <n v="113"/>
    <n v="859.27000000000055"/>
    <x v="1"/>
    <x v="0"/>
    <x v="1"/>
    <s v="MHM"/>
  </r>
  <r>
    <n v="15533"/>
    <n v="2944"/>
    <n v="83"/>
    <n v="807.57000000000028"/>
    <x v="1"/>
    <x v="1"/>
    <x v="1"/>
    <s v="MMM"/>
  </r>
  <r>
    <n v="13212"/>
    <n v="2944"/>
    <n v="142"/>
    <n v="788.08000000000084"/>
    <x v="1"/>
    <x v="0"/>
    <x v="1"/>
    <s v="MHM"/>
  </r>
  <r>
    <n v="14883"/>
    <n v="2944"/>
    <n v="53"/>
    <n v="761.58999999999992"/>
    <x v="1"/>
    <x v="1"/>
    <x v="1"/>
    <s v="MMM"/>
  </r>
  <r>
    <n v="17425"/>
    <n v="2944"/>
    <n v="43"/>
    <n v="759.17"/>
    <x v="1"/>
    <x v="1"/>
    <x v="1"/>
    <s v="MMM"/>
  </r>
  <r>
    <n v="16212"/>
    <n v="2944"/>
    <n v="41"/>
    <n v="690.34"/>
    <x v="1"/>
    <x v="1"/>
    <x v="1"/>
    <s v="MMM"/>
  </r>
  <r>
    <n v="13430"/>
    <n v="2944"/>
    <n v="49"/>
    <n v="679.44999999999982"/>
    <x v="1"/>
    <x v="1"/>
    <x v="1"/>
    <s v="MMM"/>
  </r>
  <r>
    <n v="15919"/>
    <n v="2944"/>
    <n v="143"/>
    <n v="639.89000000000067"/>
    <x v="1"/>
    <x v="0"/>
    <x v="1"/>
    <s v="MHM"/>
  </r>
  <r>
    <n v="16139"/>
    <n v="2944"/>
    <n v="31"/>
    <n v="635.40999999999985"/>
    <x v="1"/>
    <x v="1"/>
    <x v="1"/>
    <s v="MMM"/>
  </r>
  <r>
    <n v="13427"/>
    <n v="2944"/>
    <n v="29"/>
    <n v="582.59999999999991"/>
    <x v="1"/>
    <x v="1"/>
    <x v="1"/>
    <s v="MMM"/>
  </r>
  <r>
    <n v="17555"/>
    <n v="2944"/>
    <n v="106"/>
    <n v="483.25999999999988"/>
    <x v="1"/>
    <x v="0"/>
    <x v="1"/>
    <s v="MHM"/>
  </r>
  <r>
    <n v="15963"/>
    <n v="2944"/>
    <n v="28"/>
    <n v="470.75999999999993"/>
    <x v="1"/>
    <x v="1"/>
    <x v="1"/>
    <s v="MMM"/>
  </r>
  <r>
    <n v="14157"/>
    <n v="2944"/>
    <n v="48"/>
    <n v="432.88"/>
    <x v="1"/>
    <x v="1"/>
    <x v="1"/>
    <s v="MMM"/>
  </r>
  <r>
    <n v="16399"/>
    <n v="2944"/>
    <n v="73"/>
    <n v="408.57"/>
    <x v="1"/>
    <x v="1"/>
    <x v="1"/>
    <s v="MMM"/>
  </r>
  <r>
    <n v="14950"/>
    <n v="2944"/>
    <n v="19"/>
    <n v="371.19999999999993"/>
    <x v="1"/>
    <x v="1"/>
    <x v="1"/>
    <s v="MMM"/>
  </r>
  <r>
    <n v="18040"/>
    <n v="2944"/>
    <n v="19"/>
    <n v="357.20000000000005"/>
    <x v="1"/>
    <x v="1"/>
    <x v="1"/>
    <s v="MMM"/>
  </r>
  <r>
    <n v="18127"/>
    <n v="2944"/>
    <n v="47"/>
    <n v="348.72999999999996"/>
    <x v="1"/>
    <x v="1"/>
    <x v="1"/>
    <s v="MMM"/>
  </r>
  <r>
    <n v="17384"/>
    <n v="2944"/>
    <n v="15"/>
    <n v="336.4"/>
    <x v="1"/>
    <x v="2"/>
    <x v="1"/>
    <s v="MLM"/>
  </r>
  <r>
    <n v="16366"/>
    <n v="2944"/>
    <n v="18"/>
    <n v="327.3"/>
    <x v="1"/>
    <x v="1"/>
    <x v="1"/>
    <s v="MMM"/>
  </r>
  <r>
    <n v="13142"/>
    <n v="2944"/>
    <n v="23"/>
    <n v="307.08999999999986"/>
    <x v="1"/>
    <x v="1"/>
    <x v="1"/>
    <s v="MMM"/>
  </r>
  <r>
    <n v="17636"/>
    <n v="2944"/>
    <n v="20"/>
    <n v="285.56"/>
    <x v="1"/>
    <x v="1"/>
    <x v="2"/>
    <s v="MML"/>
  </r>
  <r>
    <n v="13189"/>
    <n v="2944"/>
    <n v="29"/>
    <n v="260.68000000000006"/>
    <x v="1"/>
    <x v="1"/>
    <x v="2"/>
    <s v="MML"/>
  </r>
  <r>
    <n v="13565"/>
    <n v="2944"/>
    <n v="38"/>
    <n v="240.22000000000006"/>
    <x v="1"/>
    <x v="1"/>
    <x v="2"/>
    <s v="MML"/>
  </r>
  <r>
    <n v="15850"/>
    <n v="2944"/>
    <n v="97"/>
    <n v="238.84999999999994"/>
    <x v="1"/>
    <x v="1"/>
    <x v="2"/>
    <s v="MML"/>
  </r>
  <r>
    <n v="18110"/>
    <n v="2944"/>
    <n v="46"/>
    <n v="236.3000000000001"/>
    <x v="1"/>
    <x v="1"/>
    <x v="2"/>
    <s v="MML"/>
  </r>
  <r>
    <n v="14052"/>
    <n v="2944"/>
    <n v="56"/>
    <n v="225.3599999999999"/>
    <x v="1"/>
    <x v="1"/>
    <x v="2"/>
    <s v="MML"/>
  </r>
  <r>
    <n v="16411"/>
    <n v="2944"/>
    <n v="45"/>
    <n v="214.64999999999995"/>
    <x v="1"/>
    <x v="1"/>
    <x v="2"/>
    <s v="MML"/>
  </r>
  <r>
    <n v="14984"/>
    <n v="2944"/>
    <n v="41"/>
    <n v="213.26999999999995"/>
    <x v="1"/>
    <x v="1"/>
    <x v="2"/>
    <s v="MML"/>
  </r>
  <r>
    <n v="15567"/>
    <n v="2944"/>
    <n v="7"/>
    <n v="186.01000000000002"/>
    <x v="1"/>
    <x v="2"/>
    <x v="2"/>
    <s v="MLL"/>
  </r>
  <r>
    <n v="14860"/>
    <n v="2944"/>
    <n v="11"/>
    <n v="170.32000000000002"/>
    <x v="1"/>
    <x v="2"/>
    <x v="2"/>
    <s v="MLL"/>
  </r>
  <r>
    <n v="17561"/>
    <n v="2944"/>
    <n v="46"/>
    <n v="167.61999999999992"/>
    <x v="1"/>
    <x v="1"/>
    <x v="2"/>
    <s v="MML"/>
  </r>
  <r>
    <n v="15988"/>
    <n v="2944"/>
    <n v="27"/>
    <n v="158.02999999999997"/>
    <x v="1"/>
    <x v="1"/>
    <x v="2"/>
    <s v="MML"/>
  </r>
  <r>
    <n v="16666"/>
    <n v="2944"/>
    <n v="32"/>
    <n v="118.98000000000002"/>
    <x v="1"/>
    <x v="1"/>
    <x v="2"/>
    <s v="MML"/>
  </r>
  <r>
    <n v="16784"/>
    <n v="2944"/>
    <n v="3"/>
    <n v="107.6"/>
    <x v="1"/>
    <x v="2"/>
    <x v="2"/>
    <s v="MLL"/>
  </r>
  <r>
    <n v="16506"/>
    <n v="2944"/>
    <n v="3"/>
    <n v="90.3"/>
    <x v="1"/>
    <x v="2"/>
    <x v="2"/>
    <s v="MLL"/>
  </r>
  <r>
    <n v="13832"/>
    <n v="2944"/>
    <n v="3"/>
    <n v="52.199999999999996"/>
    <x v="1"/>
    <x v="2"/>
    <x v="2"/>
    <s v="MLL"/>
  </r>
  <r>
    <n v="14300"/>
    <n v="2944"/>
    <n v="3"/>
    <n v="43.2"/>
    <x v="1"/>
    <x v="2"/>
    <x v="2"/>
    <s v="MLL"/>
  </r>
  <r>
    <n v="15465"/>
    <n v="2945"/>
    <n v="97"/>
    <n v="7354.6200000000053"/>
    <x v="1"/>
    <x v="1"/>
    <x v="0"/>
    <s v="MMH"/>
  </r>
  <r>
    <n v="13988"/>
    <n v="2945"/>
    <n v="234"/>
    <n v="4147.9600000000046"/>
    <x v="1"/>
    <x v="0"/>
    <x v="0"/>
    <s v="MHH"/>
  </r>
  <r>
    <n v="14116"/>
    <n v="2945"/>
    <n v="72"/>
    <n v="1382.7399999999998"/>
    <x v="1"/>
    <x v="1"/>
    <x v="1"/>
    <s v="MMM"/>
  </r>
  <r>
    <n v="14477"/>
    <n v="2945"/>
    <n v="10"/>
    <n v="1309.5999999999999"/>
    <x v="1"/>
    <x v="2"/>
    <x v="1"/>
    <s v="MLM"/>
  </r>
  <r>
    <n v="17387"/>
    <n v="2945"/>
    <n v="78"/>
    <n v="784.1099999999999"/>
    <x v="1"/>
    <x v="1"/>
    <x v="1"/>
    <s v="MMM"/>
  </r>
  <r>
    <n v="14664"/>
    <n v="2945"/>
    <n v="99"/>
    <n v="637.8900000000001"/>
    <x v="1"/>
    <x v="1"/>
    <x v="1"/>
    <s v="MMM"/>
  </r>
  <r>
    <n v="14881"/>
    <n v="2945"/>
    <n v="17"/>
    <n v="255.4"/>
    <x v="1"/>
    <x v="2"/>
    <x v="2"/>
    <s v="MLL"/>
  </r>
  <r>
    <n v="12931"/>
    <n v="2946"/>
    <n v="82"/>
    <n v="42055.960000000014"/>
    <x v="1"/>
    <x v="1"/>
    <x v="0"/>
    <s v="MMH"/>
  </r>
  <r>
    <n v="16945"/>
    <n v="2946"/>
    <n v="249"/>
    <n v="4345.5000000000118"/>
    <x v="1"/>
    <x v="0"/>
    <x v="0"/>
    <s v="MHH"/>
  </r>
  <r>
    <n v="13880"/>
    <n v="2946"/>
    <n v="165"/>
    <n v="3219.77"/>
    <x v="1"/>
    <x v="0"/>
    <x v="0"/>
    <s v="MHH"/>
  </r>
  <r>
    <n v="14903"/>
    <n v="2946"/>
    <n v="355"/>
    <n v="2810.6299999999947"/>
    <x v="1"/>
    <x v="0"/>
    <x v="0"/>
    <s v="MHH"/>
  </r>
  <r>
    <n v="18061"/>
    <n v="2946"/>
    <n v="46"/>
    <n v="2119.41"/>
    <x v="1"/>
    <x v="1"/>
    <x v="0"/>
    <s v="MMH"/>
  </r>
  <r>
    <n v="13094"/>
    <n v="2946"/>
    <n v="24"/>
    <n v="1927.3199999999995"/>
    <x v="1"/>
    <x v="1"/>
    <x v="0"/>
    <s v="MMH"/>
  </r>
  <r>
    <n v="14285"/>
    <n v="2946"/>
    <n v="27"/>
    <n v="1910.0100000000009"/>
    <x v="1"/>
    <x v="1"/>
    <x v="0"/>
    <s v="MMH"/>
  </r>
  <r>
    <n v="16279"/>
    <n v="2946"/>
    <n v="107"/>
    <n v="1509.5799999999983"/>
    <x v="1"/>
    <x v="0"/>
    <x v="1"/>
    <s v="MHM"/>
  </r>
  <r>
    <n v="15530"/>
    <n v="2946"/>
    <n v="108"/>
    <n v="1502.3500000000004"/>
    <x v="1"/>
    <x v="0"/>
    <x v="1"/>
    <s v="MHM"/>
  </r>
  <r>
    <n v="17063"/>
    <n v="2946"/>
    <n v="78"/>
    <n v="1461.139999999999"/>
    <x v="1"/>
    <x v="1"/>
    <x v="1"/>
    <s v="MMM"/>
  </r>
  <r>
    <n v="16463"/>
    <n v="2946"/>
    <n v="82"/>
    <n v="1422.3999999999992"/>
    <x v="1"/>
    <x v="1"/>
    <x v="1"/>
    <s v="MMM"/>
  </r>
  <r>
    <n v="13516"/>
    <n v="2946"/>
    <n v="44"/>
    <n v="1389.4099999999996"/>
    <x v="1"/>
    <x v="1"/>
    <x v="1"/>
    <s v="MMM"/>
  </r>
  <r>
    <n v="17621"/>
    <n v="2946"/>
    <n v="26"/>
    <n v="1379.8999999999996"/>
    <x v="1"/>
    <x v="1"/>
    <x v="1"/>
    <s v="MMM"/>
  </r>
  <r>
    <n v="15494"/>
    <n v="2946"/>
    <n v="125"/>
    <n v="1299.2300000000009"/>
    <x v="1"/>
    <x v="0"/>
    <x v="1"/>
    <s v="MHM"/>
  </r>
  <r>
    <n v="17961"/>
    <n v="2946"/>
    <n v="249"/>
    <n v="1296.4400000000019"/>
    <x v="1"/>
    <x v="0"/>
    <x v="1"/>
    <s v="MHM"/>
  </r>
  <r>
    <n v="15088"/>
    <n v="2946"/>
    <n v="57"/>
    <n v="1160.0700000000002"/>
    <x v="1"/>
    <x v="1"/>
    <x v="1"/>
    <s v="MMM"/>
  </r>
  <r>
    <n v="16350"/>
    <n v="2946"/>
    <n v="57"/>
    <n v="1116.4700000000007"/>
    <x v="1"/>
    <x v="1"/>
    <x v="1"/>
    <s v="MMM"/>
  </r>
  <r>
    <n v="15933"/>
    <n v="2946"/>
    <n v="74"/>
    <n v="1107.4600000000007"/>
    <x v="1"/>
    <x v="1"/>
    <x v="1"/>
    <s v="MMM"/>
  </r>
  <r>
    <n v="13117"/>
    <n v="2946"/>
    <n v="76"/>
    <n v="984.91000000000008"/>
    <x v="1"/>
    <x v="1"/>
    <x v="1"/>
    <s v="MMM"/>
  </r>
  <r>
    <n v="16924"/>
    <n v="2946"/>
    <n v="83"/>
    <n v="846.74999999999977"/>
    <x v="1"/>
    <x v="1"/>
    <x v="1"/>
    <s v="MMM"/>
  </r>
  <r>
    <n v="17888"/>
    <n v="2946"/>
    <n v="67"/>
    <n v="726.05000000000007"/>
    <x v="1"/>
    <x v="1"/>
    <x v="1"/>
    <s v="MMM"/>
  </r>
  <r>
    <n v="14342"/>
    <n v="2946"/>
    <n v="21"/>
    <n v="668.56000000000006"/>
    <x v="1"/>
    <x v="1"/>
    <x v="1"/>
    <s v="MMM"/>
  </r>
  <r>
    <n v="17779"/>
    <n v="2946"/>
    <n v="82"/>
    <n v="658.57000000000039"/>
    <x v="1"/>
    <x v="1"/>
    <x v="1"/>
    <s v="MMM"/>
  </r>
  <r>
    <n v="14593"/>
    <n v="2946"/>
    <n v="152"/>
    <n v="617.99"/>
    <x v="1"/>
    <x v="0"/>
    <x v="1"/>
    <s v="MHM"/>
  </r>
  <r>
    <n v="14820"/>
    <n v="2946"/>
    <n v="29"/>
    <n v="507.29000000000008"/>
    <x v="1"/>
    <x v="1"/>
    <x v="1"/>
    <s v="MMM"/>
  </r>
  <r>
    <n v="15368"/>
    <n v="2946"/>
    <n v="4"/>
    <n v="446.94000000000005"/>
    <x v="1"/>
    <x v="2"/>
    <x v="1"/>
    <s v="MLM"/>
  </r>
  <r>
    <n v="18034"/>
    <n v="2946"/>
    <n v="112"/>
    <n v="422.87999999999988"/>
    <x v="1"/>
    <x v="0"/>
    <x v="1"/>
    <s v="MHM"/>
  </r>
  <r>
    <n v="13960"/>
    <n v="2946"/>
    <n v="12"/>
    <n v="230.21999999999994"/>
    <x v="1"/>
    <x v="2"/>
    <x v="2"/>
    <s v="MLL"/>
  </r>
  <r>
    <n v="14793"/>
    <n v="2946"/>
    <n v="14"/>
    <n v="228.99000000000004"/>
    <x v="1"/>
    <x v="2"/>
    <x v="2"/>
    <s v="MLL"/>
  </r>
  <r>
    <n v="17301"/>
    <n v="2946"/>
    <n v="66"/>
    <n v="197.63000000000002"/>
    <x v="1"/>
    <x v="1"/>
    <x v="2"/>
    <s v="MML"/>
  </r>
  <r>
    <n v="17904"/>
    <n v="2946"/>
    <n v="38"/>
    <n v="191.66999999999987"/>
    <x v="1"/>
    <x v="1"/>
    <x v="2"/>
    <s v="MML"/>
  </r>
  <r>
    <n v="17650"/>
    <n v="2946"/>
    <n v="8"/>
    <n v="166.08"/>
    <x v="1"/>
    <x v="2"/>
    <x v="2"/>
    <s v="MLL"/>
  </r>
  <r>
    <n v="17286"/>
    <n v="2946"/>
    <n v="45"/>
    <n v="153.9199999999999"/>
    <x v="1"/>
    <x v="1"/>
    <x v="2"/>
    <s v="MML"/>
  </r>
  <r>
    <n v="16656"/>
    <n v="2947"/>
    <n v="73"/>
    <n v="8625.8000000000011"/>
    <x v="1"/>
    <x v="1"/>
    <x v="0"/>
    <s v="MMH"/>
  </r>
  <r>
    <n v="14849"/>
    <n v="2947"/>
    <n v="388"/>
    <n v="7930.5400000000081"/>
    <x v="1"/>
    <x v="0"/>
    <x v="0"/>
    <s v="MHH"/>
  </r>
  <r>
    <n v="17716"/>
    <n v="2947"/>
    <n v="245"/>
    <n v="5655.9900000000071"/>
    <x v="1"/>
    <x v="0"/>
    <x v="0"/>
    <s v="MHH"/>
  </r>
  <r>
    <n v="13941"/>
    <n v="2947"/>
    <n v="45"/>
    <n v="5112.96"/>
    <x v="1"/>
    <x v="1"/>
    <x v="0"/>
    <s v="MMH"/>
  </r>
  <r>
    <n v="16186"/>
    <n v="2947"/>
    <n v="218"/>
    <n v="4006.9400000000032"/>
    <x v="1"/>
    <x v="0"/>
    <x v="0"/>
    <s v="MHH"/>
  </r>
  <r>
    <n v="15529"/>
    <n v="2947"/>
    <n v="672"/>
    <n v="3995.2299999999937"/>
    <x v="1"/>
    <x v="0"/>
    <x v="0"/>
    <s v="MHH"/>
  </r>
  <r>
    <n v="17799"/>
    <n v="2947"/>
    <n v="408"/>
    <n v="3055.9299999999939"/>
    <x v="1"/>
    <x v="0"/>
    <x v="0"/>
    <s v="MHH"/>
  </r>
  <r>
    <n v="14112"/>
    <n v="2947"/>
    <n v="160"/>
    <n v="2915.1499999999974"/>
    <x v="1"/>
    <x v="0"/>
    <x v="0"/>
    <s v="MHH"/>
  </r>
  <r>
    <n v="16871"/>
    <n v="2947"/>
    <n v="137"/>
    <n v="2812.3400000000029"/>
    <x v="1"/>
    <x v="0"/>
    <x v="0"/>
    <s v="MHH"/>
  </r>
  <r>
    <n v="16293"/>
    <n v="2947"/>
    <n v="118"/>
    <n v="2248.9899999999989"/>
    <x v="1"/>
    <x v="0"/>
    <x v="0"/>
    <s v="MHH"/>
  </r>
  <r>
    <n v="15811"/>
    <n v="2947"/>
    <n v="133"/>
    <n v="2218.619999999999"/>
    <x v="1"/>
    <x v="0"/>
    <x v="0"/>
    <s v="MHH"/>
  </r>
  <r>
    <n v="15864"/>
    <n v="2947"/>
    <n v="20"/>
    <n v="1936.3200000000004"/>
    <x v="1"/>
    <x v="1"/>
    <x v="0"/>
    <s v="MMH"/>
  </r>
  <r>
    <n v="15267"/>
    <n v="2947"/>
    <n v="11"/>
    <n v="1717.36"/>
    <x v="1"/>
    <x v="2"/>
    <x v="0"/>
    <s v="MLH"/>
  </r>
  <r>
    <n v="17147"/>
    <n v="2947"/>
    <n v="81"/>
    <n v="1714.59"/>
    <x v="1"/>
    <x v="1"/>
    <x v="0"/>
    <s v="MMH"/>
  </r>
  <r>
    <n v="13313"/>
    <n v="2947"/>
    <n v="78"/>
    <n v="1555.3199999999986"/>
    <x v="1"/>
    <x v="1"/>
    <x v="1"/>
    <s v="MMM"/>
  </r>
  <r>
    <n v="17159"/>
    <n v="2947"/>
    <n v="101"/>
    <n v="1538.8799999999994"/>
    <x v="1"/>
    <x v="0"/>
    <x v="1"/>
    <s v="MHM"/>
  </r>
  <r>
    <n v="15983"/>
    <n v="2947"/>
    <n v="113"/>
    <n v="1475.02"/>
    <x v="1"/>
    <x v="0"/>
    <x v="1"/>
    <s v="MHM"/>
  </r>
  <r>
    <n v="15563"/>
    <n v="2947"/>
    <n v="113"/>
    <n v="1400.4399999999996"/>
    <x v="1"/>
    <x v="0"/>
    <x v="1"/>
    <s v="MHM"/>
  </r>
  <r>
    <n v="14434"/>
    <n v="2947"/>
    <n v="12"/>
    <n v="1372.8"/>
    <x v="1"/>
    <x v="2"/>
    <x v="1"/>
    <s v="MLM"/>
  </r>
  <r>
    <n v="17095"/>
    <n v="2947"/>
    <n v="74"/>
    <n v="1324.160000000001"/>
    <x v="1"/>
    <x v="1"/>
    <x v="1"/>
    <s v="MMM"/>
  </r>
  <r>
    <n v="16531"/>
    <n v="2947"/>
    <n v="77"/>
    <n v="1244.5900000000004"/>
    <x v="1"/>
    <x v="1"/>
    <x v="1"/>
    <s v="MMM"/>
  </r>
  <r>
    <n v="12997"/>
    <n v="2947"/>
    <n v="59"/>
    <n v="1226.8900000000006"/>
    <x v="1"/>
    <x v="1"/>
    <x v="1"/>
    <s v="MMM"/>
  </r>
  <r>
    <n v="16042"/>
    <n v="2947"/>
    <n v="71"/>
    <n v="1197.2700000000002"/>
    <x v="1"/>
    <x v="1"/>
    <x v="1"/>
    <s v="MMM"/>
  </r>
  <r>
    <n v="18221"/>
    <n v="2947"/>
    <n v="64"/>
    <n v="1041.6099999999999"/>
    <x v="1"/>
    <x v="1"/>
    <x v="1"/>
    <s v="MMM"/>
  </r>
  <r>
    <n v="16009"/>
    <n v="2947"/>
    <n v="90"/>
    <n v="992.70999999999981"/>
    <x v="1"/>
    <x v="1"/>
    <x v="1"/>
    <s v="MMM"/>
  </r>
  <r>
    <n v="15506"/>
    <n v="2947"/>
    <n v="164"/>
    <n v="979.26000000000045"/>
    <x v="1"/>
    <x v="0"/>
    <x v="1"/>
    <s v="MHM"/>
  </r>
  <r>
    <n v="13138"/>
    <n v="2947"/>
    <n v="63"/>
    <n v="962.38999999999976"/>
    <x v="1"/>
    <x v="1"/>
    <x v="1"/>
    <s v="MMM"/>
  </r>
  <r>
    <n v="16511"/>
    <n v="2947"/>
    <n v="169"/>
    <n v="950.26000000000067"/>
    <x v="1"/>
    <x v="0"/>
    <x v="1"/>
    <s v="MHM"/>
  </r>
  <r>
    <n v="12847"/>
    <n v="2947"/>
    <n v="91"/>
    <n v="871.54000000000065"/>
    <x v="1"/>
    <x v="1"/>
    <x v="1"/>
    <s v="MMM"/>
  </r>
  <r>
    <n v="14332"/>
    <n v="2947"/>
    <n v="26"/>
    <n v="866.31"/>
    <x v="1"/>
    <x v="1"/>
    <x v="1"/>
    <s v="MMM"/>
  </r>
  <r>
    <n v="16070"/>
    <n v="2947"/>
    <n v="33"/>
    <n v="852.14999999999986"/>
    <x v="1"/>
    <x v="1"/>
    <x v="1"/>
    <s v="MMM"/>
  </r>
  <r>
    <n v="16869"/>
    <n v="2947"/>
    <n v="128"/>
    <n v="825.42000000000007"/>
    <x v="1"/>
    <x v="0"/>
    <x v="1"/>
    <s v="MHM"/>
  </r>
  <r>
    <n v="17797"/>
    <n v="2947"/>
    <n v="111"/>
    <n v="780.43000000000018"/>
    <x v="1"/>
    <x v="0"/>
    <x v="1"/>
    <s v="MHM"/>
  </r>
  <r>
    <n v="14234"/>
    <n v="2947"/>
    <n v="159"/>
    <n v="775.46000000000072"/>
    <x v="1"/>
    <x v="0"/>
    <x v="1"/>
    <s v="MHM"/>
  </r>
  <r>
    <n v="17397"/>
    <n v="2947"/>
    <n v="92"/>
    <n v="696.41000000000031"/>
    <x v="1"/>
    <x v="1"/>
    <x v="1"/>
    <s v="MMM"/>
  </r>
  <r>
    <n v="14034"/>
    <n v="2947"/>
    <n v="89"/>
    <n v="651.82000000000039"/>
    <x v="1"/>
    <x v="1"/>
    <x v="1"/>
    <s v="MMM"/>
  </r>
  <r>
    <n v="17985"/>
    <n v="2947"/>
    <n v="23"/>
    <n v="634.95000000000005"/>
    <x v="1"/>
    <x v="1"/>
    <x v="1"/>
    <s v="MMM"/>
  </r>
  <r>
    <n v="16134"/>
    <n v="2947"/>
    <n v="35"/>
    <n v="618.09000000000026"/>
    <x v="1"/>
    <x v="1"/>
    <x v="1"/>
    <s v="MMM"/>
  </r>
  <r>
    <n v="16298"/>
    <n v="2947"/>
    <n v="27"/>
    <n v="598.19999999999993"/>
    <x v="1"/>
    <x v="1"/>
    <x v="1"/>
    <s v="MMM"/>
  </r>
  <r>
    <n v="15081"/>
    <n v="2947"/>
    <n v="33"/>
    <n v="504.79999999999984"/>
    <x v="1"/>
    <x v="1"/>
    <x v="1"/>
    <s v="MMM"/>
  </r>
  <r>
    <n v="14416"/>
    <n v="2947"/>
    <n v="14"/>
    <n v="490.21999999999997"/>
    <x v="1"/>
    <x v="2"/>
    <x v="1"/>
    <s v="MLM"/>
  </r>
  <r>
    <n v="15287"/>
    <n v="2947"/>
    <n v="20"/>
    <n v="486.69000000000005"/>
    <x v="1"/>
    <x v="1"/>
    <x v="1"/>
    <s v="MMM"/>
  </r>
  <r>
    <n v="13171"/>
    <n v="2947"/>
    <n v="46"/>
    <n v="468.4099999999998"/>
    <x v="1"/>
    <x v="1"/>
    <x v="1"/>
    <s v="MMM"/>
  </r>
  <r>
    <n v="17163"/>
    <n v="2947"/>
    <n v="5"/>
    <n v="293.09999999999997"/>
    <x v="1"/>
    <x v="2"/>
    <x v="2"/>
    <s v="MLL"/>
  </r>
  <r>
    <n v="17080"/>
    <n v="2947"/>
    <n v="8"/>
    <n v="287.62"/>
    <x v="1"/>
    <x v="2"/>
    <x v="2"/>
    <s v="MLL"/>
  </r>
  <r>
    <n v="17760"/>
    <n v="2947"/>
    <n v="25"/>
    <n v="287.58999999999997"/>
    <x v="1"/>
    <x v="1"/>
    <x v="2"/>
    <s v="MML"/>
  </r>
  <r>
    <n v="14508"/>
    <n v="2947"/>
    <n v="57"/>
    <n v="276.41999999999996"/>
    <x v="1"/>
    <x v="1"/>
    <x v="2"/>
    <s v="MML"/>
  </r>
  <r>
    <n v="13828"/>
    <n v="2947"/>
    <n v="15"/>
    <n v="209.49"/>
    <x v="1"/>
    <x v="2"/>
    <x v="2"/>
    <s v="MLL"/>
  </r>
  <r>
    <n v="13962"/>
    <n v="2947"/>
    <n v="11"/>
    <n v="169.54999999999998"/>
    <x v="1"/>
    <x v="2"/>
    <x v="2"/>
    <s v="MLL"/>
  </r>
  <r>
    <n v="14362"/>
    <n v="2947"/>
    <n v="41"/>
    <n v="161.19999999999996"/>
    <x v="1"/>
    <x v="1"/>
    <x v="2"/>
    <s v="MML"/>
  </r>
  <r>
    <n v="15435"/>
    <n v="2947"/>
    <n v="29"/>
    <n v="149.29000000000005"/>
    <x v="1"/>
    <x v="1"/>
    <x v="2"/>
    <s v="MML"/>
  </r>
  <r>
    <n v="16414"/>
    <n v="2947"/>
    <n v="7"/>
    <n v="126.25000000000001"/>
    <x v="1"/>
    <x v="2"/>
    <x v="2"/>
    <s v="MLL"/>
  </r>
  <r>
    <n v="14641"/>
    <n v="2947"/>
    <n v="7"/>
    <n v="110.46"/>
    <x v="1"/>
    <x v="2"/>
    <x v="2"/>
    <s v="MLL"/>
  </r>
  <r>
    <n v="13160"/>
    <n v="2947"/>
    <n v="4"/>
    <n v="91.8"/>
    <x v="1"/>
    <x v="2"/>
    <x v="2"/>
    <s v="MLL"/>
  </r>
  <r>
    <n v="15657"/>
    <n v="2947"/>
    <n v="1"/>
    <n v="30"/>
    <x v="1"/>
    <x v="2"/>
    <x v="2"/>
    <s v="MLL"/>
  </r>
  <r>
    <n v="13629"/>
    <n v="2948"/>
    <n v="59"/>
    <n v="7792.3600000000024"/>
    <x v="1"/>
    <x v="1"/>
    <x v="0"/>
    <s v="MMH"/>
  </r>
  <r>
    <n v="13871"/>
    <n v="2948"/>
    <n v="336"/>
    <n v="6403.2500000000055"/>
    <x v="1"/>
    <x v="0"/>
    <x v="0"/>
    <s v="MHH"/>
  </r>
  <r>
    <n v="15805"/>
    <n v="2948"/>
    <n v="301"/>
    <n v="5528.4800000000032"/>
    <x v="1"/>
    <x v="0"/>
    <x v="0"/>
    <s v="MHH"/>
  </r>
  <r>
    <n v="17613"/>
    <n v="2948"/>
    <n v="312"/>
    <n v="4559.1499999999887"/>
    <x v="1"/>
    <x v="0"/>
    <x v="0"/>
    <s v="MHH"/>
  </r>
  <r>
    <n v="14426"/>
    <n v="2948"/>
    <n v="224"/>
    <n v="4481.6699999999955"/>
    <x v="1"/>
    <x v="0"/>
    <x v="0"/>
    <s v="MHH"/>
  </r>
  <r>
    <n v="17377"/>
    <n v="2948"/>
    <n v="418"/>
    <n v="4100.9199999999964"/>
    <x v="1"/>
    <x v="0"/>
    <x v="0"/>
    <s v="MHH"/>
  </r>
  <r>
    <n v="16717"/>
    <n v="2948"/>
    <n v="199"/>
    <n v="3858.38"/>
    <x v="1"/>
    <x v="0"/>
    <x v="0"/>
    <s v="MHH"/>
  </r>
  <r>
    <n v="12910"/>
    <n v="2948"/>
    <n v="75"/>
    <n v="3075.04"/>
    <x v="1"/>
    <x v="1"/>
    <x v="0"/>
    <s v="MMH"/>
  </r>
  <r>
    <n v="17596"/>
    <n v="2948"/>
    <n v="270"/>
    <n v="2827.9299999999939"/>
    <x v="1"/>
    <x v="0"/>
    <x v="0"/>
    <s v="MHH"/>
  </r>
  <r>
    <n v="13285"/>
    <n v="2948"/>
    <n v="187"/>
    <n v="2709.119999999999"/>
    <x v="1"/>
    <x v="0"/>
    <x v="0"/>
    <s v="MHH"/>
  </r>
  <r>
    <n v="18075"/>
    <n v="2948"/>
    <n v="142"/>
    <n v="2611.7500000000005"/>
    <x v="1"/>
    <x v="0"/>
    <x v="0"/>
    <s v="MHH"/>
  </r>
  <r>
    <n v="17368"/>
    <n v="2948"/>
    <n v="111"/>
    <n v="1912.6700000000012"/>
    <x v="1"/>
    <x v="0"/>
    <x v="0"/>
    <s v="MHH"/>
  </r>
  <r>
    <n v="16638"/>
    <n v="2948"/>
    <n v="94"/>
    <n v="1680.72"/>
    <x v="1"/>
    <x v="1"/>
    <x v="0"/>
    <s v="MMH"/>
  </r>
  <r>
    <n v="15051"/>
    <n v="2948"/>
    <n v="143"/>
    <n v="1391.6100000000008"/>
    <x v="1"/>
    <x v="0"/>
    <x v="1"/>
    <s v="MHM"/>
  </r>
  <r>
    <n v="13308"/>
    <n v="2948"/>
    <n v="54"/>
    <n v="1385.51"/>
    <x v="1"/>
    <x v="1"/>
    <x v="1"/>
    <s v="MMM"/>
  </r>
  <r>
    <n v="18167"/>
    <n v="2948"/>
    <n v="37"/>
    <n v="1384.86"/>
    <x v="1"/>
    <x v="1"/>
    <x v="1"/>
    <s v="MMM"/>
  </r>
  <r>
    <n v="14507"/>
    <n v="2948"/>
    <n v="96"/>
    <n v="1383.1800000000003"/>
    <x v="1"/>
    <x v="1"/>
    <x v="1"/>
    <s v="MMM"/>
  </r>
  <r>
    <n v="16669"/>
    <n v="2948"/>
    <n v="160"/>
    <n v="1374.8700000000019"/>
    <x v="1"/>
    <x v="0"/>
    <x v="1"/>
    <s v="MHM"/>
  </r>
  <r>
    <n v="14898"/>
    <n v="2948"/>
    <n v="116"/>
    <n v="1303.5200000000013"/>
    <x v="1"/>
    <x v="0"/>
    <x v="1"/>
    <s v="MHM"/>
  </r>
  <r>
    <n v="13500"/>
    <n v="2948"/>
    <n v="65"/>
    <n v="1166.7699999999998"/>
    <x v="1"/>
    <x v="1"/>
    <x v="1"/>
    <s v="MMM"/>
  </r>
  <r>
    <n v="15489"/>
    <n v="2948"/>
    <n v="50"/>
    <n v="1134.2800000000002"/>
    <x v="1"/>
    <x v="1"/>
    <x v="1"/>
    <s v="MMM"/>
  </r>
  <r>
    <n v="13447"/>
    <n v="2948"/>
    <n v="59"/>
    <n v="1129.1400000000003"/>
    <x v="1"/>
    <x v="1"/>
    <x v="1"/>
    <s v="MMM"/>
  </r>
  <r>
    <n v="14948"/>
    <n v="2948"/>
    <n v="63"/>
    <n v="1101.9700000000003"/>
    <x v="1"/>
    <x v="1"/>
    <x v="1"/>
    <s v="MMM"/>
  </r>
  <r>
    <n v="13131"/>
    <n v="2948"/>
    <n v="44"/>
    <n v="1073.3000000000002"/>
    <x v="1"/>
    <x v="1"/>
    <x v="1"/>
    <s v="MMM"/>
  </r>
  <r>
    <n v="16085"/>
    <n v="2948"/>
    <n v="167"/>
    <n v="981.51000000000045"/>
    <x v="1"/>
    <x v="0"/>
    <x v="1"/>
    <s v="MHM"/>
  </r>
  <r>
    <n v="16809"/>
    <n v="2948"/>
    <n v="149"/>
    <n v="914.6900000000004"/>
    <x v="1"/>
    <x v="0"/>
    <x v="1"/>
    <s v="MHM"/>
  </r>
  <r>
    <n v="17461"/>
    <n v="2948"/>
    <n v="111"/>
    <n v="757.45999999999981"/>
    <x v="1"/>
    <x v="0"/>
    <x v="1"/>
    <s v="MHM"/>
  </r>
  <r>
    <n v="13575"/>
    <n v="2948"/>
    <n v="46"/>
    <n v="732.06999999999994"/>
    <x v="1"/>
    <x v="1"/>
    <x v="1"/>
    <s v="MMM"/>
  </r>
  <r>
    <n v="13028"/>
    <n v="2948"/>
    <n v="45"/>
    <n v="661.32"/>
    <x v="1"/>
    <x v="1"/>
    <x v="1"/>
    <s v="MMM"/>
  </r>
  <r>
    <n v="16469"/>
    <n v="2948"/>
    <n v="182"/>
    <n v="650.43000000000063"/>
    <x v="1"/>
    <x v="0"/>
    <x v="1"/>
    <s v="MHM"/>
  </r>
  <r>
    <n v="18246"/>
    <n v="2948"/>
    <n v="4"/>
    <n v="596.09999999999991"/>
    <x v="1"/>
    <x v="2"/>
    <x v="1"/>
    <s v="MLM"/>
  </r>
  <r>
    <n v="16916"/>
    <n v="2948"/>
    <n v="143"/>
    <n v="576.25999999999988"/>
    <x v="1"/>
    <x v="0"/>
    <x v="1"/>
    <s v="MHM"/>
  </r>
  <r>
    <n v="13939"/>
    <n v="2948"/>
    <n v="45"/>
    <n v="568.55000000000007"/>
    <x v="1"/>
    <x v="1"/>
    <x v="1"/>
    <s v="MMM"/>
  </r>
  <r>
    <n v="16804"/>
    <n v="2948"/>
    <n v="60"/>
    <n v="536.99"/>
    <x v="1"/>
    <x v="1"/>
    <x v="1"/>
    <s v="MMM"/>
  </r>
  <r>
    <n v="14851"/>
    <n v="2948"/>
    <n v="28"/>
    <n v="511.34999999999985"/>
    <x v="1"/>
    <x v="1"/>
    <x v="1"/>
    <s v="MMM"/>
  </r>
  <r>
    <n v="12991"/>
    <n v="2948"/>
    <n v="31"/>
    <n v="503.76"/>
    <x v="1"/>
    <x v="1"/>
    <x v="1"/>
    <s v="MMM"/>
  </r>
  <r>
    <n v="16999"/>
    <n v="2948"/>
    <n v="23"/>
    <n v="484.82000000000005"/>
    <x v="1"/>
    <x v="1"/>
    <x v="1"/>
    <s v="MMM"/>
  </r>
  <r>
    <n v="18006"/>
    <n v="2948"/>
    <n v="22"/>
    <n v="444.68"/>
    <x v="1"/>
    <x v="1"/>
    <x v="1"/>
    <s v="MMM"/>
  </r>
  <r>
    <n v="15967"/>
    <n v="2948"/>
    <n v="84"/>
    <n v="418.82999999999981"/>
    <x v="1"/>
    <x v="1"/>
    <x v="1"/>
    <s v="MMM"/>
  </r>
  <r>
    <n v="12993"/>
    <n v="2948"/>
    <n v="27"/>
    <n v="414.76000000000005"/>
    <x v="1"/>
    <x v="1"/>
    <x v="1"/>
    <s v="MMM"/>
  </r>
  <r>
    <n v="16204"/>
    <n v="2948"/>
    <n v="57"/>
    <n v="405.70999999999987"/>
    <x v="1"/>
    <x v="1"/>
    <x v="1"/>
    <s v="MMM"/>
  </r>
  <r>
    <n v="17330"/>
    <n v="2948"/>
    <n v="6"/>
    <n v="363.9"/>
    <x v="1"/>
    <x v="2"/>
    <x v="1"/>
    <s v="MLM"/>
  </r>
  <r>
    <n v="15900"/>
    <n v="2948"/>
    <n v="51"/>
    <n v="351.10999999999979"/>
    <x v="1"/>
    <x v="1"/>
    <x v="1"/>
    <s v="MMM"/>
  </r>
  <r>
    <n v="16855"/>
    <n v="2948"/>
    <n v="19"/>
    <n v="328.39999999999992"/>
    <x v="1"/>
    <x v="1"/>
    <x v="1"/>
    <s v="MMM"/>
  </r>
  <r>
    <n v="18059"/>
    <n v="2948"/>
    <n v="19"/>
    <n v="306.45999999999998"/>
    <x v="1"/>
    <x v="1"/>
    <x v="1"/>
    <s v="MMM"/>
  </r>
  <r>
    <n v="17896"/>
    <n v="2948"/>
    <n v="2"/>
    <n v="256.32"/>
    <x v="1"/>
    <x v="2"/>
    <x v="2"/>
    <s v="MLL"/>
  </r>
  <r>
    <n v="13926"/>
    <n v="2948"/>
    <n v="11"/>
    <n v="223.85000000000002"/>
    <x v="1"/>
    <x v="2"/>
    <x v="2"/>
    <s v="MLL"/>
  </r>
  <r>
    <n v="17680"/>
    <n v="2948"/>
    <n v="11"/>
    <n v="184.39999999999998"/>
    <x v="1"/>
    <x v="2"/>
    <x v="2"/>
    <s v="MLL"/>
  </r>
  <r>
    <n v="15124"/>
    <n v="2948"/>
    <n v="15"/>
    <n v="184.18999999999997"/>
    <x v="1"/>
    <x v="2"/>
    <x v="2"/>
    <s v="MLL"/>
  </r>
  <r>
    <n v="15432"/>
    <n v="2948"/>
    <n v="10"/>
    <n v="171.19000000000003"/>
    <x v="1"/>
    <x v="2"/>
    <x v="2"/>
    <s v="MLL"/>
  </r>
  <r>
    <n v="14057"/>
    <n v="2949"/>
    <n v="284"/>
    <n v="6217.9600000000009"/>
    <x v="1"/>
    <x v="0"/>
    <x v="0"/>
    <s v="MHH"/>
  </r>
  <r>
    <n v="14286"/>
    <n v="2949"/>
    <n v="280"/>
    <n v="4628.7500000000018"/>
    <x v="1"/>
    <x v="0"/>
    <x v="0"/>
    <s v="MHH"/>
  </r>
  <r>
    <n v="15955"/>
    <n v="2949"/>
    <n v="183"/>
    <n v="4416.2600000000048"/>
    <x v="1"/>
    <x v="0"/>
    <x v="0"/>
    <s v="MHH"/>
  </r>
  <r>
    <n v="16240"/>
    <n v="2949"/>
    <n v="135"/>
    <n v="3718.8000000000011"/>
    <x v="1"/>
    <x v="0"/>
    <x v="0"/>
    <s v="MHH"/>
  </r>
  <r>
    <n v="17220"/>
    <n v="2949"/>
    <n v="472"/>
    <n v="3198.2499999999991"/>
    <x v="1"/>
    <x v="0"/>
    <x v="0"/>
    <s v="MHH"/>
  </r>
  <r>
    <n v="14626"/>
    <n v="2949"/>
    <n v="122"/>
    <n v="2791.2699999999991"/>
    <x v="1"/>
    <x v="0"/>
    <x v="0"/>
    <s v="MHH"/>
  </r>
  <r>
    <n v="18259"/>
    <n v="2949"/>
    <n v="42"/>
    <n v="2338.6000000000008"/>
    <x v="1"/>
    <x v="1"/>
    <x v="0"/>
    <s v="MMH"/>
  </r>
  <r>
    <n v="14640"/>
    <n v="2949"/>
    <n v="106"/>
    <n v="2125.079999999999"/>
    <x v="1"/>
    <x v="0"/>
    <x v="0"/>
    <s v="MHH"/>
  </r>
  <r>
    <n v="14544"/>
    <n v="2949"/>
    <n v="114"/>
    <n v="2024.4500000000005"/>
    <x v="1"/>
    <x v="0"/>
    <x v="0"/>
    <s v="MHH"/>
  </r>
  <r>
    <n v="14533"/>
    <n v="2949"/>
    <n v="62"/>
    <n v="1949.7200000000005"/>
    <x v="1"/>
    <x v="1"/>
    <x v="0"/>
    <s v="MMH"/>
  </r>
  <r>
    <n v="13614"/>
    <n v="2949"/>
    <n v="201"/>
    <n v="1610.4600000000005"/>
    <x v="1"/>
    <x v="0"/>
    <x v="0"/>
    <s v="MHH"/>
  </r>
  <r>
    <n v="13692"/>
    <n v="2949"/>
    <n v="53"/>
    <n v="1488.3200000000006"/>
    <x v="1"/>
    <x v="1"/>
    <x v="1"/>
    <s v="MMM"/>
  </r>
  <r>
    <n v="16245"/>
    <n v="2949"/>
    <n v="90"/>
    <n v="1413.6599999999996"/>
    <x v="1"/>
    <x v="1"/>
    <x v="1"/>
    <s v="MMM"/>
  </r>
  <r>
    <n v="13455"/>
    <n v="2949"/>
    <n v="46"/>
    <n v="1058.3399999999999"/>
    <x v="1"/>
    <x v="1"/>
    <x v="1"/>
    <s v="MMM"/>
  </r>
  <r>
    <n v="13410"/>
    <n v="2949"/>
    <n v="28"/>
    <n v="1003.06"/>
    <x v="1"/>
    <x v="1"/>
    <x v="1"/>
    <s v="MMM"/>
  </r>
  <r>
    <n v="15110"/>
    <n v="2949"/>
    <n v="35"/>
    <n v="996.10000000000014"/>
    <x v="1"/>
    <x v="1"/>
    <x v="1"/>
    <s v="MMM"/>
  </r>
  <r>
    <n v="14522"/>
    <n v="2949"/>
    <n v="17"/>
    <n v="974.54000000000008"/>
    <x v="1"/>
    <x v="2"/>
    <x v="1"/>
    <s v="MLM"/>
  </r>
  <r>
    <n v="14715"/>
    <n v="2949"/>
    <n v="71"/>
    <n v="867.38000000000034"/>
    <x v="1"/>
    <x v="1"/>
    <x v="1"/>
    <s v="MMM"/>
  </r>
  <r>
    <n v="13846"/>
    <n v="2949"/>
    <n v="55"/>
    <n v="865.06000000000006"/>
    <x v="1"/>
    <x v="1"/>
    <x v="1"/>
    <s v="MMM"/>
  </r>
  <r>
    <n v="15679"/>
    <n v="2949"/>
    <n v="110"/>
    <n v="781.28000000000031"/>
    <x v="1"/>
    <x v="0"/>
    <x v="1"/>
    <s v="MHM"/>
  </r>
  <r>
    <n v="13236"/>
    <n v="2949"/>
    <n v="36"/>
    <n v="744.85"/>
    <x v="1"/>
    <x v="1"/>
    <x v="1"/>
    <s v="MMM"/>
  </r>
  <r>
    <n v="17974"/>
    <n v="2949"/>
    <n v="179"/>
    <n v="740.79000000000087"/>
    <x v="1"/>
    <x v="0"/>
    <x v="1"/>
    <s v="MHM"/>
  </r>
  <r>
    <n v="15584"/>
    <n v="2949"/>
    <n v="123"/>
    <n v="725.1100000000007"/>
    <x v="1"/>
    <x v="0"/>
    <x v="1"/>
    <s v="MHM"/>
  </r>
  <r>
    <n v="14725"/>
    <n v="2949"/>
    <n v="52"/>
    <n v="718.07999999999993"/>
    <x v="1"/>
    <x v="1"/>
    <x v="1"/>
    <s v="MMM"/>
  </r>
  <r>
    <n v="17198"/>
    <n v="2949"/>
    <n v="96"/>
    <n v="692.2200000000006"/>
    <x v="1"/>
    <x v="1"/>
    <x v="1"/>
    <s v="MMM"/>
  </r>
  <r>
    <n v="17777"/>
    <n v="2949"/>
    <n v="194"/>
    <n v="665.86000000000035"/>
    <x v="1"/>
    <x v="0"/>
    <x v="1"/>
    <s v="MHM"/>
  </r>
  <r>
    <n v="12933"/>
    <n v="2949"/>
    <n v="106"/>
    <n v="607.5300000000002"/>
    <x v="1"/>
    <x v="0"/>
    <x v="1"/>
    <s v="MHM"/>
  </r>
  <r>
    <n v="15720"/>
    <n v="2949"/>
    <n v="128"/>
    <n v="598.7299999999999"/>
    <x v="1"/>
    <x v="0"/>
    <x v="1"/>
    <s v="MHM"/>
  </r>
  <r>
    <n v="18123"/>
    <n v="2949"/>
    <n v="36"/>
    <n v="589.44000000000005"/>
    <x v="1"/>
    <x v="1"/>
    <x v="1"/>
    <s v="MMM"/>
  </r>
  <r>
    <n v="17540"/>
    <n v="2949"/>
    <n v="25"/>
    <n v="578.90000000000009"/>
    <x v="1"/>
    <x v="1"/>
    <x v="1"/>
    <s v="MMM"/>
  </r>
  <r>
    <n v="13894"/>
    <n v="2949"/>
    <n v="27"/>
    <n v="564.61999999999989"/>
    <x v="1"/>
    <x v="1"/>
    <x v="1"/>
    <s v="MMM"/>
  </r>
  <r>
    <n v="18043"/>
    <n v="2949"/>
    <n v="121"/>
    <n v="559.50999999999965"/>
    <x v="1"/>
    <x v="0"/>
    <x v="1"/>
    <s v="MHM"/>
  </r>
  <r>
    <n v="16008"/>
    <n v="2949"/>
    <n v="33"/>
    <n v="478.78000000000014"/>
    <x v="1"/>
    <x v="1"/>
    <x v="1"/>
    <s v="MMM"/>
  </r>
  <r>
    <n v="14853"/>
    <n v="2949"/>
    <n v="9"/>
    <n v="475.79999999999995"/>
    <x v="1"/>
    <x v="2"/>
    <x v="1"/>
    <s v="MLM"/>
  </r>
  <r>
    <n v="13066"/>
    <n v="2949"/>
    <n v="48"/>
    <n v="470.7999999999999"/>
    <x v="1"/>
    <x v="1"/>
    <x v="1"/>
    <s v="MMM"/>
  </r>
  <r>
    <n v="17564"/>
    <n v="2949"/>
    <n v="49"/>
    <n v="454.00999999999988"/>
    <x v="1"/>
    <x v="1"/>
    <x v="1"/>
    <s v="MMM"/>
  </r>
  <r>
    <n v="15524"/>
    <n v="2949"/>
    <n v="1"/>
    <n v="440"/>
    <x v="1"/>
    <x v="2"/>
    <x v="1"/>
    <s v="MLM"/>
  </r>
  <r>
    <n v="15269"/>
    <n v="2949"/>
    <n v="2"/>
    <n v="408.8"/>
    <x v="1"/>
    <x v="2"/>
    <x v="1"/>
    <s v="MLM"/>
  </r>
  <r>
    <n v="17357"/>
    <n v="2949"/>
    <n v="45"/>
    <n v="388.13999999999993"/>
    <x v="1"/>
    <x v="1"/>
    <x v="1"/>
    <s v="MMM"/>
  </r>
  <r>
    <n v="18181"/>
    <n v="2949"/>
    <n v="44"/>
    <n v="382.79999999999984"/>
    <x v="1"/>
    <x v="1"/>
    <x v="1"/>
    <s v="MMM"/>
  </r>
  <r>
    <n v="12890"/>
    <n v="2949"/>
    <n v="82"/>
    <n v="380.46999999999969"/>
    <x v="1"/>
    <x v="1"/>
    <x v="1"/>
    <s v="MMM"/>
  </r>
  <r>
    <n v="13449"/>
    <n v="2949"/>
    <n v="19"/>
    <n v="291.88000000000005"/>
    <x v="1"/>
    <x v="1"/>
    <x v="2"/>
    <s v="MML"/>
  </r>
  <r>
    <n v="16557"/>
    <n v="2949"/>
    <n v="11"/>
    <n v="281.85000000000002"/>
    <x v="1"/>
    <x v="2"/>
    <x v="2"/>
    <s v="MLL"/>
  </r>
  <r>
    <n v="15556"/>
    <n v="2949"/>
    <n v="31"/>
    <n v="279.77"/>
    <x v="1"/>
    <x v="1"/>
    <x v="2"/>
    <s v="MML"/>
  </r>
  <r>
    <n v="13058"/>
    <n v="2949"/>
    <n v="8"/>
    <n v="271.39999999999998"/>
    <x v="1"/>
    <x v="2"/>
    <x v="2"/>
    <s v="MLL"/>
  </r>
  <r>
    <n v="17153"/>
    <n v="2949"/>
    <n v="14"/>
    <n v="213.77999999999997"/>
    <x v="1"/>
    <x v="2"/>
    <x v="2"/>
    <s v="MLL"/>
  </r>
  <r>
    <n v="14666"/>
    <n v="2949"/>
    <n v="14"/>
    <n v="195.25"/>
    <x v="1"/>
    <x v="2"/>
    <x v="2"/>
    <s v="MLL"/>
  </r>
  <r>
    <n v="14714"/>
    <n v="2949"/>
    <n v="10"/>
    <n v="160.19"/>
    <x v="1"/>
    <x v="2"/>
    <x v="2"/>
    <s v="MLL"/>
  </r>
  <r>
    <n v="17549"/>
    <n v="2949"/>
    <n v="6"/>
    <n v="148.86000000000001"/>
    <x v="1"/>
    <x v="2"/>
    <x v="2"/>
    <s v="MLL"/>
  </r>
  <r>
    <n v="14680"/>
    <n v="2950"/>
    <n v="258"/>
    <n v="28754.109999999979"/>
    <x v="1"/>
    <x v="0"/>
    <x v="0"/>
    <s v="MHH"/>
  </r>
  <r>
    <n v="15125"/>
    <n v="2950"/>
    <n v="127"/>
    <n v="11528.479999999996"/>
    <x v="1"/>
    <x v="0"/>
    <x v="0"/>
    <s v="MHH"/>
  </r>
  <r>
    <n v="17652"/>
    <n v="2950"/>
    <n v="259"/>
    <n v="4867.7200000000057"/>
    <x v="1"/>
    <x v="0"/>
    <x v="0"/>
    <s v="MHH"/>
  </r>
  <r>
    <n v="15981"/>
    <n v="2950"/>
    <n v="97"/>
    <n v="3408.4800000000018"/>
    <x v="1"/>
    <x v="1"/>
    <x v="0"/>
    <s v="MMH"/>
  </r>
  <r>
    <n v="13735"/>
    <n v="2950"/>
    <n v="196"/>
    <n v="2885.239999999998"/>
    <x v="1"/>
    <x v="0"/>
    <x v="0"/>
    <s v="MHH"/>
  </r>
  <r>
    <n v="17314"/>
    <n v="2950"/>
    <n v="131"/>
    <n v="2527.920000000001"/>
    <x v="1"/>
    <x v="0"/>
    <x v="0"/>
    <s v="MHH"/>
  </r>
  <r>
    <n v="15058"/>
    <n v="2950"/>
    <n v="276"/>
    <n v="2124.9900000000039"/>
    <x v="1"/>
    <x v="0"/>
    <x v="0"/>
    <s v="MHH"/>
  </r>
  <r>
    <n v="13632"/>
    <n v="2950"/>
    <n v="146"/>
    <n v="2121.27"/>
    <x v="1"/>
    <x v="0"/>
    <x v="0"/>
    <s v="MHH"/>
  </r>
  <r>
    <n v="16341"/>
    <n v="2950"/>
    <n v="77"/>
    <n v="1971.87"/>
    <x v="1"/>
    <x v="1"/>
    <x v="0"/>
    <s v="MMH"/>
  </r>
  <r>
    <n v="15050"/>
    <n v="2950"/>
    <n v="78"/>
    <n v="1782.0900000000006"/>
    <x v="1"/>
    <x v="1"/>
    <x v="0"/>
    <s v="MMH"/>
  </r>
  <r>
    <n v="13577"/>
    <n v="2950"/>
    <n v="83"/>
    <n v="1687.5999999999995"/>
    <x v="1"/>
    <x v="1"/>
    <x v="0"/>
    <s v="MMH"/>
  </r>
  <r>
    <n v="15660"/>
    <n v="2950"/>
    <n v="90"/>
    <n v="1600.8599999999992"/>
    <x v="1"/>
    <x v="1"/>
    <x v="0"/>
    <s v="MMH"/>
  </r>
  <r>
    <n v="15532"/>
    <n v="2950"/>
    <n v="256"/>
    <n v="1580.9300000000026"/>
    <x v="1"/>
    <x v="0"/>
    <x v="0"/>
    <s v="MHH"/>
  </r>
  <r>
    <n v="15681"/>
    <n v="2950"/>
    <n v="53"/>
    <n v="1426.1599999999996"/>
    <x v="1"/>
    <x v="1"/>
    <x v="1"/>
    <s v="MMM"/>
  </r>
  <r>
    <n v="14684"/>
    <n v="2950"/>
    <n v="421"/>
    <n v="1236.2800000000029"/>
    <x v="1"/>
    <x v="0"/>
    <x v="1"/>
    <s v="MHM"/>
  </r>
  <r>
    <n v="17044"/>
    <n v="2950"/>
    <n v="6"/>
    <n v="948.48"/>
    <x v="1"/>
    <x v="2"/>
    <x v="1"/>
    <s v="MLM"/>
  </r>
  <r>
    <n v="13835"/>
    <n v="2950"/>
    <n v="55"/>
    <n v="834.56999999999982"/>
    <x v="1"/>
    <x v="1"/>
    <x v="1"/>
    <s v="MMM"/>
  </r>
  <r>
    <n v="12883"/>
    <n v="2950"/>
    <n v="42"/>
    <n v="703.47000000000037"/>
    <x v="1"/>
    <x v="1"/>
    <x v="1"/>
    <s v="MMM"/>
  </r>
  <r>
    <n v="18082"/>
    <n v="2950"/>
    <n v="73"/>
    <n v="703.37"/>
    <x v="1"/>
    <x v="1"/>
    <x v="1"/>
    <s v="MMM"/>
  </r>
  <r>
    <n v="15582"/>
    <n v="2950"/>
    <n v="44"/>
    <n v="682.90999999999985"/>
    <x v="1"/>
    <x v="1"/>
    <x v="1"/>
    <s v="MMM"/>
  </r>
  <r>
    <n v="17658"/>
    <n v="2950"/>
    <n v="19"/>
    <n v="595.41999999999996"/>
    <x v="1"/>
    <x v="1"/>
    <x v="1"/>
    <s v="MMM"/>
  </r>
  <r>
    <n v="17235"/>
    <n v="2950"/>
    <n v="29"/>
    <n v="550.06000000000017"/>
    <x v="1"/>
    <x v="1"/>
    <x v="1"/>
    <s v="MMM"/>
  </r>
  <r>
    <n v="16504"/>
    <n v="2950"/>
    <n v="86"/>
    <n v="484.37999999999994"/>
    <x v="1"/>
    <x v="1"/>
    <x v="1"/>
    <s v="MMM"/>
  </r>
  <r>
    <n v="16207"/>
    <n v="2950"/>
    <n v="19"/>
    <n v="394.37999999999994"/>
    <x v="1"/>
    <x v="1"/>
    <x v="1"/>
    <s v="MMM"/>
  </r>
  <r>
    <n v="16423"/>
    <n v="2950"/>
    <n v="18"/>
    <n v="346.11999999999995"/>
    <x v="1"/>
    <x v="1"/>
    <x v="1"/>
    <s v="MMM"/>
  </r>
  <r>
    <n v="15781"/>
    <n v="2950"/>
    <n v="20"/>
    <n v="345.46"/>
    <x v="1"/>
    <x v="1"/>
    <x v="1"/>
    <s v="MMM"/>
  </r>
  <r>
    <n v="16478"/>
    <n v="2950"/>
    <n v="17"/>
    <n v="331"/>
    <x v="1"/>
    <x v="2"/>
    <x v="1"/>
    <s v="MLM"/>
  </r>
  <r>
    <n v="17793"/>
    <n v="2950"/>
    <n v="58"/>
    <n v="323.04000000000002"/>
    <x v="1"/>
    <x v="1"/>
    <x v="1"/>
    <s v="MMM"/>
  </r>
  <r>
    <n v="18117"/>
    <n v="2950"/>
    <n v="74"/>
    <n v="320.7199999999998"/>
    <x v="1"/>
    <x v="1"/>
    <x v="1"/>
    <s v="MMM"/>
  </r>
  <r>
    <n v="17510"/>
    <n v="2950"/>
    <n v="20"/>
    <n v="308.47999999999996"/>
    <x v="1"/>
    <x v="1"/>
    <x v="1"/>
    <s v="MMM"/>
  </r>
  <r>
    <n v="17081"/>
    <n v="2950"/>
    <n v="64"/>
    <n v="290.15999999999991"/>
    <x v="1"/>
    <x v="1"/>
    <x v="2"/>
    <s v="MML"/>
  </r>
  <r>
    <n v="14953"/>
    <n v="2950"/>
    <n v="55"/>
    <n v="289.82"/>
    <x v="1"/>
    <x v="1"/>
    <x v="2"/>
    <s v="MML"/>
  </r>
  <r>
    <n v="16519"/>
    <n v="2950"/>
    <n v="13"/>
    <n v="215.07999999999998"/>
    <x v="1"/>
    <x v="2"/>
    <x v="2"/>
    <s v="MLL"/>
  </r>
  <r>
    <n v="15758"/>
    <n v="2950"/>
    <n v="9"/>
    <n v="205.25"/>
    <x v="1"/>
    <x v="2"/>
    <x v="2"/>
    <s v="MLL"/>
  </r>
  <r>
    <n v="15458"/>
    <n v="2950"/>
    <n v="7"/>
    <n v="161.63999999999999"/>
    <x v="1"/>
    <x v="2"/>
    <x v="2"/>
    <s v="MLL"/>
  </r>
  <r>
    <n v="15419"/>
    <n v="2950"/>
    <n v="8"/>
    <n v="135.86000000000001"/>
    <x v="1"/>
    <x v="2"/>
    <x v="2"/>
    <s v="MLL"/>
  </r>
  <r>
    <n v="12938"/>
    <n v="2950"/>
    <n v="9"/>
    <n v="114.13999999999999"/>
    <x v="1"/>
    <x v="2"/>
    <x v="2"/>
    <s v="MLL"/>
  </r>
  <r>
    <n v="15168"/>
    <n v="2950"/>
    <n v="5"/>
    <n v="106.56"/>
    <x v="1"/>
    <x v="2"/>
    <x v="2"/>
    <s v="MLL"/>
  </r>
  <r>
    <n v="17538"/>
    <n v="2950"/>
    <n v="9"/>
    <n v="98.420000000000016"/>
    <x v="1"/>
    <x v="2"/>
    <x v="2"/>
    <s v="MLL"/>
  </r>
  <r>
    <n v="15863"/>
    <n v="2950"/>
    <n v="18"/>
    <n v="68.840000000000018"/>
    <x v="1"/>
    <x v="1"/>
    <x v="2"/>
    <s v="MML"/>
  </r>
  <r>
    <n v="13178"/>
    <n v="2951"/>
    <n v="265"/>
    <n v="5725.470000000013"/>
    <x v="1"/>
    <x v="0"/>
    <x v="0"/>
    <s v="MHH"/>
  </r>
  <r>
    <n v="16303"/>
    <n v="2951"/>
    <n v="162"/>
    <n v="5360.6299999999992"/>
    <x v="1"/>
    <x v="0"/>
    <x v="0"/>
    <s v="MHH"/>
  </r>
  <r>
    <n v="15291"/>
    <n v="2951"/>
    <n v="103"/>
    <n v="4668.2999999999956"/>
    <x v="1"/>
    <x v="0"/>
    <x v="0"/>
    <s v="MHH"/>
  </r>
  <r>
    <n v="12867"/>
    <n v="2951"/>
    <n v="538"/>
    <n v="4036.8199999999961"/>
    <x v="1"/>
    <x v="0"/>
    <x v="0"/>
    <s v="MHH"/>
  </r>
  <r>
    <n v="14227"/>
    <n v="2951"/>
    <n v="175"/>
    <n v="3350.9600000000005"/>
    <x v="1"/>
    <x v="0"/>
    <x v="0"/>
    <s v="MHH"/>
  </r>
  <r>
    <n v="13451"/>
    <n v="2951"/>
    <n v="443"/>
    <n v="2976.1499999999955"/>
    <x v="1"/>
    <x v="0"/>
    <x v="0"/>
    <s v="MHH"/>
  </r>
  <r>
    <n v="14530"/>
    <n v="2951"/>
    <n v="216"/>
    <n v="2925.9100000000003"/>
    <x v="1"/>
    <x v="0"/>
    <x v="0"/>
    <s v="MHH"/>
  </r>
  <r>
    <n v="17838"/>
    <n v="2951"/>
    <n v="121"/>
    <n v="2779.3000000000025"/>
    <x v="1"/>
    <x v="0"/>
    <x v="0"/>
    <s v="MHH"/>
  </r>
  <r>
    <n v="17211"/>
    <n v="2951"/>
    <n v="211"/>
    <n v="2317.2199999999975"/>
    <x v="1"/>
    <x v="0"/>
    <x v="0"/>
    <s v="MHH"/>
  </r>
  <r>
    <n v="15365"/>
    <n v="2951"/>
    <n v="114"/>
    <n v="2314.3199999999993"/>
    <x v="1"/>
    <x v="0"/>
    <x v="0"/>
    <s v="MHH"/>
  </r>
  <r>
    <n v="13700"/>
    <n v="2951"/>
    <n v="197"/>
    <n v="2265.1199999999958"/>
    <x v="1"/>
    <x v="0"/>
    <x v="0"/>
    <s v="MHH"/>
  </r>
  <r>
    <n v="13450"/>
    <n v="2951"/>
    <n v="71"/>
    <n v="2043.7200000000009"/>
    <x v="1"/>
    <x v="1"/>
    <x v="0"/>
    <s v="MMH"/>
  </r>
  <r>
    <n v="18069"/>
    <n v="2951"/>
    <n v="470"/>
    <n v="2036.6700000000037"/>
    <x v="1"/>
    <x v="0"/>
    <x v="0"/>
    <s v="MHH"/>
  </r>
  <r>
    <n v="17790"/>
    <n v="2951"/>
    <n v="190"/>
    <n v="1965.5500000000015"/>
    <x v="1"/>
    <x v="0"/>
    <x v="0"/>
    <s v="MHH"/>
  </r>
  <r>
    <n v="15203"/>
    <n v="2951"/>
    <n v="142"/>
    <n v="1827.7999999999993"/>
    <x v="1"/>
    <x v="0"/>
    <x v="0"/>
    <s v="MHH"/>
  </r>
  <r>
    <n v="17663"/>
    <n v="2951"/>
    <n v="86"/>
    <n v="1802.91"/>
    <x v="1"/>
    <x v="1"/>
    <x v="0"/>
    <s v="MMH"/>
  </r>
  <r>
    <n v="16571"/>
    <n v="2951"/>
    <n v="87"/>
    <n v="1421.6900000000003"/>
    <x v="1"/>
    <x v="1"/>
    <x v="1"/>
    <s v="MMM"/>
  </r>
  <r>
    <n v="16726"/>
    <n v="2951"/>
    <n v="185"/>
    <n v="1382.0200000000002"/>
    <x v="1"/>
    <x v="0"/>
    <x v="1"/>
    <s v="MHM"/>
  </r>
  <r>
    <n v="15411"/>
    <n v="2951"/>
    <n v="99"/>
    <n v="1358.8800000000006"/>
    <x v="1"/>
    <x v="1"/>
    <x v="1"/>
    <s v="MMM"/>
  </r>
  <r>
    <n v="18263"/>
    <n v="2951"/>
    <n v="61"/>
    <n v="1213.1599999999996"/>
    <x v="1"/>
    <x v="1"/>
    <x v="1"/>
    <s v="MMM"/>
  </r>
  <r>
    <n v="14487"/>
    <n v="2951"/>
    <n v="144"/>
    <n v="1196.3300000000004"/>
    <x v="1"/>
    <x v="0"/>
    <x v="1"/>
    <s v="MHM"/>
  </r>
  <r>
    <n v="17720"/>
    <n v="2951"/>
    <n v="50"/>
    <n v="1195.9400000000003"/>
    <x v="1"/>
    <x v="1"/>
    <x v="1"/>
    <s v="MMM"/>
  </r>
  <r>
    <n v="17041"/>
    <n v="2951"/>
    <n v="70"/>
    <n v="1081.5700000000002"/>
    <x v="1"/>
    <x v="1"/>
    <x v="1"/>
    <s v="MMM"/>
  </r>
  <r>
    <n v="17287"/>
    <n v="2951"/>
    <n v="124"/>
    <n v="1064.1100000000006"/>
    <x v="1"/>
    <x v="0"/>
    <x v="1"/>
    <s v="MHM"/>
  </r>
  <r>
    <n v="16416"/>
    <n v="2951"/>
    <n v="71"/>
    <n v="1051.4000000000003"/>
    <x v="1"/>
    <x v="1"/>
    <x v="1"/>
    <s v="MMM"/>
  </r>
  <r>
    <n v="15449"/>
    <n v="2951"/>
    <n v="60"/>
    <n v="974.51999999999987"/>
    <x v="1"/>
    <x v="1"/>
    <x v="1"/>
    <s v="MMM"/>
  </r>
  <r>
    <n v="15787"/>
    <n v="2951"/>
    <n v="206"/>
    <n v="948.05000000000007"/>
    <x v="1"/>
    <x v="0"/>
    <x v="1"/>
    <s v="MHM"/>
  </r>
  <r>
    <n v="13984"/>
    <n v="2951"/>
    <n v="16"/>
    <n v="920.5100000000001"/>
    <x v="1"/>
    <x v="2"/>
    <x v="1"/>
    <s v="MLM"/>
  </r>
  <r>
    <n v="13549"/>
    <n v="2951"/>
    <n v="51"/>
    <n v="918.20000000000027"/>
    <x v="1"/>
    <x v="1"/>
    <x v="1"/>
    <s v="MMM"/>
  </r>
  <r>
    <n v="14862"/>
    <n v="2951"/>
    <n v="48"/>
    <n v="841.20000000000016"/>
    <x v="1"/>
    <x v="1"/>
    <x v="1"/>
    <s v="MMM"/>
  </r>
  <r>
    <n v="14499"/>
    <n v="2951"/>
    <n v="194"/>
    <n v="815.32000000000039"/>
    <x v="1"/>
    <x v="0"/>
    <x v="1"/>
    <s v="MHM"/>
  </r>
  <r>
    <n v="15599"/>
    <n v="2951"/>
    <n v="52"/>
    <n v="761.74"/>
    <x v="1"/>
    <x v="1"/>
    <x v="1"/>
    <s v="MMM"/>
  </r>
  <r>
    <n v="14044"/>
    <n v="2951"/>
    <n v="209"/>
    <n v="652.81999999999982"/>
    <x v="1"/>
    <x v="0"/>
    <x v="1"/>
    <s v="MHM"/>
  </r>
  <r>
    <n v="13892"/>
    <n v="2951"/>
    <n v="27"/>
    <n v="632.9699999999998"/>
    <x v="1"/>
    <x v="1"/>
    <x v="1"/>
    <s v="MMM"/>
  </r>
  <r>
    <n v="14382"/>
    <n v="2951"/>
    <n v="131"/>
    <n v="626.07000000000073"/>
    <x v="1"/>
    <x v="0"/>
    <x v="1"/>
    <s v="MHM"/>
  </r>
  <r>
    <n v="18211"/>
    <n v="2951"/>
    <n v="42"/>
    <n v="600.06999999999994"/>
    <x v="1"/>
    <x v="1"/>
    <x v="1"/>
    <s v="MMM"/>
  </r>
  <r>
    <n v="14882"/>
    <n v="2951"/>
    <n v="11"/>
    <n v="589.69999999999993"/>
    <x v="1"/>
    <x v="2"/>
    <x v="1"/>
    <s v="MLM"/>
  </r>
  <r>
    <n v="13379"/>
    <n v="2951"/>
    <n v="97"/>
    <n v="572.56000000000006"/>
    <x v="1"/>
    <x v="1"/>
    <x v="1"/>
    <s v="MMM"/>
  </r>
  <r>
    <n v="16898"/>
    <n v="2951"/>
    <n v="162"/>
    <n v="508.80999999999966"/>
    <x v="1"/>
    <x v="0"/>
    <x v="1"/>
    <s v="MHM"/>
  </r>
  <r>
    <n v="15429"/>
    <n v="2951"/>
    <n v="82"/>
    <n v="397.3499999999998"/>
    <x v="1"/>
    <x v="1"/>
    <x v="1"/>
    <s v="MMM"/>
  </r>
  <r>
    <n v="16930"/>
    <n v="2951"/>
    <n v="54"/>
    <n v="380.55"/>
    <x v="1"/>
    <x v="1"/>
    <x v="1"/>
    <s v="MMM"/>
  </r>
  <r>
    <n v="14902"/>
    <n v="2951"/>
    <n v="20"/>
    <n v="332.66000000000008"/>
    <x v="1"/>
    <x v="1"/>
    <x v="1"/>
    <s v="MMM"/>
  </r>
  <r>
    <n v="14784"/>
    <n v="2951"/>
    <n v="15"/>
    <n v="289.99"/>
    <x v="1"/>
    <x v="2"/>
    <x v="2"/>
    <s v="MLL"/>
  </r>
  <r>
    <n v="16936"/>
    <n v="2951"/>
    <n v="57"/>
    <n v="262.67999999999995"/>
    <x v="1"/>
    <x v="1"/>
    <x v="2"/>
    <s v="MML"/>
  </r>
  <r>
    <n v="13146"/>
    <n v="2951"/>
    <n v="17"/>
    <n v="228.91000000000003"/>
    <x v="1"/>
    <x v="2"/>
    <x v="2"/>
    <s v="MLL"/>
  </r>
  <r>
    <n v="13603"/>
    <n v="2951"/>
    <n v="27"/>
    <n v="164.33999999999997"/>
    <x v="1"/>
    <x v="1"/>
    <x v="2"/>
    <s v="MML"/>
  </r>
  <r>
    <n v="16720"/>
    <n v="2951"/>
    <n v="27"/>
    <n v="155.23999999999998"/>
    <x v="1"/>
    <x v="1"/>
    <x v="2"/>
    <s v="MML"/>
  </r>
  <r>
    <n v="14494"/>
    <n v="2951"/>
    <n v="7"/>
    <n v="139.56"/>
    <x v="1"/>
    <x v="2"/>
    <x v="2"/>
    <s v="MLL"/>
  </r>
  <r>
    <n v="13170"/>
    <n v="2951"/>
    <n v="32"/>
    <n v="116.00999999999999"/>
    <x v="1"/>
    <x v="1"/>
    <x v="2"/>
    <s v="MML"/>
  </r>
  <r>
    <n v="14661"/>
    <n v="2951"/>
    <n v="4"/>
    <n v="107.95"/>
    <x v="1"/>
    <x v="2"/>
    <x v="2"/>
    <s v="MLL"/>
  </r>
  <r>
    <n v="16560"/>
    <n v="2952"/>
    <n v="57"/>
    <n v="841.41000000000008"/>
    <x v="1"/>
    <x v="1"/>
    <x v="1"/>
    <s v="MMM"/>
  </r>
  <r>
    <n v="14543"/>
    <n v="2953"/>
    <n v="72"/>
    <n v="3630.3300000000013"/>
    <x v="1"/>
    <x v="1"/>
    <x v="0"/>
    <s v="MMH"/>
  </r>
  <r>
    <n v="17512"/>
    <n v="2953"/>
    <n v="105"/>
    <n v="2924.9900000000021"/>
    <x v="1"/>
    <x v="0"/>
    <x v="0"/>
    <s v="MHH"/>
  </r>
  <r>
    <n v="17069"/>
    <n v="2953"/>
    <n v="143"/>
    <n v="2709.7"/>
    <x v="1"/>
    <x v="0"/>
    <x v="0"/>
    <s v="MHH"/>
  </r>
  <r>
    <n v="13895"/>
    <n v="2953"/>
    <n v="118"/>
    <n v="2593.0699999999997"/>
    <x v="1"/>
    <x v="0"/>
    <x v="0"/>
    <s v="MHH"/>
  </r>
  <r>
    <n v="16912"/>
    <n v="2953"/>
    <n v="101"/>
    <n v="2575.3800000000006"/>
    <x v="1"/>
    <x v="0"/>
    <x v="0"/>
    <s v="MHH"/>
  </r>
  <r>
    <n v="17071"/>
    <n v="2953"/>
    <n v="140"/>
    <n v="2429.0300000000016"/>
    <x v="1"/>
    <x v="0"/>
    <x v="0"/>
    <s v="MHH"/>
  </r>
  <r>
    <n v="14226"/>
    <n v="2953"/>
    <n v="67"/>
    <n v="2232.190000000001"/>
    <x v="1"/>
    <x v="1"/>
    <x v="0"/>
    <s v="MMH"/>
  </r>
  <r>
    <n v="17191"/>
    <n v="2953"/>
    <n v="237"/>
    <n v="2095.13"/>
    <x v="1"/>
    <x v="0"/>
    <x v="0"/>
    <s v="MHH"/>
  </r>
  <r>
    <n v="17088"/>
    <n v="2953"/>
    <n v="115"/>
    <n v="1991.0099999999986"/>
    <x v="1"/>
    <x v="0"/>
    <x v="0"/>
    <s v="MHH"/>
  </r>
  <r>
    <n v="17162"/>
    <n v="2953"/>
    <n v="104"/>
    <n v="1715.46"/>
    <x v="1"/>
    <x v="0"/>
    <x v="0"/>
    <s v="MHH"/>
  </r>
  <r>
    <n v="16671"/>
    <n v="2953"/>
    <n v="6"/>
    <n v="1692.27"/>
    <x v="1"/>
    <x v="2"/>
    <x v="0"/>
    <s v="MLH"/>
  </r>
  <r>
    <n v="16332"/>
    <n v="2953"/>
    <n v="153"/>
    <n v="1593.2000000000025"/>
    <x v="1"/>
    <x v="0"/>
    <x v="0"/>
    <s v="MHH"/>
  </r>
  <r>
    <n v="17054"/>
    <n v="2953"/>
    <n v="83"/>
    <n v="1356.3300000000011"/>
    <x v="1"/>
    <x v="1"/>
    <x v="1"/>
    <s v="MMM"/>
  </r>
  <r>
    <n v="13310"/>
    <n v="2953"/>
    <n v="72"/>
    <n v="1132.0300000000004"/>
    <x v="1"/>
    <x v="1"/>
    <x v="1"/>
    <s v="MMM"/>
  </r>
  <r>
    <n v="15608"/>
    <n v="2953"/>
    <n v="60"/>
    <n v="1093.6800000000003"/>
    <x v="1"/>
    <x v="1"/>
    <x v="1"/>
    <s v="MMM"/>
  </r>
  <r>
    <n v="16460"/>
    <n v="2953"/>
    <n v="135"/>
    <n v="814.72000000000048"/>
    <x v="1"/>
    <x v="0"/>
    <x v="1"/>
    <s v="MHM"/>
  </r>
  <r>
    <n v="14662"/>
    <n v="2953"/>
    <n v="168"/>
    <n v="771.17000000000087"/>
    <x v="1"/>
    <x v="0"/>
    <x v="1"/>
    <s v="MHM"/>
  </r>
  <r>
    <n v="15492"/>
    <n v="2953"/>
    <n v="35"/>
    <n v="659.45999999999981"/>
    <x v="1"/>
    <x v="1"/>
    <x v="1"/>
    <s v="MMM"/>
  </r>
  <r>
    <n v="13557"/>
    <n v="2953"/>
    <n v="34"/>
    <n v="584.05999999999995"/>
    <x v="1"/>
    <x v="1"/>
    <x v="1"/>
    <s v="MMM"/>
  </r>
  <r>
    <n v="13732"/>
    <n v="2953"/>
    <n v="33"/>
    <n v="491.86"/>
    <x v="1"/>
    <x v="1"/>
    <x v="1"/>
    <s v="MMM"/>
  </r>
  <r>
    <n v="15557"/>
    <n v="2953"/>
    <n v="20"/>
    <n v="473.65000000000003"/>
    <x v="1"/>
    <x v="1"/>
    <x v="1"/>
    <s v="MMM"/>
  </r>
  <r>
    <n v="17052"/>
    <n v="2953"/>
    <n v="92"/>
    <n v="413.74999999999983"/>
    <x v="1"/>
    <x v="1"/>
    <x v="1"/>
    <s v="MMM"/>
  </r>
  <r>
    <n v="13091"/>
    <n v="2953"/>
    <n v="21"/>
    <n v="345.82"/>
    <x v="1"/>
    <x v="1"/>
    <x v="1"/>
    <s v="MMM"/>
  </r>
  <r>
    <n v="16386"/>
    <n v="2953"/>
    <n v="88"/>
    <n v="317.19999999999993"/>
    <x v="1"/>
    <x v="1"/>
    <x v="1"/>
    <s v="MMM"/>
  </r>
  <r>
    <n v="15692"/>
    <n v="2953"/>
    <n v="12"/>
    <n v="191.04000000000002"/>
    <x v="1"/>
    <x v="2"/>
    <x v="2"/>
    <s v="MLL"/>
  </r>
  <r>
    <n v="16433"/>
    <n v="2953"/>
    <n v="17"/>
    <n v="184.26"/>
    <x v="1"/>
    <x v="2"/>
    <x v="2"/>
    <s v="MLL"/>
  </r>
  <r>
    <n v="18014"/>
    <n v="2953"/>
    <n v="32"/>
    <n v="166.42"/>
    <x v="1"/>
    <x v="1"/>
    <x v="2"/>
    <s v="MML"/>
  </r>
  <r>
    <n v="18209"/>
    <n v="2953"/>
    <n v="8"/>
    <n v="139.1"/>
    <x v="1"/>
    <x v="2"/>
    <x v="2"/>
    <s v="MLL"/>
  </r>
  <r>
    <n v="17416"/>
    <n v="2954"/>
    <n v="269"/>
    <n v="6893.4200000000073"/>
    <x v="1"/>
    <x v="0"/>
    <x v="0"/>
    <s v="MHH"/>
  </r>
  <r>
    <n v="16126"/>
    <n v="2954"/>
    <n v="117"/>
    <n v="6287.7699999999977"/>
    <x v="1"/>
    <x v="0"/>
    <x v="0"/>
    <s v="MHH"/>
  </r>
  <r>
    <n v="13148"/>
    <n v="2954"/>
    <n v="319"/>
    <n v="3707.1199999999994"/>
    <x v="1"/>
    <x v="0"/>
    <x v="0"/>
    <s v="MHH"/>
  </r>
  <r>
    <n v="17059"/>
    <n v="2954"/>
    <n v="516"/>
    <n v="3095.0399999999931"/>
    <x v="1"/>
    <x v="0"/>
    <x v="0"/>
    <s v="MHH"/>
  </r>
  <r>
    <n v="14466"/>
    <n v="2954"/>
    <n v="72"/>
    <n v="2272.3999999999992"/>
    <x v="1"/>
    <x v="1"/>
    <x v="0"/>
    <s v="MMH"/>
  </r>
  <r>
    <n v="16743"/>
    <n v="2954"/>
    <n v="191"/>
    <n v="2238.0899999999988"/>
    <x v="1"/>
    <x v="0"/>
    <x v="0"/>
    <s v="MHH"/>
  </r>
  <r>
    <n v="16628"/>
    <n v="2954"/>
    <n v="117"/>
    <n v="2188.0500000000006"/>
    <x v="1"/>
    <x v="0"/>
    <x v="0"/>
    <s v="MHH"/>
  </r>
  <r>
    <n v="16986"/>
    <n v="2954"/>
    <n v="3"/>
    <n v="1873.2"/>
    <x v="1"/>
    <x v="2"/>
    <x v="0"/>
    <s v="MLH"/>
  </r>
  <r>
    <n v="17015"/>
    <n v="2954"/>
    <n v="217"/>
    <n v="1842.5600000000022"/>
    <x v="1"/>
    <x v="0"/>
    <x v="0"/>
    <s v="MHH"/>
  </r>
  <r>
    <n v="16791"/>
    <n v="2954"/>
    <n v="320"/>
    <n v="1721.7800000000047"/>
    <x v="1"/>
    <x v="0"/>
    <x v="0"/>
    <s v="MHH"/>
  </r>
  <r>
    <n v="15111"/>
    <n v="2954"/>
    <n v="84"/>
    <n v="1567.4799999999993"/>
    <x v="1"/>
    <x v="1"/>
    <x v="1"/>
    <s v="MMM"/>
  </r>
  <r>
    <n v="16434"/>
    <n v="2954"/>
    <n v="109"/>
    <n v="1522.2500000000014"/>
    <x v="1"/>
    <x v="0"/>
    <x v="1"/>
    <s v="MHM"/>
  </r>
  <r>
    <n v="14035"/>
    <n v="2954"/>
    <n v="66"/>
    <n v="1428.0200000000002"/>
    <x v="1"/>
    <x v="1"/>
    <x v="1"/>
    <s v="MMM"/>
  </r>
  <r>
    <n v="14748"/>
    <n v="2954"/>
    <n v="89"/>
    <n v="1415.7499999999989"/>
    <x v="1"/>
    <x v="1"/>
    <x v="1"/>
    <s v="MMM"/>
  </r>
  <r>
    <n v="13396"/>
    <n v="2954"/>
    <n v="43"/>
    <n v="1360.9899999999998"/>
    <x v="1"/>
    <x v="1"/>
    <x v="1"/>
    <s v="MMM"/>
  </r>
  <r>
    <n v="14064"/>
    <n v="2954"/>
    <n v="80"/>
    <n v="1353.7400000000005"/>
    <x v="1"/>
    <x v="1"/>
    <x v="1"/>
    <s v="MMM"/>
  </r>
  <r>
    <n v="17932"/>
    <n v="2954"/>
    <n v="90"/>
    <n v="1331.5700000000008"/>
    <x v="1"/>
    <x v="1"/>
    <x v="1"/>
    <s v="MMM"/>
  </r>
  <r>
    <n v="18125"/>
    <n v="2954"/>
    <n v="196"/>
    <n v="1142.99"/>
    <x v="1"/>
    <x v="0"/>
    <x v="1"/>
    <s v="MHM"/>
  </r>
  <r>
    <n v="15238"/>
    <n v="2954"/>
    <n v="50"/>
    <n v="1071.9900000000002"/>
    <x v="1"/>
    <x v="1"/>
    <x v="1"/>
    <s v="MMM"/>
  </r>
  <r>
    <n v="16907"/>
    <n v="2954"/>
    <n v="151"/>
    <n v="981.65000000000157"/>
    <x v="1"/>
    <x v="0"/>
    <x v="1"/>
    <s v="MHM"/>
  </r>
  <r>
    <n v="15289"/>
    <n v="2954"/>
    <n v="58"/>
    <n v="939.78000000000009"/>
    <x v="1"/>
    <x v="1"/>
    <x v="1"/>
    <s v="MMM"/>
  </r>
  <r>
    <n v="14712"/>
    <n v="2954"/>
    <n v="25"/>
    <n v="917.06999999999982"/>
    <x v="1"/>
    <x v="1"/>
    <x v="1"/>
    <s v="MMM"/>
  </r>
  <r>
    <n v="17109"/>
    <n v="2954"/>
    <n v="117"/>
    <n v="885.04000000000019"/>
    <x v="1"/>
    <x v="0"/>
    <x v="1"/>
    <s v="MHM"/>
  </r>
  <r>
    <n v="17521"/>
    <n v="2954"/>
    <n v="45"/>
    <n v="723.20999999999992"/>
    <x v="1"/>
    <x v="1"/>
    <x v="1"/>
    <s v="MMM"/>
  </r>
  <r>
    <n v="14829"/>
    <n v="2954"/>
    <n v="42"/>
    <n v="697.55000000000018"/>
    <x v="1"/>
    <x v="1"/>
    <x v="1"/>
    <s v="MMM"/>
  </r>
  <r>
    <n v="18135"/>
    <n v="2954"/>
    <n v="20"/>
    <n v="681.90999999999985"/>
    <x v="1"/>
    <x v="1"/>
    <x v="1"/>
    <s v="MMM"/>
  </r>
  <r>
    <n v="18217"/>
    <n v="2954"/>
    <n v="31"/>
    <n v="621.74999999999966"/>
    <x v="1"/>
    <x v="1"/>
    <x v="1"/>
    <s v="MMM"/>
  </r>
  <r>
    <n v="17295"/>
    <n v="2954"/>
    <n v="69"/>
    <n v="556.95000000000039"/>
    <x v="1"/>
    <x v="1"/>
    <x v="1"/>
    <s v="MMM"/>
  </r>
  <r>
    <n v="15452"/>
    <n v="2954"/>
    <n v="58"/>
    <n v="538.73"/>
    <x v="1"/>
    <x v="1"/>
    <x v="1"/>
    <s v="MMM"/>
  </r>
  <r>
    <n v="16025"/>
    <n v="2954"/>
    <n v="28"/>
    <n v="439.66"/>
    <x v="1"/>
    <x v="1"/>
    <x v="1"/>
    <s v="MMM"/>
  </r>
  <r>
    <n v="15184"/>
    <n v="2954"/>
    <n v="63"/>
    <n v="406.76"/>
    <x v="1"/>
    <x v="1"/>
    <x v="1"/>
    <s v="MMM"/>
  </r>
  <r>
    <n v="17573"/>
    <n v="2954"/>
    <n v="25"/>
    <n v="380.6"/>
    <x v="1"/>
    <x v="1"/>
    <x v="1"/>
    <s v="MMM"/>
  </r>
  <r>
    <n v="16903"/>
    <n v="2954"/>
    <n v="60"/>
    <n v="373.2399999999999"/>
    <x v="1"/>
    <x v="1"/>
    <x v="1"/>
    <s v="MMM"/>
  </r>
  <r>
    <n v="12981"/>
    <n v="2954"/>
    <n v="20"/>
    <n v="372.21999999999997"/>
    <x v="1"/>
    <x v="1"/>
    <x v="1"/>
    <s v="MMM"/>
  </r>
  <r>
    <n v="13727"/>
    <n v="2954"/>
    <n v="20"/>
    <n v="333.48000000000013"/>
    <x v="1"/>
    <x v="1"/>
    <x v="1"/>
    <s v="MMM"/>
  </r>
  <r>
    <n v="12844"/>
    <n v="2954"/>
    <n v="52"/>
    <n v="325.95999999999998"/>
    <x v="1"/>
    <x v="1"/>
    <x v="1"/>
    <s v="MMM"/>
  </r>
  <r>
    <n v="17977"/>
    <n v="2954"/>
    <n v="21"/>
    <n v="288.14"/>
    <x v="1"/>
    <x v="1"/>
    <x v="2"/>
    <s v="MML"/>
  </r>
  <r>
    <n v="13606"/>
    <n v="2954"/>
    <n v="43"/>
    <n v="280.54000000000002"/>
    <x v="1"/>
    <x v="1"/>
    <x v="2"/>
    <s v="MML"/>
  </r>
  <r>
    <n v="15355"/>
    <n v="2954"/>
    <n v="14"/>
    <n v="277.05"/>
    <x v="1"/>
    <x v="2"/>
    <x v="2"/>
    <s v="MLL"/>
  </r>
  <r>
    <n v="14863"/>
    <n v="2954"/>
    <n v="11"/>
    <n v="266.76"/>
    <x v="1"/>
    <x v="2"/>
    <x v="2"/>
    <s v="MLL"/>
  </r>
  <r>
    <n v="14765"/>
    <n v="2954"/>
    <n v="39"/>
    <n v="254.10999999999996"/>
    <x v="1"/>
    <x v="1"/>
    <x v="2"/>
    <s v="MML"/>
  </r>
  <r>
    <n v="14789"/>
    <n v="2954"/>
    <n v="6"/>
    <n v="197.64000000000001"/>
    <x v="1"/>
    <x v="2"/>
    <x v="2"/>
    <s v="MLL"/>
  </r>
  <r>
    <n v="13460"/>
    <n v="2954"/>
    <n v="17"/>
    <n v="183.43999999999997"/>
    <x v="1"/>
    <x v="2"/>
    <x v="2"/>
    <s v="MLL"/>
  </r>
  <r>
    <n v="15463"/>
    <n v="2954"/>
    <n v="7"/>
    <n v="126.14"/>
    <x v="1"/>
    <x v="2"/>
    <x v="2"/>
    <s v="MLL"/>
  </r>
  <r>
    <n v="17901"/>
    <n v="2954"/>
    <n v="19"/>
    <n v="110.38000000000001"/>
    <x v="1"/>
    <x v="1"/>
    <x v="2"/>
    <s v="MML"/>
  </r>
  <r>
    <n v="17791"/>
    <n v="2954"/>
    <n v="10"/>
    <n v="106.1"/>
    <x v="1"/>
    <x v="2"/>
    <x v="2"/>
    <s v="MLL"/>
  </r>
  <r>
    <n v="17340"/>
    <n v="2955"/>
    <n v="407"/>
    <n v="12353.28999999999"/>
    <x v="1"/>
    <x v="0"/>
    <x v="0"/>
    <s v="MHH"/>
  </r>
  <r>
    <n v="17865"/>
    <n v="2955"/>
    <n v="370"/>
    <n v="10526.319999999996"/>
    <x v="1"/>
    <x v="0"/>
    <x v="0"/>
    <s v="MHH"/>
  </r>
  <r>
    <n v="14944"/>
    <n v="2955"/>
    <n v="170"/>
    <n v="5900.2500000000009"/>
    <x v="1"/>
    <x v="0"/>
    <x v="0"/>
    <s v="MHH"/>
  </r>
  <r>
    <n v="13209"/>
    <n v="2955"/>
    <n v="321"/>
    <n v="5891.6100000000006"/>
    <x v="1"/>
    <x v="0"/>
    <x v="0"/>
    <s v="MHH"/>
  </r>
  <r>
    <n v="17690"/>
    <n v="2955"/>
    <n v="256"/>
    <n v="4757.9499999999953"/>
    <x v="1"/>
    <x v="0"/>
    <x v="0"/>
    <s v="MHH"/>
  </r>
  <r>
    <n v="12949"/>
    <n v="2955"/>
    <n v="215"/>
    <n v="4167.2199999999984"/>
    <x v="1"/>
    <x v="0"/>
    <x v="0"/>
    <s v="MHH"/>
  </r>
  <r>
    <n v="16041"/>
    <n v="2955"/>
    <n v="6"/>
    <n v="3166.3999999999996"/>
    <x v="1"/>
    <x v="2"/>
    <x v="0"/>
    <s v="MLH"/>
  </r>
  <r>
    <n v="16218"/>
    <n v="2955"/>
    <n v="84"/>
    <n v="3084.6800000000017"/>
    <x v="1"/>
    <x v="1"/>
    <x v="0"/>
    <s v="MMH"/>
  </r>
  <r>
    <n v="15114"/>
    <n v="2955"/>
    <n v="197"/>
    <n v="2760.5600000000031"/>
    <x v="1"/>
    <x v="0"/>
    <x v="0"/>
    <s v="MHH"/>
  </r>
  <r>
    <n v="16003"/>
    <n v="2955"/>
    <n v="103"/>
    <n v="2735.3700000000008"/>
    <x v="1"/>
    <x v="0"/>
    <x v="0"/>
    <s v="MHH"/>
  </r>
  <r>
    <n v="13804"/>
    <n v="2955"/>
    <n v="137"/>
    <n v="2635.79"/>
    <x v="1"/>
    <x v="0"/>
    <x v="0"/>
    <s v="MHH"/>
  </r>
  <r>
    <n v="13983"/>
    <n v="2955"/>
    <n v="107"/>
    <n v="2603.4299999999998"/>
    <x v="1"/>
    <x v="0"/>
    <x v="0"/>
    <s v="MHH"/>
  </r>
  <r>
    <n v="15485"/>
    <n v="2955"/>
    <n v="86"/>
    <n v="2575.0000000000009"/>
    <x v="1"/>
    <x v="1"/>
    <x v="0"/>
    <s v="MMH"/>
  </r>
  <r>
    <n v="14691"/>
    <n v="2955"/>
    <n v="71"/>
    <n v="2114.329999999999"/>
    <x v="1"/>
    <x v="1"/>
    <x v="0"/>
    <s v="MMH"/>
  </r>
  <r>
    <n v="14188"/>
    <n v="2955"/>
    <n v="65"/>
    <n v="2054.3599999999997"/>
    <x v="1"/>
    <x v="1"/>
    <x v="0"/>
    <s v="MMH"/>
  </r>
  <r>
    <n v="17702"/>
    <n v="2955"/>
    <n v="74"/>
    <n v="1824.3699999999997"/>
    <x v="1"/>
    <x v="1"/>
    <x v="0"/>
    <s v="MMH"/>
  </r>
  <r>
    <n v="16880"/>
    <n v="2955"/>
    <n v="178"/>
    <n v="1519.0800000000017"/>
    <x v="1"/>
    <x v="0"/>
    <x v="1"/>
    <s v="MHM"/>
  </r>
  <r>
    <n v="16996"/>
    <n v="2955"/>
    <n v="37"/>
    <n v="1456.9600000000003"/>
    <x v="1"/>
    <x v="1"/>
    <x v="1"/>
    <s v="MMM"/>
  </r>
  <r>
    <n v="14921"/>
    <n v="2955"/>
    <n v="78"/>
    <n v="1316.0700000000004"/>
    <x v="1"/>
    <x v="1"/>
    <x v="1"/>
    <s v="MMM"/>
  </r>
  <r>
    <n v="17867"/>
    <n v="2955"/>
    <n v="79"/>
    <n v="1197.1000000000001"/>
    <x v="1"/>
    <x v="1"/>
    <x v="1"/>
    <s v="MMM"/>
  </r>
  <r>
    <n v="17197"/>
    <n v="2955"/>
    <n v="29"/>
    <n v="1013.0100000000001"/>
    <x v="1"/>
    <x v="1"/>
    <x v="1"/>
    <s v="MMM"/>
  </r>
  <r>
    <n v="17537"/>
    <n v="2955"/>
    <n v="75"/>
    <n v="897.62000000000046"/>
    <x v="1"/>
    <x v="1"/>
    <x v="1"/>
    <s v="MMM"/>
  </r>
  <r>
    <n v="14240"/>
    <n v="2955"/>
    <n v="42"/>
    <n v="890.33999999999992"/>
    <x v="1"/>
    <x v="1"/>
    <x v="1"/>
    <s v="MMM"/>
  </r>
  <r>
    <n v="18236"/>
    <n v="2955"/>
    <n v="49"/>
    <n v="882.2399999999999"/>
    <x v="1"/>
    <x v="1"/>
    <x v="1"/>
    <s v="MMM"/>
  </r>
  <r>
    <n v="13623"/>
    <n v="2955"/>
    <n v="81"/>
    <n v="747.7800000000002"/>
    <x v="1"/>
    <x v="1"/>
    <x v="1"/>
    <s v="MMM"/>
  </r>
  <r>
    <n v="15450"/>
    <n v="2955"/>
    <n v="30"/>
    <n v="429.84000000000009"/>
    <x v="1"/>
    <x v="1"/>
    <x v="1"/>
    <s v="MMM"/>
  </r>
  <r>
    <n v="17011"/>
    <n v="2955"/>
    <n v="15"/>
    <n v="270.90000000000003"/>
    <x v="1"/>
    <x v="2"/>
    <x v="2"/>
    <s v="MLL"/>
  </r>
  <r>
    <n v="12893"/>
    <n v="2955"/>
    <n v="34"/>
    <n v="188.13999999999987"/>
    <x v="1"/>
    <x v="1"/>
    <x v="2"/>
    <s v="MML"/>
  </r>
  <r>
    <n v="18274"/>
    <n v="2955"/>
    <n v="11"/>
    <n v="175.92000000000002"/>
    <x v="1"/>
    <x v="2"/>
    <x v="2"/>
    <s v="MLL"/>
  </r>
  <r>
    <n v="15986"/>
    <n v="2955"/>
    <n v="14"/>
    <n v="168.12000000000003"/>
    <x v="1"/>
    <x v="2"/>
    <x v="2"/>
    <s v="MLL"/>
  </r>
  <r>
    <n v="14968"/>
    <n v="2955"/>
    <n v="37"/>
    <n v="147.59"/>
    <x v="1"/>
    <x v="1"/>
    <x v="2"/>
    <s v="MML"/>
  </r>
  <r>
    <n v="13522"/>
    <n v="2955"/>
    <n v="5"/>
    <n v="125.80000000000001"/>
    <x v="1"/>
    <x v="2"/>
    <x v="2"/>
    <s v="MLL"/>
  </r>
  <r>
    <n v="17038"/>
    <n v="2955"/>
    <n v="22"/>
    <n v="112.4"/>
    <x v="1"/>
    <x v="1"/>
    <x v="2"/>
    <s v="MML"/>
  </r>
  <r>
    <n v="16516"/>
    <n v="2955"/>
    <n v="6"/>
    <n v="101.69999999999999"/>
    <x v="1"/>
    <x v="2"/>
    <x v="2"/>
    <s v="MLL"/>
  </r>
  <r>
    <n v="13992"/>
    <n v="2955"/>
    <n v="5"/>
    <n v="76.8"/>
    <x v="1"/>
    <x v="2"/>
    <x v="2"/>
    <s v="MLL"/>
  </r>
  <r>
    <n v="16953"/>
    <n v="2955"/>
    <n v="1"/>
    <n v="20.8"/>
    <x v="1"/>
    <x v="2"/>
    <x v="2"/>
    <s v="MLL"/>
  </r>
  <r>
    <n v="15249"/>
    <n v="2956"/>
    <n v="350"/>
    <n v="6688.4600000000064"/>
    <x v="1"/>
    <x v="0"/>
    <x v="0"/>
    <s v="MHH"/>
  </r>
  <r>
    <n v="16767"/>
    <n v="2956"/>
    <n v="222"/>
    <n v="5580.6000000000013"/>
    <x v="1"/>
    <x v="0"/>
    <x v="0"/>
    <s v="MHH"/>
  </r>
  <r>
    <n v="13384"/>
    <n v="2956"/>
    <n v="152"/>
    <n v="4151.9299999999994"/>
    <x v="1"/>
    <x v="0"/>
    <x v="0"/>
    <s v="MHH"/>
  </r>
  <r>
    <n v="13381"/>
    <n v="2956"/>
    <n v="172"/>
    <n v="3639.3100000000009"/>
    <x v="1"/>
    <x v="0"/>
    <x v="0"/>
    <s v="MHH"/>
  </r>
  <r>
    <n v="17160"/>
    <n v="2956"/>
    <n v="229"/>
    <n v="3518.0300000000016"/>
    <x v="1"/>
    <x v="0"/>
    <x v="0"/>
    <s v="MHH"/>
  </r>
  <r>
    <n v="13047"/>
    <n v="2956"/>
    <n v="172"/>
    <n v="3237.5400000000018"/>
    <x v="1"/>
    <x v="0"/>
    <x v="0"/>
    <s v="MHH"/>
  </r>
  <r>
    <n v="16837"/>
    <n v="2956"/>
    <n v="165"/>
    <n v="3170.9800000000014"/>
    <x v="1"/>
    <x v="0"/>
    <x v="0"/>
    <s v="MHH"/>
  </r>
  <r>
    <n v="15356"/>
    <n v="2956"/>
    <n v="519"/>
    <n v="2766.4999999999905"/>
    <x v="1"/>
    <x v="0"/>
    <x v="0"/>
    <s v="MHH"/>
  </r>
  <r>
    <n v="16618"/>
    <n v="2956"/>
    <n v="96"/>
    <n v="2647.5900000000011"/>
    <x v="1"/>
    <x v="1"/>
    <x v="0"/>
    <s v="MMH"/>
  </r>
  <r>
    <n v="14676"/>
    <n v="2956"/>
    <n v="42"/>
    <n v="2548.2399999999998"/>
    <x v="1"/>
    <x v="1"/>
    <x v="0"/>
    <s v="MMH"/>
  </r>
  <r>
    <n v="13975"/>
    <n v="2956"/>
    <n v="338"/>
    <n v="2526.2799999999988"/>
    <x v="1"/>
    <x v="0"/>
    <x v="0"/>
    <s v="MHH"/>
  </r>
  <r>
    <n v="13695"/>
    <n v="2956"/>
    <n v="90"/>
    <n v="2504.1299999999983"/>
    <x v="1"/>
    <x v="1"/>
    <x v="0"/>
    <s v="MMH"/>
  </r>
  <r>
    <n v="17313"/>
    <n v="2956"/>
    <n v="24"/>
    <n v="2328.8399999999997"/>
    <x v="1"/>
    <x v="1"/>
    <x v="0"/>
    <s v="MMH"/>
  </r>
  <r>
    <n v="14524"/>
    <n v="2956"/>
    <n v="203"/>
    <n v="1867.6800000000019"/>
    <x v="1"/>
    <x v="0"/>
    <x v="0"/>
    <s v="MHH"/>
  </r>
  <r>
    <n v="16751"/>
    <n v="2956"/>
    <n v="25"/>
    <n v="1764.7199999999998"/>
    <x v="1"/>
    <x v="1"/>
    <x v="0"/>
    <s v="MMH"/>
  </r>
  <r>
    <n v="13110"/>
    <n v="2956"/>
    <n v="145"/>
    <n v="1488.6700000000012"/>
    <x v="1"/>
    <x v="0"/>
    <x v="1"/>
    <s v="MHM"/>
  </r>
  <r>
    <n v="18177"/>
    <n v="2956"/>
    <n v="74"/>
    <n v="1341.4199999999992"/>
    <x v="1"/>
    <x v="1"/>
    <x v="1"/>
    <s v="MMM"/>
  </r>
  <r>
    <n v="17633"/>
    <n v="2956"/>
    <n v="70"/>
    <n v="1324.8400000000001"/>
    <x v="1"/>
    <x v="1"/>
    <x v="1"/>
    <s v="MMM"/>
  </r>
  <r>
    <n v="16639"/>
    <n v="2956"/>
    <n v="50"/>
    <n v="1257.5100000000002"/>
    <x v="1"/>
    <x v="1"/>
    <x v="1"/>
    <s v="MMM"/>
  </r>
  <r>
    <n v="13029"/>
    <n v="2956"/>
    <n v="10"/>
    <n v="1247.5"/>
    <x v="1"/>
    <x v="2"/>
    <x v="1"/>
    <s v="MLM"/>
  </r>
  <r>
    <n v="15027"/>
    <n v="2956"/>
    <n v="35"/>
    <n v="1066.1500000000001"/>
    <x v="1"/>
    <x v="1"/>
    <x v="1"/>
    <s v="MMM"/>
  </r>
  <r>
    <n v="12849"/>
    <n v="2956"/>
    <n v="51"/>
    <n v="1050.8899999999999"/>
    <x v="1"/>
    <x v="1"/>
    <x v="1"/>
    <s v="MMM"/>
  </r>
  <r>
    <n v="13867"/>
    <n v="2956"/>
    <n v="61"/>
    <n v="1015.29"/>
    <x v="1"/>
    <x v="1"/>
    <x v="1"/>
    <s v="MMM"/>
  </r>
  <r>
    <n v="14214"/>
    <n v="2956"/>
    <n v="67"/>
    <n v="1004.3800000000001"/>
    <x v="1"/>
    <x v="1"/>
    <x v="1"/>
    <s v="MMM"/>
  </r>
  <r>
    <n v="17289"/>
    <n v="2956"/>
    <n v="111"/>
    <n v="944.41000000000031"/>
    <x v="1"/>
    <x v="0"/>
    <x v="1"/>
    <s v="MHM"/>
  </r>
  <r>
    <n v="16284"/>
    <n v="2956"/>
    <n v="109"/>
    <n v="823.96999999999935"/>
    <x v="1"/>
    <x v="0"/>
    <x v="1"/>
    <s v="MHM"/>
  </r>
  <r>
    <n v="16505"/>
    <n v="2956"/>
    <n v="4"/>
    <n v="777.6"/>
    <x v="1"/>
    <x v="2"/>
    <x v="1"/>
    <s v="MLM"/>
  </r>
  <r>
    <n v="16205"/>
    <n v="2956"/>
    <n v="98"/>
    <n v="761.3799999999992"/>
    <x v="1"/>
    <x v="1"/>
    <x v="1"/>
    <s v="MMM"/>
  </r>
  <r>
    <n v="15103"/>
    <n v="2956"/>
    <n v="35"/>
    <n v="703.3599999999999"/>
    <x v="1"/>
    <x v="1"/>
    <x v="1"/>
    <s v="MMM"/>
  </r>
  <r>
    <n v="17515"/>
    <n v="2956"/>
    <n v="87"/>
    <n v="639.02000000000021"/>
    <x v="1"/>
    <x v="1"/>
    <x v="1"/>
    <s v="MMM"/>
  </r>
  <r>
    <n v="13046"/>
    <n v="2956"/>
    <n v="35"/>
    <n v="629.31000000000006"/>
    <x v="1"/>
    <x v="1"/>
    <x v="1"/>
    <s v="MMM"/>
  </r>
  <r>
    <n v="15573"/>
    <n v="2956"/>
    <n v="104"/>
    <n v="607.45000000000016"/>
    <x v="1"/>
    <x v="0"/>
    <x v="1"/>
    <s v="MHM"/>
  </r>
  <r>
    <n v="14108"/>
    <n v="2956"/>
    <n v="34"/>
    <n v="597.91"/>
    <x v="1"/>
    <x v="1"/>
    <x v="1"/>
    <s v="MMM"/>
  </r>
  <r>
    <n v="14284"/>
    <n v="2956"/>
    <n v="32"/>
    <n v="595.25000000000011"/>
    <x v="1"/>
    <x v="1"/>
    <x v="1"/>
    <s v="MMM"/>
  </r>
  <r>
    <n v="17637"/>
    <n v="2956"/>
    <n v="35"/>
    <n v="547.06000000000006"/>
    <x v="1"/>
    <x v="1"/>
    <x v="1"/>
    <s v="MMM"/>
  </r>
  <r>
    <n v="15043"/>
    <n v="2956"/>
    <n v="3"/>
    <n v="537"/>
    <x v="1"/>
    <x v="2"/>
    <x v="1"/>
    <s v="MLM"/>
  </r>
  <r>
    <n v="13643"/>
    <n v="2956"/>
    <n v="28"/>
    <n v="519.44000000000005"/>
    <x v="1"/>
    <x v="1"/>
    <x v="1"/>
    <s v="MMM"/>
  </r>
  <r>
    <n v="15406"/>
    <n v="2956"/>
    <n v="53"/>
    <n v="510.71000000000015"/>
    <x v="1"/>
    <x v="1"/>
    <x v="1"/>
    <s v="MMM"/>
  </r>
  <r>
    <n v="16863"/>
    <n v="2956"/>
    <n v="26"/>
    <n v="502.79999999999995"/>
    <x v="1"/>
    <x v="1"/>
    <x v="1"/>
    <s v="MMM"/>
  </r>
  <r>
    <n v="18216"/>
    <n v="2956"/>
    <n v="26"/>
    <n v="481.75000000000006"/>
    <x v="1"/>
    <x v="1"/>
    <x v="1"/>
    <s v="MMM"/>
  </r>
  <r>
    <n v="15957"/>
    <n v="2956"/>
    <n v="42"/>
    <n v="428.88999999999993"/>
    <x v="1"/>
    <x v="1"/>
    <x v="1"/>
    <s v="MMM"/>
  </r>
  <r>
    <n v="12990"/>
    <n v="2956"/>
    <n v="13"/>
    <n v="409.50000000000006"/>
    <x v="1"/>
    <x v="2"/>
    <x v="1"/>
    <s v="MLM"/>
  </r>
  <r>
    <n v="15153"/>
    <n v="2956"/>
    <n v="22"/>
    <n v="329.24999999999994"/>
    <x v="1"/>
    <x v="1"/>
    <x v="1"/>
    <s v="MMM"/>
  </r>
  <r>
    <n v="13272"/>
    <n v="2956"/>
    <n v="15"/>
    <n v="276.56000000000006"/>
    <x v="1"/>
    <x v="2"/>
    <x v="2"/>
    <s v="MLL"/>
  </r>
  <r>
    <n v="17219"/>
    <n v="2956"/>
    <n v="25"/>
    <n v="114.23"/>
    <x v="1"/>
    <x v="1"/>
    <x v="2"/>
    <s v="MML"/>
  </r>
  <r>
    <n v="17022"/>
    <n v="2956"/>
    <n v="7"/>
    <n v="71"/>
    <x v="1"/>
    <x v="2"/>
    <x v="2"/>
    <s v="MLL"/>
  </r>
  <r>
    <n v="16187"/>
    <n v="2957"/>
    <n v="295"/>
    <n v="6911.4400000000005"/>
    <x v="1"/>
    <x v="0"/>
    <x v="0"/>
    <s v="MHH"/>
  </r>
  <r>
    <n v="15719"/>
    <n v="2957"/>
    <n v="937"/>
    <n v="5045.6099999999769"/>
    <x v="1"/>
    <x v="0"/>
    <x v="0"/>
    <s v="MHH"/>
  </r>
  <r>
    <n v="15785"/>
    <n v="2957"/>
    <n v="83"/>
    <n v="2328.9700000000016"/>
    <x v="1"/>
    <x v="1"/>
    <x v="0"/>
    <s v="MMH"/>
  </r>
  <r>
    <n v="14700"/>
    <n v="2957"/>
    <n v="115"/>
    <n v="2235.2999999999988"/>
    <x v="1"/>
    <x v="0"/>
    <x v="0"/>
    <s v="MHH"/>
  </r>
  <r>
    <n v="14360"/>
    <n v="2957"/>
    <n v="118"/>
    <n v="2128.2299999999996"/>
    <x v="1"/>
    <x v="0"/>
    <x v="0"/>
    <s v="MHH"/>
  </r>
  <r>
    <n v="15493"/>
    <n v="2957"/>
    <n v="297"/>
    <n v="2001.8000000000047"/>
    <x v="1"/>
    <x v="0"/>
    <x v="0"/>
    <s v="MHH"/>
  </r>
  <r>
    <n v="14387"/>
    <n v="2957"/>
    <n v="140"/>
    <n v="1770.5600000000015"/>
    <x v="1"/>
    <x v="0"/>
    <x v="0"/>
    <s v="MHH"/>
  </r>
  <r>
    <n v="15950"/>
    <n v="2957"/>
    <n v="98"/>
    <n v="1765.5099999999986"/>
    <x v="1"/>
    <x v="1"/>
    <x v="0"/>
    <s v="MMH"/>
  </r>
  <r>
    <n v="17043"/>
    <n v="2957"/>
    <n v="102"/>
    <n v="1735.1800000000005"/>
    <x v="1"/>
    <x v="0"/>
    <x v="0"/>
    <s v="MHH"/>
  </r>
  <r>
    <n v="13824"/>
    <n v="2957"/>
    <n v="46"/>
    <n v="1698.94"/>
    <x v="1"/>
    <x v="1"/>
    <x v="0"/>
    <s v="MMH"/>
  </r>
  <r>
    <n v="16053"/>
    <n v="2957"/>
    <n v="84"/>
    <n v="1511.9499999999996"/>
    <x v="1"/>
    <x v="1"/>
    <x v="1"/>
    <s v="MMM"/>
  </r>
  <r>
    <n v="18016"/>
    <n v="2957"/>
    <n v="123"/>
    <n v="1483.560000000002"/>
    <x v="1"/>
    <x v="0"/>
    <x v="1"/>
    <s v="MHM"/>
  </r>
  <r>
    <n v="16348"/>
    <n v="2957"/>
    <n v="235"/>
    <n v="1469.4500000000007"/>
    <x v="1"/>
    <x v="0"/>
    <x v="1"/>
    <s v="MHM"/>
  </r>
  <r>
    <n v="13717"/>
    <n v="2957"/>
    <n v="102"/>
    <n v="1445.0099999999998"/>
    <x v="1"/>
    <x v="0"/>
    <x v="1"/>
    <s v="MHM"/>
  </r>
  <r>
    <n v="17158"/>
    <n v="2957"/>
    <n v="67"/>
    <n v="1266.97"/>
    <x v="1"/>
    <x v="1"/>
    <x v="1"/>
    <s v="MMM"/>
  </r>
  <r>
    <n v="16637"/>
    <n v="2957"/>
    <n v="69"/>
    <n v="1154.4700000000005"/>
    <x v="1"/>
    <x v="1"/>
    <x v="1"/>
    <s v="MMM"/>
  </r>
  <r>
    <n v="15763"/>
    <n v="2957"/>
    <n v="61"/>
    <n v="1086.9200000000003"/>
    <x v="1"/>
    <x v="1"/>
    <x v="1"/>
    <s v="MMM"/>
  </r>
  <r>
    <n v="17886"/>
    <n v="2957"/>
    <n v="109"/>
    <n v="899.61000000000024"/>
    <x v="1"/>
    <x v="0"/>
    <x v="1"/>
    <s v="MHM"/>
  </r>
  <r>
    <n v="14623"/>
    <n v="2957"/>
    <n v="134"/>
    <n v="889.25000000000068"/>
    <x v="1"/>
    <x v="0"/>
    <x v="1"/>
    <s v="MHM"/>
  </r>
  <r>
    <n v="13329"/>
    <n v="2957"/>
    <n v="17"/>
    <n v="788.99999999999989"/>
    <x v="1"/>
    <x v="2"/>
    <x v="1"/>
    <s v="MLM"/>
  </r>
  <r>
    <n v="14050"/>
    <n v="2957"/>
    <n v="54"/>
    <n v="746.36000000000013"/>
    <x v="1"/>
    <x v="1"/>
    <x v="1"/>
    <s v="MMM"/>
  </r>
  <r>
    <n v="16362"/>
    <n v="2957"/>
    <n v="81"/>
    <n v="734.77000000000021"/>
    <x v="1"/>
    <x v="1"/>
    <x v="1"/>
    <s v="MMM"/>
  </r>
  <r>
    <n v="15330"/>
    <n v="2957"/>
    <n v="13"/>
    <n v="714.96"/>
    <x v="1"/>
    <x v="2"/>
    <x v="1"/>
    <s v="MLM"/>
  </r>
  <r>
    <n v="16732"/>
    <n v="2957"/>
    <n v="28"/>
    <n v="603.75"/>
    <x v="1"/>
    <x v="1"/>
    <x v="1"/>
    <s v="MMM"/>
  </r>
  <r>
    <n v="18150"/>
    <n v="2957"/>
    <n v="37"/>
    <n v="566.57999999999993"/>
    <x v="1"/>
    <x v="1"/>
    <x v="1"/>
    <s v="MMM"/>
  </r>
  <r>
    <n v="17623"/>
    <n v="2957"/>
    <n v="33"/>
    <n v="527.05000000000007"/>
    <x v="1"/>
    <x v="1"/>
    <x v="1"/>
    <s v="MMM"/>
  </r>
  <r>
    <n v="17964"/>
    <n v="2957"/>
    <n v="104"/>
    <n v="471.69999999999982"/>
    <x v="1"/>
    <x v="0"/>
    <x v="1"/>
    <s v="MHM"/>
  </r>
  <r>
    <n v="18036"/>
    <n v="2957"/>
    <n v="96"/>
    <n v="405.62000000000018"/>
    <x v="1"/>
    <x v="1"/>
    <x v="1"/>
    <s v="MMM"/>
  </r>
  <r>
    <n v="15522"/>
    <n v="2957"/>
    <n v="57"/>
    <n v="398.83999999999992"/>
    <x v="1"/>
    <x v="1"/>
    <x v="1"/>
    <s v="MMM"/>
  </r>
  <r>
    <n v="12832"/>
    <n v="2957"/>
    <n v="27"/>
    <n v="383.03000000000009"/>
    <x v="1"/>
    <x v="1"/>
    <x v="1"/>
    <s v="MMM"/>
  </r>
  <r>
    <n v="14929"/>
    <n v="2957"/>
    <n v="11"/>
    <n v="223.88"/>
    <x v="1"/>
    <x v="2"/>
    <x v="2"/>
    <s v="MLL"/>
  </r>
  <r>
    <n v="13710"/>
    <n v="2957"/>
    <n v="8"/>
    <n v="180.48000000000002"/>
    <x v="1"/>
    <x v="2"/>
    <x v="2"/>
    <s v="MLL"/>
  </r>
  <r>
    <n v="14073"/>
    <n v="2957"/>
    <n v="13"/>
    <n v="151.04"/>
    <x v="1"/>
    <x v="2"/>
    <x v="2"/>
    <s v="MLL"/>
  </r>
  <r>
    <n v="15513"/>
    <n v="2958"/>
    <n v="308"/>
    <n v="14758.220000000003"/>
    <x v="1"/>
    <x v="0"/>
    <x v="0"/>
    <s v="MHH"/>
  </r>
  <r>
    <n v="17107"/>
    <n v="2958"/>
    <n v="418"/>
    <n v="10815.429999999989"/>
    <x v="1"/>
    <x v="0"/>
    <x v="0"/>
    <s v="MHH"/>
  </r>
  <r>
    <n v="13097"/>
    <n v="2958"/>
    <n v="423"/>
    <n v="6010.4199999999828"/>
    <x v="1"/>
    <x v="0"/>
    <x v="0"/>
    <s v="MHH"/>
  </r>
  <r>
    <n v="13523"/>
    <n v="2958"/>
    <n v="172"/>
    <n v="3964.8800000000006"/>
    <x v="1"/>
    <x v="0"/>
    <x v="0"/>
    <s v="MHH"/>
  </r>
  <r>
    <n v="15696"/>
    <n v="2958"/>
    <n v="171"/>
    <n v="2736.4599999999991"/>
    <x v="1"/>
    <x v="0"/>
    <x v="0"/>
    <s v="MHH"/>
  </r>
  <r>
    <n v="17164"/>
    <n v="2958"/>
    <n v="144"/>
    <n v="2467.3499999999995"/>
    <x v="1"/>
    <x v="0"/>
    <x v="0"/>
    <s v="MHH"/>
  </r>
  <r>
    <n v="13527"/>
    <n v="2958"/>
    <n v="223"/>
    <n v="2287.5099999999984"/>
    <x v="1"/>
    <x v="0"/>
    <x v="0"/>
    <s v="MHH"/>
  </r>
  <r>
    <n v="16771"/>
    <n v="2958"/>
    <n v="255"/>
    <n v="2246.809999999999"/>
    <x v="1"/>
    <x v="0"/>
    <x v="0"/>
    <s v="MHH"/>
  </r>
  <r>
    <n v="13365"/>
    <n v="2958"/>
    <n v="128"/>
    <n v="2225.37"/>
    <x v="1"/>
    <x v="0"/>
    <x v="0"/>
    <s v="MHH"/>
  </r>
  <r>
    <n v="17082"/>
    <n v="2958"/>
    <n v="81"/>
    <n v="2003.85"/>
    <x v="1"/>
    <x v="1"/>
    <x v="0"/>
    <s v="MMH"/>
  </r>
  <r>
    <n v="16466"/>
    <n v="2958"/>
    <n v="148"/>
    <n v="1603.4600000000003"/>
    <x v="1"/>
    <x v="0"/>
    <x v="0"/>
    <s v="MHH"/>
  </r>
  <r>
    <n v="16676"/>
    <n v="2958"/>
    <n v="89"/>
    <n v="1592.1199999999994"/>
    <x v="1"/>
    <x v="1"/>
    <x v="0"/>
    <s v="MMH"/>
  </r>
  <r>
    <n v="13634"/>
    <n v="2958"/>
    <n v="188"/>
    <n v="1575.160000000003"/>
    <x v="1"/>
    <x v="0"/>
    <x v="0"/>
    <s v="MHH"/>
  </r>
  <r>
    <n v="15427"/>
    <n v="2958"/>
    <n v="306"/>
    <n v="1483.1400000000024"/>
    <x v="1"/>
    <x v="0"/>
    <x v="1"/>
    <s v="MHM"/>
  </r>
  <r>
    <n v="14404"/>
    <n v="2958"/>
    <n v="103"/>
    <n v="1474.3200000000006"/>
    <x v="1"/>
    <x v="0"/>
    <x v="1"/>
    <s v="MHM"/>
  </r>
  <r>
    <n v="16612"/>
    <n v="2958"/>
    <n v="66"/>
    <n v="1187.6600000000005"/>
    <x v="1"/>
    <x v="1"/>
    <x v="1"/>
    <s v="MMM"/>
  </r>
  <r>
    <n v="13772"/>
    <n v="2958"/>
    <n v="177"/>
    <n v="1132.1300000000001"/>
    <x v="1"/>
    <x v="0"/>
    <x v="1"/>
    <s v="MHM"/>
  </r>
  <r>
    <n v="15407"/>
    <n v="2958"/>
    <n v="153"/>
    <n v="1056.4400000000014"/>
    <x v="1"/>
    <x v="0"/>
    <x v="1"/>
    <s v="MHM"/>
  </r>
  <r>
    <n v="15839"/>
    <n v="2958"/>
    <n v="62"/>
    <n v="1048.4899999999998"/>
    <x v="1"/>
    <x v="1"/>
    <x v="1"/>
    <s v="MMM"/>
  </r>
  <r>
    <n v="18170"/>
    <n v="2958"/>
    <n v="38"/>
    <n v="980.31000000000029"/>
    <x v="1"/>
    <x v="1"/>
    <x v="1"/>
    <s v="MMM"/>
  </r>
  <r>
    <n v="13155"/>
    <n v="2958"/>
    <n v="85"/>
    <n v="971.7600000000001"/>
    <x v="1"/>
    <x v="1"/>
    <x v="1"/>
    <s v="MMM"/>
  </r>
  <r>
    <n v="15952"/>
    <n v="2958"/>
    <n v="91"/>
    <n v="806.5700000000005"/>
    <x v="1"/>
    <x v="1"/>
    <x v="1"/>
    <s v="MMM"/>
  </r>
  <r>
    <n v="15618"/>
    <n v="2958"/>
    <n v="45"/>
    <n v="776.85100000000011"/>
    <x v="1"/>
    <x v="1"/>
    <x v="1"/>
    <s v="MMM"/>
  </r>
  <r>
    <n v="17761"/>
    <n v="2958"/>
    <n v="19"/>
    <n v="712.77999999999986"/>
    <x v="1"/>
    <x v="1"/>
    <x v="1"/>
    <s v="MMM"/>
  </r>
  <r>
    <n v="12838"/>
    <n v="2958"/>
    <n v="123"/>
    <n v="683.13000000000022"/>
    <x v="1"/>
    <x v="0"/>
    <x v="1"/>
    <s v="MHM"/>
  </r>
  <r>
    <n v="13759"/>
    <n v="2958"/>
    <n v="25"/>
    <n v="659.40999999999985"/>
    <x v="1"/>
    <x v="1"/>
    <x v="1"/>
    <s v="MMM"/>
  </r>
  <r>
    <n v="16357"/>
    <n v="2958"/>
    <n v="34"/>
    <n v="658.87999999999977"/>
    <x v="1"/>
    <x v="1"/>
    <x v="1"/>
    <s v="MMM"/>
  </r>
  <r>
    <n v="16488"/>
    <n v="2958"/>
    <n v="29"/>
    <n v="498.79999999999995"/>
    <x v="1"/>
    <x v="1"/>
    <x v="1"/>
    <s v="MMM"/>
  </r>
  <r>
    <n v="16243"/>
    <n v="2958"/>
    <n v="51"/>
    <n v="409.09999999999985"/>
    <x v="1"/>
    <x v="1"/>
    <x v="1"/>
    <s v="MMM"/>
  </r>
  <r>
    <n v="15025"/>
    <n v="2958"/>
    <n v="72"/>
    <n v="377.00999999999965"/>
    <x v="1"/>
    <x v="1"/>
    <x v="1"/>
    <s v="MMM"/>
  </r>
  <r>
    <n v="16372"/>
    <n v="2958"/>
    <n v="97"/>
    <n v="367.92999999999984"/>
    <x v="1"/>
    <x v="1"/>
    <x v="1"/>
    <s v="MMM"/>
  </r>
  <r>
    <n v="15870"/>
    <n v="2958"/>
    <n v="76"/>
    <n v="354.09000000000003"/>
    <x v="1"/>
    <x v="1"/>
    <x v="1"/>
    <s v="MMM"/>
  </r>
  <r>
    <n v="14517"/>
    <n v="2958"/>
    <n v="18"/>
    <n v="330.44999999999993"/>
    <x v="1"/>
    <x v="1"/>
    <x v="1"/>
    <s v="MMM"/>
  </r>
  <r>
    <n v="17430"/>
    <n v="2958"/>
    <n v="14"/>
    <n v="265.76"/>
    <x v="1"/>
    <x v="2"/>
    <x v="2"/>
    <s v="MLL"/>
  </r>
  <r>
    <n v="16445"/>
    <n v="2958"/>
    <n v="63"/>
    <n v="230.50999999999996"/>
    <x v="1"/>
    <x v="1"/>
    <x v="2"/>
    <s v="MML"/>
  </r>
  <r>
    <n v="13532"/>
    <n v="2958"/>
    <n v="66"/>
    <n v="210.30999999999986"/>
    <x v="1"/>
    <x v="1"/>
    <x v="2"/>
    <s v="MML"/>
  </r>
  <r>
    <n v="17608"/>
    <n v="2958"/>
    <n v="59"/>
    <n v="193.42"/>
    <x v="1"/>
    <x v="1"/>
    <x v="2"/>
    <s v="MML"/>
  </r>
  <r>
    <n v="14039"/>
    <n v="2958"/>
    <n v="6"/>
    <n v="152.19999999999999"/>
    <x v="1"/>
    <x v="2"/>
    <x v="2"/>
    <s v="MLL"/>
  </r>
  <r>
    <n v="15526"/>
    <n v="2958"/>
    <n v="4"/>
    <n v="148.44"/>
    <x v="1"/>
    <x v="2"/>
    <x v="2"/>
    <s v="MLL"/>
  </r>
  <r>
    <n v="14174"/>
    <n v="2958"/>
    <n v="26"/>
    <n v="134.46"/>
    <x v="1"/>
    <x v="1"/>
    <x v="2"/>
    <s v="MML"/>
  </r>
  <r>
    <n v="14080"/>
    <n v="2958"/>
    <n v="4"/>
    <n v="45.599999999999994"/>
    <x v="1"/>
    <x v="2"/>
    <x v="2"/>
    <s v="MLL"/>
  </r>
  <r>
    <n v="17831"/>
    <n v="2958"/>
    <n v="2"/>
    <n v="35.400000000000006"/>
    <x v="1"/>
    <x v="2"/>
    <x v="2"/>
    <s v="MLL"/>
  </r>
  <r>
    <n v="15017"/>
    <n v="2959"/>
    <n v="20"/>
    <n v="125.58000000000003"/>
    <x v="1"/>
    <x v="1"/>
    <x v="2"/>
    <s v="MML"/>
  </r>
  <r>
    <n v="17203"/>
    <n v="2960"/>
    <n v="152"/>
    <n v="3563.849999999999"/>
    <x v="1"/>
    <x v="0"/>
    <x v="0"/>
    <s v="MHH"/>
  </r>
  <r>
    <n v="17084"/>
    <n v="2960"/>
    <n v="162"/>
    <n v="2949.7500000000009"/>
    <x v="1"/>
    <x v="0"/>
    <x v="0"/>
    <s v="MHH"/>
  </r>
  <r>
    <n v="15722"/>
    <n v="2960"/>
    <n v="69"/>
    <n v="2222.5600000000009"/>
    <x v="1"/>
    <x v="1"/>
    <x v="0"/>
    <s v="MMH"/>
  </r>
  <r>
    <n v="12928"/>
    <n v="2960"/>
    <n v="84"/>
    <n v="2062.6999999999994"/>
    <x v="1"/>
    <x v="1"/>
    <x v="0"/>
    <s v="MMH"/>
  </r>
  <r>
    <n v="17193"/>
    <n v="2960"/>
    <n v="32"/>
    <n v="1699.3"/>
    <x v="1"/>
    <x v="1"/>
    <x v="0"/>
    <s v="MMH"/>
  </r>
  <r>
    <n v="16012"/>
    <n v="2960"/>
    <n v="94"/>
    <n v="1415.2899999999995"/>
    <x v="1"/>
    <x v="1"/>
    <x v="1"/>
    <s v="MMM"/>
  </r>
  <r>
    <n v="14971"/>
    <n v="2960"/>
    <n v="160"/>
    <n v="1116.5700000000008"/>
    <x v="1"/>
    <x v="0"/>
    <x v="1"/>
    <s v="MHM"/>
  </r>
  <r>
    <n v="15707"/>
    <n v="2960"/>
    <n v="214"/>
    <n v="945.57999999999993"/>
    <x v="1"/>
    <x v="0"/>
    <x v="1"/>
    <s v="MHM"/>
  </r>
  <r>
    <n v="17703"/>
    <n v="2960"/>
    <n v="55"/>
    <n v="798.7399999999999"/>
    <x v="1"/>
    <x v="1"/>
    <x v="1"/>
    <s v="MMM"/>
  </r>
  <r>
    <n v="17979"/>
    <n v="2960"/>
    <n v="146"/>
    <n v="757.71000000000015"/>
    <x v="1"/>
    <x v="0"/>
    <x v="1"/>
    <s v="MHM"/>
  </r>
  <r>
    <n v="18035"/>
    <n v="2960"/>
    <n v="53"/>
    <n v="730.40000000000043"/>
    <x v="1"/>
    <x v="1"/>
    <x v="1"/>
    <s v="MMM"/>
  </r>
  <r>
    <n v="18022"/>
    <n v="2960"/>
    <n v="191"/>
    <n v="668.11000000000047"/>
    <x v="1"/>
    <x v="0"/>
    <x v="1"/>
    <s v="MHM"/>
  </r>
  <r>
    <n v="14592"/>
    <n v="2960"/>
    <n v="164"/>
    <n v="570.4599999999997"/>
    <x v="1"/>
    <x v="0"/>
    <x v="1"/>
    <s v="MHM"/>
  </r>
  <r>
    <n v="16318"/>
    <n v="2960"/>
    <n v="19"/>
    <n v="328.15000000000003"/>
    <x v="1"/>
    <x v="1"/>
    <x v="1"/>
    <s v="MMM"/>
  </r>
  <r>
    <n v="15597"/>
    <n v="2960"/>
    <n v="22"/>
    <n v="324.57000000000005"/>
    <x v="1"/>
    <x v="1"/>
    <x v="1"/>
    <s v="MMM"/>
  </r>
  <r>
    <n v="15010"/>
    <n v="2960"/>
    <n v="20"/>
    <n v="308.94000000000005"/>
    <x v="1"/>
    <x v="1"/>
    <x v="1"/>
    <s v="MMM"/>
  </r>
  <r>
    <n v="16555"/>
    <n v="2960"/>
    <n v="17"/>
    <n v="285.89000000000004"/>
    <x v="1"/>
    <x v="2"/>
    <x v="2"/>
    <s v="MLL"/>
  </r>
  <r>
    <n v="16887"/>
    <n v="2960"/>
    <n v="37"/>
    <n v="194.88000000000005"/>
    <x v="1"/>
    <x v="1"/>
    <x v="2"/>
    <s v="MML"/>
  </r>
  <r>
    <n v="17233"/>
    <n v="2960"/>
    <n v="25"/>
    <n v="190.88000000000002"/>
    <x v="1"/>
    <x v="1"/>
    <x v="2"/>
    <s v="MML"/>
  </r>
  <r>
    <n v="17274"/>
    <n v="2960"/>
    <n v="27"/>
    <n v="111.97999999999998"/>
    <x v="1"/>
    <x v="1"/>
    <x v="2"/>
    <s v="MML"/>
  </r>
  <r>
    <n v="13651"/>
    <n v="2960"/>
    <n v="6"/>
    <n v="94.2"/>
    <x v="1"/>
    <x v="2"/>
    <x v="2"/>
    <s v="MLL"/>
  </r>
  <r>
    <n v="13938"/>
    <n v="2960"/>
    <n v="7"/>
    <n v="71.66"/>
    <x v="1"/>
    <x v="2"/>
    <x v="2"/>
    <s v="MLL"/>
  </r>
  <r>
    <n v="13324"/>
    <n v="2961"/>
    <n v="75"/>
    <n v="7121.9499999999971"/>
    <x v="1"/>
    <x v="1"/>
    <x v="0"/>
    <s v="MMH"/>
  </r>
  <r>
    <n v="15998"/>
    <n v="2961"/>
    <n v="506"/>
    <n v="3089.9699999999975"/>
    <x v="1"/>
    <x v="0"/>
    <x v="0"/>
    <s v="MHH"/>
  </r>
  <r>
    <n v="17634"/>
    <n v="2961"/>
    <n v="297"/>
    <n v="2361.9699999999993"/>
    <x v="1"/>
    <x v="0"/>
    <x v="0"/>
    <s v="MHH"/>
  </r>
  <r>
    <n v="16409"/>
    <n v="2961"/>
    <n v="232"/>
    <n v="2028.8800000000024"/>
    <x v="1"/>
    <x v="0"/>
    <x v="0"/>
    <s v="MHH"/>
  </r>
  <r>
    <n v="16841"/>
    <n v="2961"/>
    <n v="116"/>
    <n v="1869.8200000000013"/>
    <x v="1"/>
    <x v="0"/>
    <x v="0"/>
    <s v="MHH"/>
  </r>
  <r>
    <n v="17930"/>
    <n v="2961"/>
    <n v="39"/>
    <n v="1740.4799999999991"/>
    <x v="1"/>
    <x v="1"/>
    <x v="0"/>
    <s v="MMH"/>
  </r>
  <r>
    <n v="13168"/>
    <n v="2961"/>
    <n v="131"/>
    <n v="1319.1900000000003"/>
    <x v="1"/>
    <x v="0"/>
    <x v="1"/>
    <s v="MHM"/>
  </r>
  <r>
    <n v="14856"/>
    <n v="2961"/>
    <n v="66"/>
    <n v="1311.3799999999999"/>
    <x v="1"/>
    <x v="1"/>
    <x v="1"/>
    <s v="MMM"/>
  </r>
  <r>
    <n v="14913"/>
    <n v="2961"/>
    <n v="87"/>
    <n v="1227.4300000000005"/>
    <x v="1"/>
    <x v="1"/>
    <x v="1"/>
    <s v="MMM"/>
  </r>
  <r>
    <n v="15227"/>
    <n v="2961"/>
    <n v="58"/>
    <n v="1219.4000000000005"/>
    <x v="1"/>
    <x v="1"/>
    <x v="1"/>
    <s v="MMM"/>
  </r>
  <r>
    <n v="17653"/>
    <n v="2961"/>
    <n v="44"/>
    <n v="1207.5600000000002"/>
    <x v="1"/>
    <x v="1"/>
    <x v="1"/>
    <s v="MMM"/>
  </r>
  <r>
    <n v="15605"/>
    <n v="2961"/>
    <n v="67"/>
    <n v="1198.2300000000002"/>
    <x v="1"/>
    <x v="1"/>
    <x v="1"/>
    <s v="MMM"/>
  </r>
  <r>
    <n v="16221"/>
    <n v="2961"/>
    <n v="97"/>
    <n v="864.86"/>
    <x v="1"/>
    <x v="1"/>
    <x v="1"/>
    <s v="MMM"/>
  </r>
  <r>
    <n v="17076"/>
    <n v="2961"/>
    <n v="25"/>
    <n v="841.07999999999981"/>
    <x v="1"/>
    <x v="1"/>
    <x v="1"/>
    <s v="MMM"/>
  </r>
  <r>
    <n v="14815"/>
    <n v="2961"/>
    <n v="53"/>
    <n v="778.50000000000011"/>
    <x v="1"/>
    <x v="1"/>
    <x v="1"/>
    <s v="MMM"/>
  </r>
  <r>
    <n v="15252"/>
    <n v="2961"/>
    <n v="44"/>
    <n v="740.78000000000009"/>
    <x v="1"/>
    <x v="1"/>
    <x v="1"/>
    <s v="MMM"/>
  </r>
  <r>
    <n v="14150"/>
    <n v="2961"/>
    <n v="26"/>
    <n v="658.63999999999987"/>
    <x v="1"/>
    <x v="1"/>
    <x v="1"/>
    <s v="MMM"/>
  </r>
  <r>
    <n v="14636"/>
    <n v="2961"/>
    <n v="28"/>
    <n v="609.8499999999998"/>
    <x v="1"/>
    <x v="1"/>
    <x v="1"/>
    <s v="MMM"/>
  </r>
  <r>
    <n v="12944"/>
    <n v="2961"/>
    <n v="30"/>
    <n v="604.50999999999988"/>
    <x v="1"/>
    <x v="1"/>
    <x v="1"/>
    <s v="MMM"/>
  </r>
  <r>
    <n v="17351"/>
    <n v="2961"/>
    <n v="27"/>
    <n v="587.15000000000043"/>
    <x v="1"/>
    <x v="1"/>
    <x v="1"/>
    <s v="MMM"/>
  </r>
  <r>
    <n v="16602"/>
    <n v="2961"/>
    <n v="29"/>
    <n v="528.08000000000004"/>
    <x v="1"/>
    <x v="1"/>
    <x v="1"/>
    <s v="MMM"/>
  </r>
  <r>
    <n v="13721"/>
    <n v="2961"/>
    <n v="28"/>
    <n v="524.14"/>
    <x v="1"/>
    <x v="1"/>
    <x v="1"/>
    <s v="MMM"/>
  </r>
  <r>
    <n v="18205"/>
    <n v="2961"/>
    <n v="32"/>
    <n v="517.36"/>
    <x v="1"/>
    <x v="1"/>
    <x v="1"/>
    <s v="MMM"/>
  </r>
  <r>
    <n v="15809"/>
    <n v="2961"/>
    <n v="35"/>
    <n v="515.76999999999987"/>
    <x v="1"/>
    <x v="1"/>
    <x v="1"/>
    <s v="MMM"/>
  </r>
  <r>
    <n v="15551"/>
    <n v="2961"/>
    <n v="29"/>
    <n v="436.05999999999983"/>
    <x v="1"/>
    <x v="1"/>
    <x v="1"/>
    <s v="MMM"/>
  </r>
  <r>
    <n v="17078"/>
    <n v="2961"/>
    <n v="28"/>
    <n v="378.20000000000005"/>
    <x v="1"/>
    <x v="1"/>
    <x v="1"/>
    <s v="MMM"/>
  </r>
  <r>
    <n v="18081"/>
    <n v="2961"/>
    <n v="17"/>
    <n v="343.45"/>
    <x v="1"/>
    <x v="2"/>
    <x v="1"/>
    <s v="MLM"/>
  </r>
  <r>
    <n v="17403"/>
    <n v="2961"/>
    <n v="33"/>
    <n v="281.61999999999995"/>
    <x v="1"/>
    <x v="1"/>
    <x v="2"/>
    <s v="MML"/>
  </r>
  <r>
    <n v="13592"/>
    <n v="2961"/>
    <n v="16"/>
    <n v="247.95999999999992"/>
    <x v="1"/>
    <x v="2"/>
    <x v="2"/>
    <s v="MLL"/>
  </r>
  <r>
    <n v="16914"/>
    <n v="2961"/>
    <n v="38"/>
    <n v="208.45999999999992"/>
    <x v="1"/>
    <x v="1"/>
    <x v="2"/>
    <s v="MML"/>
  </r>
  <r>
    <n v="15612"/>
    <n v="2961"/>
    <n v="6"/>
    <n v="195.15"/>
    <x v="1"/>
    <x v="2"/>
    <x v="2"/>
    <s v="MLL"/>
  </r>
  <r>
    <n v="17816"/>
    <n v="2961"/>
    <n v="17"/>
    <n v="36.56"/>
    <x v="1"/>
    <x v="2"/>
    <x v="2"/>
    <s v="MLL"/>
  </r>
  <r>
    <n v="12830"/>
    <n v="2962"/>
    <n v="38"/>
    <n v="6814.640000000004"/>
    <x v="1"/>
    <x v="1"/>
    <x v="0"/>
    <s v="MMH"/>
  </r>
  <r>
    <n v="13316"/>
    <n v="2962"/>
    <n v="87"/>
    <n v="5977.7299999999968"/>
    <x v="1"/>
    <x v="1"/>
    <x v="0"/>
    <s v="MMH"/>
  </r>
  <r>
    <n v="16308"/>
    <n v="2962"/>
    <n v="4"/>
    <n v="2560"/>
    <x v="1"/>
    <x v="2"/>
    <x v="0"/>
    <s v="MLH"/>
  </r>
  <r>
    <n v="17442"/>
    <n v="2962"/>
    <n v="135"/>
    <n v="2248.559999999999"/>
    <x v="1"/>
    <x v="0"/>
    <x v="0"/>
    <s v="MHH"/>
  </r>
  <r>
    <n v="13477"/>
    <n v="2962"/>
    <n v="79"/>
    <n v="1454.5800000000002"/>
    <x v="1"/>
    <x v="1"/>
    <x v="1"/>
    <s v="MMM"/>
  </r>
  <r>
    <n v="17800"/>
    <n v="2962"/>
    <n v="104"/>
    <n v="1199.0100000000002"/>
    <x v="1"/>
    <x v="0"/>
    <x v="1"/>
    <s v="MHM"/>
  </r>
  <r>
    <n v="13728"/>
    <n v="2962"/>
    <n v="63"/>
    <n v="1016.1399999999993"/>
    <x v="1"/>
    <x v="1"/>
    <x v="1"/>
    <s v="MMM"/>
  </r>
  <r>
    <n v="13636"/>
    <n v="2962"/>
    <n v="63"/>
    <n v="949.12000000000012"/>
    <x v="1"/>
    <x v="1"/>
    <x v="1"/>
    <s v="MMM"/>
  </r>
  <r>
    <n v="15576"/>
    <n v="2962"/>
    <n v="45"/>
    <n v="940.67"/>
    <x v="1"/>
    <x v="1"/>
    <x v="1"/>
    <s v="MMM"/>
  </r>
  <r>
    <n v="16747"/>
    <n v="2962"/>
    <n v="42"/>
    <n v="836.06"/>
    <x v="1"/>
    <x v="1"/>
    <x v="1"/>
    <s v="MMM"/>
  </r>
  <r>
    <n v="16367"/>
    <n v="2962"/>
    <n v="130"/>
    <n v="804.49000000000058"/>
    <x v="1"/>
    <x v="0"/>
    <x v="1"/>
    <s v="MHM"/>
  </r>
  <r>
    <n v="16043"/>
    <n v="2962"/>
    <n v="39"/>
    <n v="773.99000000000024"/>
    <x v="1"/>
    <x v="1"/>
    <x v="1"/>
    <s v="MMM"/>
  </r>
  <r>
    <n v="18104"/>
    <n v="2962"/>
    <n v="38"/>
    <n v="754.64"/>
    <x v="1"/>
    <x v="1"/>
    <x v="1"/>
    <s v="MMM"/>
  </r>
  <r>
    <n v="16014"/>
    <n v="2962"/>
    <n v="145"/>
    <n v="662.38000000000056"/>
    <x v="1"/>
    <x v="0"/>
    <x v="1"/>
    <s v="MHM"/>
  </r>
  <r>
    <n v="15651"/>
    <n v="2962"/>
    <n v="32"/>
    <n v="646.30000000000007"/>
    <x v="1"/>
    <x v="1"/>
    <x v="1"/>
    <s v="MMM"/>
  </r>
  <r>
    <n v="15275"/>
    <n v="2962"/>
    <n v="41"/>
    <n v="615.1400000000001"/>
    <x v="1"/>
    <x v="1"/>
    <x v="1"/>
    <s v="MMM"/>
  </r>
  <r>
    <n v="16706"/>
    <n v="2962"/>
    <n v="123"/>
    <n v="531.34999999999991"/>
    <x v="1"/>
    <x v="0"/>
    <x v="1"/>
    <s v="MHM"/>
  </r>
  <r>
    <n v="16884"/>
    <n v="2962"/>
    <n v="26"/>
    <n v="429.84000000000003"/>
    <x v="1"/>
    <x v="1"/>
    <x v="1"/>
    <s v="MMM"/>
  </r>
  <r>
    <n v="18164"/>
    <n v="2962"/>
    <n v="24"/>
    <n v="399.65000000000003"/>
    <x v="1"/>
    <x v="1"/>
    <x v="1"/>
    <s v="MMM"/>
  </r>
  <r>
    <n v="17999"/>
    <n v="2962"/>
    <n v="93"/>
    <n v="382.05999999999989"/>
    <x v="1"/>
    <x v="1"/>
    <x v="1"/>
    <s v="MMM"/>
  </r>
  <r>
    <n v="14528"/>
    <n v="2962"/>
    <n v="18"/>
    <n v="364.21999999999991"/>
    <x v="1"/>
    <x v="1"/>
    <x v="1"/>
    <s v="MMM"/>
  </r>
  <r>
    <n v="13904"/>
    <n v="2962"/>
    <n v="26"/>
    <n v="332.63999999999993"/>
    <x v="1"/>
    <x v="1"/>
    <x v="1"/>
    <s v="MMM"/>
  </r>
  <r>
    <n v="13271"/>
    <n v="2962"/>
    <n v="96"/>
    <n v="217.37999999999968"/>
    <x v="1"/>
    <x v="1"/>
    <x v="2"/>
    <s v="MML"/>
  </r>
  <r>
    <n v="17947"/>
    <n v="2962"/>
    <n v="9"/>
    <n v="176.67999999999998"/>
    <x v="1"/>
    <x v="2"/>
    <x v="2"/>
    <s v="MLL"/>
  </r>
  <r>
    <n v="16337"/>
    <n v="2962"/>
    <n v="10"/>
    <n v="151.05000000000001"/>
    <x v="1"/>
    <x v="2"/>
    <x v="2"/>
    <s v="MLL"/>
  </r>
  <r>
    <n v="14098"/>
    <n v="2962"/>
    <n v="21"/>
    <n v="147.35"/>
    <x v="1"/>
    <x v="1"/>
    <x v="2"/>
    <s v="MML"/>
  </r>
  <r>
    <n v="14974"/>
    <n v="2962"/>
    <n v="21"/>
    <n v="114.39"/>
    <x v="1"/>
    <x v="1"/>
    <x v="2"/>
    <s v="MML"/>
  </r>
  <r>
    <n v="18105"/>
    <n v="2962"/>
    <n v="18"/>
    <n v="113.48000000000003"/>
    <x v="1"/>
    <x v="1"/>
    <x v="2"/>
    <s v="MML"/>
  </r>
  <r>
    <n v="16729"/>
    <n v="2963"/>
    <n v="660"/>
    <n v="7239.9199999999837"/>
    <x v="1"/>
    <x v="0"/>
    <x v="0"/>
    <s v="MHH"/>
  </r>
  <r>
    <n v="17719"/>
    <n v="2963"/>
    <n v="274"/>
    <n v="5396.0400000000036"/>
    <x v="1"/>
    <x v="0"/>
    <x v="0"/>
    <s v="MHH"/>
  </r>
  <r>
    <n v="15065"/>
    <n v="2963"/>
    <n v="155"/>
    <n v="3158.1299999999992"/>
    <x v="1"/>
    <x v="0"/>
    <x v="0"/>
    <s v="MHH"/>
  </r>
  <r>
    <n v="17965"/>
    <n v="2963"/>
    <n v="329"/>
    <n v="2622.5699999999952"/>
    <x v="1"/>
    <x v="0"/>
    <x v="0"/>
    <s v="MHH"/>
  </r>
  <r>
    <n v="17696"/>
    <n v="2963"/>
    <n v="115"/>
    <n v="2285.7100000000014"/>
    <x v="1"/>
    <x v="0"/>
    <x v="0"/>
    <s v="MHH"/>
  </r>
  <r>
    <n v="14383"/>
    <n v="2963"/>
    <n v="59"/>
    <n v="1247.6899999999994"/>
    <x v="1"/>
    <x v="1"/>
    <x v="1"/>
    <s v="MMM"/>
  </r>
  <r>
    <n v="17966"/>
    <n v="2963"/>
    <n v="68"/>
    <n v="1098.4300000000003"/>
    <x v="1"/>
    <x v="1"/>
    <x v="1"/>
    <s v="MMM"/>
  </r>
  <r>
    <n v="16825"/>
    <n v="2963"/>
    <n v="28"/>
    <n v="775.18"/>
    <x v="1"/>
    <x v="1"/>
    <x v="1"/>
    <s v="MMM"/>
  </r>
  <r>
    <n v="15830"/>
    <n v="2963"/>
    <n v="39"/>
    <n v="576"/>
    <x v="1"/>
    <x v="1"/>
    <x v="1"/>
    <s v="MMM"/>
  </r>
  <r>
    <n v="16960"/>
    <n v="2963"/>
    <n v="101"/>
    <n v="507.04999999999984"/>
    <x v="1"/>
    <x v="0"/>
    <x v="1"/>
    <s v="MHM"/>
  </r>
  <r>
    <n v="15018"/>
    <n v="2963"/>
    <n v="31"/>
    <n v="496.20999999999987"/>
    <x v="1"/>
    <x v="1"/>
    <x v="1"/>
    <s v="MMM"/>
  </r>
  <r>
    <n v="15847"/>
    <n v="2963"/>
    <n v="22"/>
    <n v="389.26999999999992"/>
    <x v="1"/>
    <x v="1"/>
    <x v="1"/>
    <s v="MMM"/>
  </r>
  <r>
    <n v="16971"/>
    <n v="2963"/>
    <n v="41"/>
    <n v="357.20999999999987"/>
    <x v="1"/>
    <x v="1"/>
    <x v="1"/>
    <s v="MMM"/>
  </r>
  <r>
    <n v="16830"/>
    <n v="2963"/>
    <n v="23"/>
    <n v="325.91000000000003"/>
    <x v="1"/>
    <x v="1"/>
    <x v="1"/>
    <s v="MMM"/>
  </r>
  <r>
    <n v="18270"/>
    <n v="2963"/>
    <n v="11"/>
    <n v="283.14999999999998"/>
    <x v="1"/>
    <x v="2"/>
    <x v="2"/>
    <s v="MLL"/>
  </r>
  <r>
    <n v="14995"/>
    <n v="2963"/>
    <n v="61"/>
    <n v="233.22999999999985"/>
    <x v="1"/>
    <x v="1"/>
    <x v="2"/>
    <s v="MML"/>
  </r>
  <r>
    <n v="14485"/>
    <n v="2963"/>
    <n v="47"/>
    <n v="165.75"/>
    <x v="1"/>
    <x v="1"/>
    <x v="2"/>
    <s v="MML"/>
  </r>
  <r>
    <n v="15423"/>
    <n v="2963"/>
    <n v="2"/>
    <n v="43.5"/>
    <x v="1"/>
    <x v="2"/>
    <x v="2"/>
    <s v="MLL"/>
  </r>
  <r>
    <n v="16029"/>
    <n v="2964"/>
    <n v="242"/>
    <n v="81024.840000000069"/>
    <x v="1"/>
    <x v="0"/>
    <x v="0"/>
    <s v="MHH"/>
  </r>
  <r>
    <n v="17396"/>
    <n v="2964"/>
    <n v="27"/>
    <n v="7330.8"/>
    <x v="1"/>
    <x v="1"/>
    <x v="0"/>
    <s v="MMH"/>
  </r>
  <r>
    <n v="13327"/>
    <n v="2964"/>
    <n v="108"/>
    <n v="3627.7699999999986"/>
    <x v="1"/>
    <x v="0"/>
    <x v="0"/>
    <s v="MHH"/>
  </r>
  <r>
    <n v="15974"/>
    <n v="2964"/>
    <n v="176"/>
    <n v="3442.1499999999996"/>
    <x v="1"/>
    <x v="0"/>
    <x v="0"/>
    <s v="MHH"/>
  </r>
  <r>
    <n v="14808"/>
    <n v="2964"/>
    <n v="235"/>
    <n v="2741.1699999999978"/>
    <x v="1"/>
    <x v="0"/>
    <x v="0"/>
    <s v="MHH"/>
  </r>
  <r>
    <n v="15752"/>
    <n v="2964"/>
    <n v="411"/>
    <n v="2637.3800000000083"/>
    <x v="1"/>
    <x v="0"/>
    <x v="0"/>
    <s v="MHH"/>
  </r>
  <r>
    <n v="18257"/>
    <n v="2964"/>
    <n v="118"/>
    <n v="2337.6299999999978"/>
    <x v="1"/>
    <x v="0"/>
    <x v="0"/>
    <s v="MHH"/>
  </r>
  <r>
    <n v="12909"/>
    <n v="2964"/>
    <n v="91"/>
    <n v="2178.6699999999992"/>
    <x v="1"/>
    <x v="1"/>
    <x v="0"/>
    <s v="MMH"/>
  </r>
  <r>
    <n v="13982"/>
    <n v="2964"/>
    <n v="111"/>
    <n v="1871.8099999999997"/>
    <x v="1"/>
    <x v="0"/>
    <x v="0"/>
    <s v="MHH"/>
  </r>
  <r>
    <n v="13186"/>
    <n v="2964"/>
    <n v="79"/>
    <n v="1575.89"/>
    <x v="1"/>
    <x v="1"/>
    <x v="0"/>
    <s v="MMH"/>
  </r>
  <r>
    <n v="13461"/>
    <n v="2964"/>
    <n v="27"/>
    <n v="1444.9999999999993"/>
    <x v="1"/>
    <x v="1"/>
    <x v="1"/>
    <s v="MMM"/>
  </r>
  <r>
    <n v="13726"/>
    <n v="2964"/>
    <n v="42"/>
    <n v="1079.6599999999996"/>
    <x v="1"/>
    <x v="1"/>
    <x v="1"/>
    <s v="MMM"/>
  </r>
  <r>
    <n v="15329"/>
    <n v="2964"/>
    <n v="57"/>
    <n v="1049.6999999999998"/>
    <x v="1"/>
    <x v="1"/>
    <x v="1"/>
    <s v="MMM"/>
  </r>
  <r>
    <n v="17951"/>
    <n v="2964"/>
    <n v="20"/>
    <n v="1008.5400000000003"/>
    <x v="1"/>
    <x v="1"/>
    <x v="1"/>
    <s v="MMM"/>
  </r>
  <r>
    <n v="17733"/>
    <n v="2964"/>
    <n v="35"/>
    <n v="692.19000000000028"/>
    <x v="1"/>
    <x v="1"/>
    <x v="1"/>
    <s v="MMM"/>
  </r>
  <r>
    <n v="16127"/>
    <n v="2964"/>
    <n v="40"/>
    <n v="656.25000000000011"/>
    <x v="1"/>
    <x v="1"/>
    <x v="1"/>
    <s v="MMM"/>
  </r>
  <r>
    <n v="16969"/>
    <n v="2964"/>
    <n v="42"/>
    <n v="650.4100000000002"/>
    <x v="1"/>
    <x v="1"/>
    <x v="1"/>
    <s v="MMM"/>
  </r>
  <r>
    <n v="13145"/>
    <n v="2964"/>
    <n v="6"/>
    <n v="618.52"/>
    <x v="1"/>
    <x v="2"/>
    <x v="1"/>
    <s v="MLM"/>
  </r>
  <r>
    <n v="13292"/>
    <n v="2964"/>
    <n v="31"/>
    <n v="578.93999999999994"/>
    <x v="1"/>
    <x v="1"/>
    <x v="1"/>
    <s v="MMM"/>
  </r>
  <r>
    <n v="14167"/>
    <n v="2964"/>
    <n v="52"/>
    <n v="574.84000000000026"/>
    <x v="1"/>
    <x v="1"/>
    <x v="1"/>
    <s v="MMM"/>
  </r>
  <r>
    <n v="16018"/>
    <n v="2964"/>
    <n v="28"/>
    <n v="408.89999999999992"/>
    <x v="1"/>
    <x v="1"/>
    <x v="1"/>
    <s v="MMM"/>
  </r>
  <r>
    <n v="13544"/>
    <n v="2964"/>
    <n v="87"/>
    <n v="291.40999999999985"/>
    <x v="1"/>
    <x v="1"/>
    <x v="2"/>
    <s v="MML"/>
  </r>
  <r>
    <n v="17166"/>
    <n v="2964"/>
    <n v="12"/>
    <n v="206.33999999999997"/>
    <x v="1"/>
    <x v="2"/>
    <x v="2"/>
    <s v="MLL"/>
  </r>
  <r>
    <n v="13697"/>
    <n v="2964"/>
    <n v="12"/>
    <n v="151.30000000000001"/>
    <x v="1"/>
    <x v="2"/>
    <x v="2"/>
    <s v="MLL"/>
  </r>
  <r>
    <n v="14345"/>
    <n v="2964"/>
    <n v="6"/>
    <n v="108.97999999999999"/>
    <x v="1"/>
    <x v="2"/>
    <x v="2"/>
    <s v="MLL"/>
  </r>
  <r>
    <n v="14040"/>
    <n v="2965"/>
    <n v="235"/>
    <n v="3614.9199999999969"/>
    <x v="1"/>
    <x v="0"/>
    <x v="0"/>
    <s v="MHH"/>
  </r>
  <r>
    <n v="15521"/>
    <n v="2965"/>
    <n v="185"/>
    <n v="3000.199999999998"/>
    <x v="1"/>
    <x v="0"/>
    <x v="0"/>
    <s v="MHH"/>
  </r>
  <r>
    <n v="17213"/>
    <n v="2965"/>
    <n v="157"/>
    <n v="2781.2300000000005"/>
    <x v="1"/>
    <x v="0"/>
    <x v="0"/>
    <s v="MHH"/>
  </r>
  <r>
    <n v="14810"/>
    <n v="2965"/>
    <n v="255"/>
    <n v="2087.8799999999983"/>
    <x v="1"/>
    <x v="0"/>
    <x v="0"/>
    <s v="MHH"/>
  </r>
  <r>
    <n v="13421"/>
    <n v="2965"/>
    <n v="104"/>
    <n v="1851.08"/>
    <x v="1"/>
    <x v="0"/>
    <x v="0"/>
    <s v="MHH"/>
  </r>
  <r>
    <n v="15478"/>
    <n v="2965"/>
    <n v="46"/>
    <n v="1441.4200000000005"/>
    <x v="1"/>
    <x v="1"/>
    <x v="1"/>
    <s v="MMM"/>
  </r>
  <r>
    <n v="17372"/>
    <n v="2965"/>
    <n v="253"/>
    <n v="1342.6800000000021"/>
    <x v="1"/>
    <x v="0"/>
    <x v="1"/>
    <s v="MHM"/>
  </r>
  <r>
    <n v="15059"/>
    <n v="2965"/>
    <n v="237"/>
    <n v="1337.7200000000018"/>
    <x v="1"/>
    <x v="0"/>
    <x v="1"/>
    <s v="MHM"/>
  </r>
  <r>
    <n v="15376"/>
    <n v="2965"/>
    <n v="117"/>
    <n v="1233.3600000000004"/>
    <x v="1"/>
    <x v="0"/>
    <x v="1"/>
    <s v="MHM"/>
  </r>
  <r>
    <n v="17609"/>
    <n v="2965"/>
    <n v="237"/>
    <n v="1112.2200000000005"/>
    <x v="1"/>
    <x v="0"/>
    <x v="1"/>
    <s v="MHM"/>
  </r>
  <r>
    <n v="16049"/>
    <n v="2965"/>
    <n v="312"/>
    <n v="1111.7900000000004"/>
    <x v="1"/>
    <x v="0"/>
    <x v="1"/>
    <s v="MHM"/>
  </r>
  <r>
    <n v="15860"/>
    <n v="2965"/>
    <n v="142"/>
    <n v="977.21000000000015"/>
    <x v="1"/>
    <x v="0"/>
    <x v="1"/>
    <s v="MHM"/>
  </r>
  <r>
    <n v="17018"/>
    <n v="2965"/>
    <n v="16"/>
    <n v="920.0999999999998"/>
    <x v="1"/>
    <x v="2"/>
    <x v="1"/>
    <s v="MLM"/>
  </r>
  <r>
    <n v="15865"/>
    <n v="2965"/>
    <n v="40"/>
    <n v="895.13000000000011"/>
    <x v="1"/>
    <x v="1"/>
    <x v="1"/>
    <s v="MMM"/>
  </r>
  <r>
    <n v="13566"/>
    <n v="2965"/>
    <n v="176"/>
    <n v="874.7099999999997"/>
    <x v="1"/>
    <x v="0"/>
    <x v="1"/>
    <s v="MHM"/>
  </r>
  <r>
    <n v="14179"/>
    <n v="2965"/>
    <n v="165"/>
    <n v="719.78000000000088"/>
    <x v="1"/>
    <x v="0"/>
    <x v="1"/>
    <s v="MHM"/>
  </r>
  <r>
    <n v="17796"/>
    <n v="2965"/>
    <n v="82"/>
    <n v="697.90000000000055"/>
    <x v="1"/>
    <x v="1"/>
    <x v="1"/>
    <s v="MMM"/>
  </r>
  <r>
    <n v="15669"/>
    <n v="2965"/>
    <n v="33"/>
    <n v="684.33999999999992"/>
    <x v="1"/>
    <x v="1"/>
    <x v="1"/>
    <s v="MMM"/>
  </r>
  <r>
    <n v="13524"/>
    <n v="2965"/>
    <n v="27"/>
    <n v="680.18000000000006"/>
    <x v="1"/>
    <x v="1"/>
    <x v="1"/>
    <s v="MMM"/>
  </r>
  <r>
    <n v="13607"/>
    <n v="2965"/>
    <n v="98"/>
    <n v="678.0100000000001"/>
    <x v="1"/>
    <x v="1"/>
    <x v="1"/>
    <s v="MMM"/>
  </r>
  <r>
    <n v="17373"/>
    <n v="2965"/>
    <n v="57"/>
    <n v="646.91999999999996"/>
    <x v="1"/>
    <x v="1"/>
    <x v="1"/>
    <s v="MMM"/>
  </r>
  <r>
    <n v="13617"/>
    <n v="2965"/>
    <n v="44"/>
    <n v="544.18000000000006"/>
    <x v="1"/>
    <x v="1"/>
    <x v="1"/>
    <s v="MMM"/>
  </r>
  <r>
    <n v="13278"/>
    <n v="2965"/>
    <n v="46"/>
    <n v="542.73"/>
    <x v="1"/>
    <x v="1"/>
    <x v="1"/>
    <s v="MMM"/>
  </r>
  <r>
    <n v="17447"/>
    <n v="2965"/>
    <n v="36"/>
    <n v="541.53"/>
    <x v="1"/>
    <x v="1"/>
    <x v="1"/>
    <s v="MMM"/>
  </r>
  <r>
    <n v="14158"/>
    <n v="2965"/>
    <n v="41"/>
    <n v="507.65999999999991"/>
    <x v="1"/>
    <x v="1"/>
    <x v="1"/>
    <s v="MMM"/>
  </r>
  <r>
    <n v="14077"/>
    <n v="2965"/>
    <n v="42"/>
    <n v="499.41999999999979"/>
    <x v="1"/>
    <x v="1"/>
    <x v="1"/>
    <s v="MMM"/>
  </r>
  <r>
    <n v="15360"/>
    <n v="2965"/>
    <n v="13"/>
    <n v="427.93"/>
    <x v="1"/>
    <x v="2"/>
    <x v="1"/>
    <s v="MLM"/>
  </r>
  <r>
    <n v="18067"/>
    <n v="2965"/>
    <n v="37"/>
    <n v="396.32999999999981"/>
    <x v="1"/>
    <x v="1"/>
    <x v="1"/>
    <s v="MMM"/>
  </r>
  <r>
    <n v="15385"/>
    <n v="2965"/>
    <n v="12"/>
    <n v="316.88000000000005"/>
    <x v="1"/>
    <x v="2"/>
    <x v="1"/>
    <s v="MLM"/>
  </r>
  <r>
    <n v="15667"/>
    <n v="2965"/>
    <n v="13"/>
    <n v="301.32"/>
    <x v="1"/>
    <x v="2"/>
    <x v="1"/>
    <s v="MLM"/>
  </r>
  <r>
    <n v="17255"/>
    <n v="2965"/>
    <n v="78"/>
    <n v="298.40999999999991"/>
    <x v="1"/>
    <x v="1"/>
    <x v="2"/>
    <s v="MML"/>
  </r>
  <r>
    <n v="16836"/>
    <n v="2965"/>
    <n v="11"/>
    <n v="251.87"/>
    <x v="1"/>
    <x v="2"/>
    <x v="2"/>
    <s v="MLL"/>
  </r>
  <r>
    <n v="13103"/>
    <n v="2965"/>
    <n v="8"/>
    <n v="243.94"/>
    <x v="1"/>
    <x v="2"/>
    <x v="2"/>
    <s v="MLL"/>
  </r>
  <r>
    <n v="16190"/>
    <n v="2965"/>
    <n v="6"/>
    <n v="215.08"/>
    <x v="1"/>
    <x v="2"/>
    <x v="2"/>
    <s v="MLL"/>
  </r>
  <r>
    <n v="14295"/>
    <n v="2965"/>
    <n v="5"/>
    <n v="166.2"/>
    <x v="1"/>
    <x v="2"/>
    <x v="2"/>
    <s v="MLL"/>
  </r>
  <r>
    <n v="15748"/>
    <n v="2965"/>
    <n v="21"/>
    <n v="149.30999999999995"/>
    <x v="1"/>
    <x v="1"/>
    <x v="2"/>
    <s v="MML"/>
  </r>
  <r>
    <n v="14582"/>
    <n v="2965"/>
    <n v="6"/>
    <n v="114.11000000000001"/>
    <x v="1"/>
    <x v="2"/>
    <x v="2"/>
    <s v="MLL"/>
  </r>
  <r>
    <n v="15708"/>
    <n v="2966"/>
    <n v="288"/>
    <n v="3364.239999999998"/>
    <x v="1"/>
    <x v="0"/>
    <x v="0"/>
    <s v="MHH"/>
  </r>
  <r>
    <n v="15370"/>
    <n v="2966"/>
    <n v="94"/>
    <n v="2386.0500000000002"/>
    <x v="1"/>
    <x v="1"/>
    <x v="0"/>
    <s v="MMH"/>
  </r>
  <r>
    <n v="16235"/>
    <n v="2966"/>
    <n v="46"/>
    <n v="867.30999999999972"/>
    <x v="1"/>
    <x v="1"/>
    <x v="1"/>
    <s v="MMM"/>
  </r>
  <r>
    <n v="16601"/>
    <n v="2966"/>
    <n v="31"/>
    <n v="244.79999999999993"/>
    <x v="1"/>
    <x v="1"/>
    <x v="2"/>
    <s v="MML"/>
  </r>
  <r>
    <n v="14221"/>
    <n v="2967"/>
    <n v="193"/>
    <n v="3432.7999999999979"/>
    <x v="1"/>
    <x v="0"/>
    <x v="0"/>
    <s v="MHH"/>
  </r>
  <r>
    <n v="17272"/>
    <n v="2967"/>
    <n v="114"/>
    <n v="2148.63"/>
    <x v="1"/>
    <x v="0"/>
    <x v="0"/>
    <s v="MHH"/>
  </r>
  <r>
    <n v="16150"/>
    <n v="2967"/>
    <n v="117"/>
    <n v="2053.0199999999995"/>
    <x v="1"/>
    <x v="0"/>
    <x v="0"/>
    <s v="MHH"/>
  </r>
  <r>
    <n v="14498"/>
    <n v="2967"/>
    <n v="193"/>
    <n v="1957.3200000000002"/>
    <x v="1"/>
    <x v="0"/>
    <x v="0"/>
    <s v="MHH"/>
  </r>
  <r>
    <n v="16102"/>
    <n v="2967"/>
    <n v="57"/>
    <n v="1842.1400000000003"/>
    <x v="1"/>
    <x v="1"/>
    <x v="0"/>
    <s v="MMH"/>
  </r>
  <r>
    <n v="17837"/>
    <n v="2967"/>
    <n v="169"/>
    <n v="1593.3800000000024"/>
    <x v="1"/>
    <x v="0"/>
    <x v="0"/>
    <s v="MHH"/>
  </r>
  <r>
    <n v="16554"/>
    <n v="2967"/>
    <n v="52"/>
    <n v="837.09999999999991"/>
    <x v="1"/>
    <x v="1"/>
    <x v="1"/>
    <s v="MMM"/>
  </r>
  <r>
    <n v="17418"/>
    <n v="2967"/>
    <n v="30"/>
    <n v="463.46000000000004"/>
    <x v="1"/>
    <x v="1"/>
    <x v="1"/>
    <s v="MMM"/>
  </r>
  <r>
    <n v="12895"/>
    <n v="2967"/>
    <n v="22"/>
    <n v="372.80000000000007"/>
    <x v="1"/>
    <x v="1"/>
    <x v="1"/>
    <s v="MMM"/>
  </r>
  <r>
    <n v="17839"/>
    <n v="2967"/>
    <n v="56"/>
    <n v="338.8"/>
    <x v="1"/>
    <x v="1"/>
    <x v="1"/>
    <s v="MMM"/>
  </r>
  <r>
    <n v="16843"/>
    <n v="2968"/>
    <n v="378"/>
    <n v="10196.570000000003"/>
    <x v="1"/>
    <x v="0"/>
    <x v="0"/>
    <s v="MHH"/>
  </r>
  <r>
    <n v="14004"/>
    <n v="2968"/>
    <n v="171"/>
    <n v="4582.640000000004"/>
    <x v="1"/>
    <x v="0"/>
    <x v="0"/>
    <s v="MHH"/>
  </r>
  <r>
    <n v="15622"/>
    <n v="2968"/>
    <n v="185"/>
    <n v="3709.5600000000004"/>
    <x v="1"/>
    <x v="0"/>
    <x v="0"/>
    <s v="MHH"/>
  </r>
  <r>
    <n v="13993"/>
    <n v="2968"/>
    <n v="121"/>
    <n v="3466.3600000000033"/>
    <x v="1"/>
    <x v="0"/>
    <x v="0"/>
    <s v="MHH"/>
  </r>
  <r>
    <n v="17669"/>
    <n v="2968"/>
    <n v="68"/>
    <n v="3406.7200000000003"/>
    <x v="1"/>
    <x v="1"/>
    <x v="0"/>
    <s v="MMH"/>
  </r>
  <r>
    <n v="14842"/>
    <n v="2968"/>
    <n v="145"/>
    <n v="2824.69"/>
    <x v="1"/>
    <x v="0"/>
    <x v="0"/>
    <s v="MHH"/>
  </r>
  <r>
    <n v="13654"/>
    <n v="2968"/>
    <n v="166"/>
    <n v="2707.3300000000008"/>
    <x v="1"/>
    <x v="0"/>
    <x v="0"/>
    <s v="MHH"/>
  </r>
  <r>
    <n v="14239"/>
    <n v="2968"/>
    <n v="112"/>
    <n v="2380.8500000000004"/>
    <x v="1"/>
    <x v="0"/>
    <x v="0"/>
    <s v="MHH"/>
  </r>
  <r>
    <n v="15288"/>
    <n v="2968"/>
    <n v="88"/>
    <n v="2306.5200000000004"/>
    <x v="1"/>
    <x v="1"/>
    <x v="0"/>
    <s v="MMH"/>
  </r>
  <r>
    <n v="14232"/>
    <n v="2968"/>
    <n v="115"/>
    <n v="2048.0700000000006"/>
    <x v="1"/>
    <x v="0"/>
    <x v="0"/>
    <s v="MHH"/>
  </r>
  <r>
    <n v="18287"/>
    <n v="2968"/>
    <n v="70"/>
    <n v="1837.2799999999995"/>
    <x v="1"/>
    <x v="1"/>
    <x v="0"/>
    <s v="MMH"/>
  </r>
  <r>
    <n v="14738"/>
    <n v="2968"/>
    <n v="54"/>
    <n v="1314.4499999999996"/>
    <x v="1"/>
    <x v="1"/>
    <x v="1"/>
    <s v="MMM"/>
  </r>
  <r>
    <n v="13538"/>
    <n v="2968"/>
    <n v="25"/>
    <n v="1280.8499999999997"/>
    <x v="1"/>
    <x v="1"/>
    <x v="1"/>
    <s v="MMM"/>
  </r>
  <r>
    <n v="16232"/>
    <n v="2968"/>
    <n v="37"/>
    <n v="990.87999999999988"/>
    <x v="1"/>
    <x v="1"/>
    <x v="1"/>
    <s v="MMM"/>
  </r>
  <r>
    <n v="17414"/>
    <n v="2968"/>
    <n v="6"/>
    <n v="778"/>
    <x v="1"/>
    <x v="2"/>
    <x v="1"/>
    <s v="MLM"/>
  </r>
  <r>
    <n v="14412"/>
    <n v="2968"/>
    <n v="43"/>
    <n v="770.03"/>
    <x v="1"/>
    <x v="1"/>
    <x v="1"/>
    <s v="MMM"/>
  </r>
  <r>
    <n v="17459"/>
    <n v="2968"/>
    <n v="111"/>
    <n v="657.30000000000086"/>
    <x v="1"/>
    <x v="0"/>
    <x v="1"/>
    <s v="MHM"/>
  </r>
  <r>
    <n v="17545"/>
    <n v="2968"/>
    <n v="145"/>
    <n v="645.96000000000026"/>
    <x v="1"/>
    <x v="0"/>
    <x v="1"/>
    <s v="MHM"/>
  </r>
  <r>
    <n v="14752"/>
    <n v="2968"/>
    <n v="5"/>
    <n v="389.64"/>
    <x v="1"/>
    <x v="2"/>
    <x v="1"/>
    <s v="MLM"/>
  </r>
  <r>
    <n v="17878"/>
    <n v="2968"/>
    <n v="26"/>
    <n v="379.44999999999987"/>
    <x v="1"/>
    <x v="1"/>
    <x v="1"/>
    <s v="MMM"/>
  </r>
  <r>
    <n v="14716"/>
    <n v="2968"/>
    <n v="55"/>
    <n v="329.67999999999995"/>
    <x v="1"/>
    <x v="1"/>
    <x v="1"/>
    <s v="MMM"/>
  </r>
  <r>
    <n v="18261"/>
    <n v="2968"/>
    <n v="21"/>
    <n v="324.24000000000007"/>
    <x v="1"/>
    <x v="1"/>
    <x v="1"/>
    <s v="MMM"/>
  </r>
  <r>
    <n v="16648"/>
    <n v="2968"/>
    <n v="19"/>
    <n v="290.66000000000003"/>
    <x v="1"/>
    <x v="1"/>
    <x v="2"/>
    <s v="MML"/>
  </r>
  <r>
    <n v="15014"/>
    <n v="2968"/>
    <n v="35"/>
    <n v="260.17"/>
    <x v="1"/>
    <x v="1"/>
    <x v="2"/>
    <s v="MML"/>
  </r>
  <r>
    <n v="16026"/>
    <n v="2968"/>
    <n v="32"/>
    <n v="236.08999999999995"/>
    <x v="1"/>
    <x v="1"/>
    <x v="2"/>
    <s v="MML"/>
  </r>
  <r>
    <n v="14357"/>
    <n v="2968"/>
    <n v="41"/>
    <n v="225.77000000000004"/>
    <x v="1"/>
    <x v="1"/>
    <x v="2"/>
    <s v="MML"/>
  </r>
  <r>
    <n v="15096"/>
    <n v="2968"/>
    <n v="11"/>
    <n v="219.38999999999996"/>
    <x v="1"/>
    <x v="2"/>
    <x v="2"/>
    <s v="MLL"/>
  </r>
  <r>
    <n v="16847"/>
    <n v="2968"/>
    <n v="12"/>
    <n v="193.44"/>
    <x v="1"/>
    <x v="2"/>
    <x v="2"/>
    <s v="MLL"/>
  </r>
  <r>
    <n v="16680"/>
    <n v="2968"/>
    <n v="10"/>
    <n v="183.7"/>
    <x v="1"/>
    <x v="2"/>
    <x v="2"/>
    <s v="MLL"/>
  </r>
  <r>
    <n v="14218"/>
    <n v="2968"/>
    <n v="12"/>
    <n v="169.48000000000002"/>
    <x v="1"/>
    <x v="2"/>
    <x v="2"/>
    <s v="MLL"/>
  </r>
  <r>
    <n v="18226"/>
    <n v="2969"/>
    <n v="242"/>
    <n v="5228.0500000000075"/>
    <x v="1"/>
    <x v="0"/>
    <x v="0"/>
    <s v="MHH"/>
  </r>
  <r>
    <n v="14315"/>
    <n v="2969"/>
    <n v="101"/>
    <n v="2481.1299999999992"/>
    <x v="1"/>
    <x v="0"/>
    <x v="0"/>
    <s v="MHH"/>
  </r>
  <r>
    <n v="15791"/>
    <n v="2969"/>
    <n v="75"/>
    <n v="1612.6899999999991"/>
    <x v="1"/>
    <x v="1"/>
    <x v="0"/>
    <s v="MMH"/>
  </r>
  <r>
    <n v="13107"/>
    <n v="2969"/>
    <n v="58"/>
    <n v="1531.6200000000001"/>
    <x v="1"/>
    <x v="1"/>
    <x v="1"/>
    <s v="MMM"/>
  </r>
  <r>
    <n v="17175"/>
    <n v="2969"/>
    <n v="63"/>
    <n v="1443.69"/>
    <x v="1"/>
    <x v="1"/>
    <x v="1"/>
    <s v="MMM"/>
  </r>
  <r>
    <n v="17470"/>
    <n v="2969"/>
    <n v="78"/>
    <n v="1125.0700000000002"/>
    <x v="1"/>
    <x v="1"/>
    <x v="1"/>
    <s v="MMM"/>
  </r>
  <r>
    <n v="16188"/>
    <n v="2969"/>
    <n v="67"/>
    <n v="981.86000000000024"/>
    <x v="1"/>
    <x v="1"/>
    <x v="1"/>
    <s v="MMM"/>
  </r>
  <r>
    <n v="15835"/>
    <n v="2969"/>
    <n v="50"/>
    <n v="954.09000000000026"/>
    <x v="1"/>
    <x v="1"/>
    <x v="1"/>
    <s v="MMM"/>
  </r>
  <r>
    <n v="15990"/>
    <n v="2969"/>
    <n v="52"/>
    <n v="792.11000000000013"/>
    <x v="1"/>
    <x v="1"/>
    <x v="1"/>
    <s v="MMM"/>
  </r>
  <r>
    <n v="13416"/>
    <n v="2969"/>
    <n v="19"/>
    <n v="712.5"/>
    <x v="1"/>
    <x v="1"/>
    <x v="1"/>
    <s v="MMM"/>
  </r>
  <r>
    <n v="16418"/>
    <n v="2969"/>
    <n v="102"/>
    <n v="675.27000000000032"/>
    <x v="1"/>
    <x v="0"/>
    <x v="1"/>
    <s v="MHM"/>
  </r>
  <r>
    <n v="16208"/>
    <n v="2969"/>
    <n v="66"/>
    <n v="664.26000000000022"/>
    <x v="1"/>
    <x v="1"/>
    <x v="1"/>
    <s v="MMM"/>
  </r>
  <r>
    <n v="14754"/>
    <n v="2969"/>
    <n v="41"/>
    <n v="638.04999999999973"/>
    <x v="1"/>
    <x v="1"/>
    <x v="1"/>
    <s v="MMM"/>
  </r>
  <r>
    <n v="16750"/>
    <n v="2969"/>
    <n v="95"/>
    <n v="623.93000000000018"/>
    <x v="1"/>
    <x v="1"/>
    <x v="1"/>
    <s v="MMM"/>
  </r>
  <r>
    <n v="16345"/>
    <n v="2969"/>
    <n v="38"/>
    <n v="575.4100000000002"/>
    <x v="1"/>
    <x v="1"/>
    <x v="1"/>
    <s v="MMM"/>
  </r>
  <r>
    <n v="12879"/>
    <n v="2969"/>
    <n v="10"/>
    <n v="573.22"/>
    <x v="1"/>
    <x v="2"/>
    <x v="1"/>
    <s v="MLM"/>
  </r>
  <r>
    <n v="15821"/>
    <n v="2969"/>
    <n v="62"/>
    <n v="570.96000000000026"/>
    <x v="1"/>
    <x v="1"/>
    <x v="1"/>
    <s v="MMM"/>
  </r>
  <r>
    <n v="17712"/>
    <n v="2969"/>
    <n v="29"/>
    <n v="522.91"/>
    <x v="1"/>
    <x v="1"/>
    <x v="1"/>
    <s v="MMM"/>
  </r>
  <r>
    <n v="14690"/>
    <n v="2969"/>
    <n v="50"/>
    <n v="371.69999999999976"/>
    <x v="1"/>
    <x v="1"/>
    <x v="1"/>
    <s v="MMM"/>
  </r>
  <r>
    <n v="14379"/>
    <n v="2969"/>
    <n v="46"/>
    <n v="348.10000000000014"/>
    <x v="1"/>
    <x v="1"/>
    <x v="1"/>
    <s v="MMM"/>
  </r>
  <r>
    <n v="18276"/>
    <n v="2969"/>
    <n v="14"/>
    <n v="335.86"/>
    <x v="1"/>
    <x v="2"/>
    <x v="1"/>
    <s v="MLM"/>
  </r>
  <r>
    <n v="15659"/>
    <n v="2969"/>
    <n v="11"/>
    <n v="306.45000000000005"/>
    <x v="1"/>
    <x v="2"/>
    <x v="1"/>
    <s v="MLM"/>
  </r>
  <r>
    <n v="15320"/>
    <n v="2969"/>
    <n v="36"/>
    <n v="267.13000000000005"/>
    <x v="1"/>
    <x v="1"/>
    <x v="2"/>
    <s v="MML"/>
  </r>
  <r>
    <n v="17684"/>
    <n v="2969"/>
    <n v="15"/>
    <n v="239.41"/>
    <x v="1"/>
    <x v="2"/>
    <x v="2"/>
    <s v="MLL"/>
  </r>
  <r>
    <n v="14598"/>
    <n v="2969"/>
    <n v="50"/>
    <n v="221.97000000000006"/>
    <x v="1"/>
    <x v="1"/>
    <x v="2"/>
    <s v="MML"/>
  </r>
  <r>
    <n v="16415"/>
    <n v="2969"/>
    <n v="54"/>
    <n v="210.3499999999998"/>
    <x v="1"/>
    <x v="1"/>
    <x v="2"/>
    <s v="MML"/>
  </r>
  <r>
    <n v="17895"/>
    <n v="2969"/>
    <n v="16"/>
    <n v="98"/>
    <x v="1"/>
    <x v="2"/>
    <x v="2"/>
    <s v="MLL"/>
  </r>
  <r>
    <n v="16454"/>
    <n v="2969"/>
    <n v="2"/>
    <n v="6.9"/>
    <x v="1"/>
    <x v="2"/>
    <x v="2"/>
    <s v="MLL"/>
  </r>
  <r>
    <n v="13340"/>
    <n v="2970"/>
    <n v="134"/>
    <n v="10736.479999999996"/>
    <x v="1"/>
    <x v="0"/>
    <x v="0"/>
    <s v="MHH"/>
  </r>
  <r>
    <n v="16258"/>
    <n v="2970"/>
    <n v="135"/>
    <n v="5203.5100000000039"/>
    <x v="1"/>
    <x v="0"/>
    <x v="0"/>
    <s v="MHH"/>
  </r>
  <r>
    <n v="18079"/>
    <n v="2970"/>
    <n v="127"/>
    <n v="3651.9699999999957"/>
    <x v="1"/>
    <x v="0"/>
    <x v="0"/>
    <s v="MHH"/>
  </r>
  <r>
    <n v="14341"/>
    <n v="2970"/>
    <n v="129"/>
    <n v="2182.2799999999988"/>
    <x v="1"/>
    <x v="0"/>
    <x v="0"/>
    <s v="MHH"/>
  </r>
  <r>
    <n v="15240"/>
    <n v="2970"/>
    <n v="78"/>
    <n v="1706.5699999999995"/>
    <x v="1"/>
    <x v="1"/>
    <x v="0"/>
    <s v="MMH"/>
  </r>
  <r>
    <n v="16110"/>
    <n v="2970"/>
    <n v="354"/>
    <n v="1337.4800000000009"/>
    <x v="1"/>
    <x v="0"/>
    <x v="1"/>
    <s v="MHM"/>
  </r>
  <r>
    <n v="15630"/>
    <n v="2970"/>
    <n v="60"/>
    <n v="1186.3500000000001"/>
    <x v="1"/>
    <x v="1"/>
    <x v="1"/>
    <s v="MMM"/>
  </r>
  <r>
    <n v="16225"/>
    <n v="2970"/>
    <n v="134"/>
    <n v="1096.3200000000006"/>
    <x v="1"/>
    <x v="0"/>
    <x v="1"/>
    <s v="MHM"/>
  </r>
  <r>
    <n v="15656"/>
    <n v="2970"/>
    <n v="47"/>
    <n v="748.50000000000011"/>
    <x v="1"/>
    <x v="1"/>
    <x v="1"/>
    <s v="MMM"/>
  </r>
  <r>
    <n v="13601"/>
    <n v="2970"/>
    <n v="99"/>
    <n v="693.31999999999982"/>
    <x v="1"/>
    <x v="1"/>
    <x v="1"/>
    <s v="MMM"/>
  </r>
  <r>
    <n v="16056"/>
    <n v="2970"/>
    <n v="68"/>
    <n v="664.85000000000048"/>
    <x v="1"/>
    <x v="1"/>
    <x v="1"/>
    <s v="MMM"/>
  </r>
  <r>
    <n v="16708"/>
    <n v="2970"/>
    <n v="27"/>
    <n v="656.62999999999988"/>
    <x v="1"/>
    <x v="1"/>
    <x v="1"/>
    <s v="MMM"/>
  </r>
  <r>
    <n v="15158"/>
    <n v="2970"/>
    <n v="7"/>
    <n v="401.40000000000009"/>
    <x v="1"/>
    <x v="2"/>
    <x v="1"/>
    <s v="MLM"/>
  </r>
  <r>
    <n v="15345"/>
    <n v="2970"/>
    <n v="20"/>
    <n v="393.53999999999996"/>
    <x v="1"/>
    <x v="1"/>
    <x v="1"/>
    <s v="MMM"/>
  </r>
  <r>
    <n v="17917"/>
    <n v="2970"/>
    <n v="94"/>
    <n v="341.27999999999992"/>
    <x v="1"/>
    <x v="1"/>
    <x v="1"/>
    <s v="MMM"/>
  </r>
  <r>
    <n v="16071"/>
    <n v="2970"/>
    <n v="21"/>
    <n v="326.24"/>
    <x v="1"/>
    <x v="1"/>
    <x v="1"/>
    <s v="MMM"/>
  </r>
  <r>
    <n v="17928"/>
    <n v="2970"/>
    <n v="23"/>
    <n v="212.54"/>
    <x v="1"/>
    <x v="1"/>
    <x v="2"/>
    <s v="MML"/>
  </r>
  <r>
    <n v="18045"/>
    <n v="2970"/>
    <n v="47"/>
    <n v="189.39999999999992"/>
    <x v="1"/>
    <x v="1"/>
    <x v="2"/>
    <s v="MML"/>
  </r>
  <r>
    <n v="18147"/>
    <n v="2970"/>
    <n v="7"/>
    <n v="179.34000000000003"/>
    <x v="1"/>
    <x v="2"/>
    <x v="2"/>
    <s v="MLL"/>
  </r>
  <r>
    <n v="13182"/>
    <n v="2970"/>
    <n v="11"/>
    <n v="121.18"/>
    <x v="1"/>
    <x v="2"/>
    <x v="2"/>
    <s v="MLL"/>
  </r>
  <r>
    <n v="17024"/>
    <n v="2970"/>
    <n v="3"/>
    <n v="95.85"/>
    <x v="1"/>
    <x v="2"/>
    <x v="2"/>
    <s v="MLL"/>
  </r>
  <r>
    <n v="15516"/>
    <n v="2970"/>
    <n v="15"/>
    <n v="62.43"/>
    <x v="1"/>
    <x v="2"/>
    <x v="2"/>
    <s v="MLL"/>
  </r>
  <r>
    <n v="15786"/>
    <n v="2971"/>
    <n v="267"/>
    <n v="4932.2000000000062"/>
    <x v="1"/>
    <x v="0"/>
    <x v="0"/>
    <s v="MHH"/>
  </r>
  <r>
    <n v="16019"/>
    <n v="2971"/>
    <n v="160"/>
    <n v="3786.2399999999984"/>
    <x v="1"/>
    <x v="0"/>
    <x v="0"/>
    <s v="MHH"/>
  </r>
  <r>
    <n v="14145"/>
    <n v="2971"/>
    <n v="11"/>
    <n v="3742.2"/>
    <x v="1"/>
    <x v="2"/>
    <x v="0"/>
    <s v="MLH"/>
  </r>
  <r>
    <n v="17317"/>
    <n v="2971"/>
    <n v="9"/>
    <n v="2600.3399999999997"/>
    <x v="1"/>
    <x v="2"/>
    <x v="0"/>
    <s v="MLH"/>
  </r>
  <r>
    <n v="14001"/>
    <n v="2971"/>
    <n v="39"/>
    <n v="2043.0800000000004"/>
    <x v="1"/>
    <x v="1"/>
    <x v="0"/>
    <s v="MMH"/>
  </r>
  <r>
    <n v="13481"/>
    <n v="2971"/>
    <n v="109"/>
    <n v="1804.5599999999986"/>
    <x v="1"/>
    <x v="0"/>
    <x v="0"/>
    <s v="MHH"/>
  </r>
  <r>
    <n v="17004"/>
    <n v="2971"/>
    <n v="44"/>
    <n v="1412.9399999999998"/>
    <x v="1"/>
    <x v="1"/>
    <x v="1"/>
    <s v="MMM"/>
  </r>
  <r>
    <n v="13652"/>
    <n v="2971"/>
    <n v="63"/>
    <n v="1095.08"/>
    <x v="1"/>
    <x v="1"/>
    <x v="1"/>
    <s v="MMM"/>
  </r>
  <r>
    <n v="15801"/>
    <n v="2971"/>
    <n v="64"/>
    <n v="1063.9500000000003"/>
    <x v="1"/>
    <x v="1"/>
    <x v="1"/>
    <s v="MMM"/>
  </r>
  <r>
    <n v="16728"/>
    <n v="2971"/>
    <n v="269"/>
    <n v="1054.6700000000012"/>
    <x v="1"/>
    <x v="0"/>
    <x v="1"/>
    <s v="MHM"/>
  </r>
  <r>
    <n v="13165"/>
    <n v="2971"/>
    <n v="42"/>
    <n v="1021.48"/>
    <x v="1"/>
    <x v="1"/>
    <x v="1"/>
    <s v="MMM"/>
  </r>
  <r>
    <n v="15806"/>
    <n v="2971"/>
    <n v="31"/>
    <n v="784.58"/>
    <x v="1"/>
    <x v="1"/>
    <x v="1"/>
    <s v="MMM"/>
  </r>
  <r>
    <n v="15215"/>
    <n v="2971"/>
    <n v="35"/>
    <n v="734.93999999999983"/>
    <x v="1"/>
    <x v="1"/>
    <x v="1"/>
    <s v="MMM"/>
  </r>
  <r>
    <n v="16023"/>
    <n v="2971"/>
    <n v="101"/>
    <n v="719.81"/>
    <x v="1"/>
    <x v="0"/>
    <x v="1"/>
    <s v="MHM"/>
  </r>
  <r>
    <n v="17423"/>
    <n v="2971"/>
    <n v="26"/>
    <n v="698.41"/>
    <x v="1"/>
    <x v="1"/>
    <x v="1"/>
    <s v="MMM"/>
  </r>
  <r>
    <n v="16444"/>
    <n v="2971"/>
    <n v="84"/>
    <n v="654.67000000000019"/>
    <x v="1"/>
    <x v="1"/>
    <x v="1"/>
    <s v="MMM"/>
  </r>
  <r>
    <n v="15068"/>
    <n v="2971"/>
    <n v="104"/>
    <n v="553.3599999999999"/>
    <x v="1"/>
    <x v="0"/>
    <x v="1"/>
    <s v="MHM"/>
  </r>
  <r>
    <n v="14474"/>
    <n v="2971"/>
    <n v="29"/>
    <n v="547.65999999999985"/>
    <x v="1"/>
    <x v="1"/>
    <x v="1"/>
    <s v="MMM"/>
  </r>
  <r>
    <n v="14997"/>
    <n v="2971"/>
    <n v="26"/>
    <n v="546.19999999999993"/>
    <x v="1"/>
    <x v="1"/>
    <x v="1"/>
    <s v="MMM"/>
  </r>
  <r>
    <n v="15142"/>
    <n v="2971"/>
    <n v="26"/>
    <n v="498.7399999999999"/>
    <x v="1"/>
    <x v="1"/>
    <x v="1"/>
    <s v="MMM"/>
  </r>
  <r>
    <n v="13176"/>
    <n v="2971"/>
    <n v="72"/>
    <n v="492.84"/>
    <x v="1"/>
    <x v="1"/>
    <x v="1"/>
    <s v="MMM"/>
  </r>
  <r>
    <n v="16742"/>
    <n v="2971"/>
    <n v="1"/>
    <n v="464.9"/>
    <x v="1"/>
    <x v="2"/>
    <x v="1"/>
    <s v="MLM"/>
  </r>
  <r>
    <n v="18240"/>
    <n v="2971"/>
    <n v="6"/>
    <n v="422.58000000000004"/>
    <x v="1"/>
    <x v="2"/>
    <x v="1"/>
    <s v="MLM"/>
  </r>
  <r>
    <n v="14139"/>
    <n v="2971"/>
    <n v="26"/>
    <n v="415.81999999999994"/>
    <x v="1"/>
    <x v="1"/>
    <x v="1"/>
    <s v="MMM"/>
  </r>
  <r>
    <n v="14764"/>
    <n v="2971"/>
    <n v="6"/>
    <n v="278.3"/>
    <x v="1"/>
    <x v="2"/>
    <x v="2"/>
    <s v="MLL"/>
  </r>
  <r>
    <n v="17344"/>
    <n v="2971"/>
    <n v="32"/>
    <n v="160.56999999999996"/>
    <x v="1"/>
    <x v="1"/>
    <x v="2"/>
    <s v="MML"/>
  </r>
  <r>
    <n v="15844"/>
    <n v="2971"/>
    <n v="11"/>
    <n v="130.74"/>
    <x v="1"/>
    <x v="2"/>
    <x v="2"/>
    <s v="MLL"/>
  </r>
  <r>
    <n v="14800"/>
    <n v="2972"/>
    <n v="385"/>
    <n v="4339.7400000000016"/>
    <x v="1"/>
    <x v="0"/>
    <x v="0"/>
    <s v="MHH"/>
  </r>
  <r>
    <n v="16686"/>
    <n v="2972"/>
    <n v="585"/>
    <n v="3062.8299999999899"/>
    <x v="1"/>
    <x v="0"/>
    <x v="0"/>
    <s v="MHH"/>
  </r>
  <r>
    <n v="14312"/>
    <n v="2972"/>
    <n v="87"/>
    <n v="1611.5900000000001"/>
    <x v="1"/>
    <x v="1"/>
    <x v="0"/>
    <s v="MMH"/>
  </r>
  <r>
    <n v="14019"/>
    <n v="2972"/>
    <n v="66"/>
    <n v="1421.6099999999997"/>
    <x v="1"/>
    <x v="1"/>
    <x v="1"/>
    <s v="MMM"/>
  </r>
  <r>
    <n v="16491"/>
    <n v="2972"/>
    <n v="39"/>
    <n v="731.5"/>
    <x v="1"/>
    <x v="1"/>
    <x v="1"/>
    <s v="MMM"/>
  </r>
  <r>
    <n v="14504"/>
    <n v="2972"/>
    <n v="107"/>
    <n v="673.2600000000001"/>
    <x v="1"/>
    <x v="0"/>
    <x v="1"/>
    <s v="MHM"/>
  </r>
  <r>
    <n v="16325"/>
    <n v="2972"/>
    <n v="18"/>
    <n v="594.24"/>
    <x v="1"/>
    <x v="1"/>
    <x v="1"/>
    <s v="MMM"/>
  </r>
  <r>
    <n v="15000"/>
    <n v="2972"/>
    <n v="77"/>
    <n v="490.51999999999987"/>
    <x v="1"/>
    <x v="1"/>
    <x v="1"/>
    <s v="MMM"/>
  </r>
  <r>
    <n v="15592"/>
    <n v="2972"/>
    <n v="24"/>
    <n v="388.58000000000004"/>
    <x v="1"/>
    <x v="1"/>
    <x v="1"/>
    <s v="MMM"/>
  </r>
  <r>
    <n v="14731"/>
    <n v="2972"/>
    <n v="45"/>
    <n v="380.02"/>
    <x v="1"/>
    <x v="1"/>
    <x v="1"/>
    <s v="MMM"/>
  </r>
  <r>
    <n v="15277"/>
    <n v="2972"/>
    <n v="12"/>
    <n v="255.9"/>
    <x v="1"/>
    <x v="2"/>
    <x v="2"/>
    <s v="MLL"/>
  </r>
  <r>
    <n v="17111"/>
    <n v="2972"/>
    <n v="30"/>
    <n v="248.60999999999996"/>
    <x v="1"/>
    <x v="1"/>
    <x v="2"/>
    <s v="MML"/>
  </r>
  <r>
    <n v="16017"/>
    <n v="2972"/>
    <n v="32"/>
    <n v="211.87999999999991"/>
    <x v="1"/>
    <x v="1"/>
    <x v="2"/>
    <s v="MML"/>
  </r>
  <r>
    <n v="13598"/>
    <n v="2972"/>
    <n v="40"/>
    <n v="180.17000000000007"/>
    <x v="1"/>
    <x v="1"/>
    <x v="2"/>
    <s v="MML"/>
  </r>
  <r>
    <n v="17186"/>
    <n v="2972"/>
    <n v="2"/>
    <n v="144"/>
    <x v="1"/>
    <x v="2"/>
    <x v="2"/>
    <s v="MLL"/>
  </r>
  <r>
    <n v="17836"/>
    <n v="2972"/>
    <n v="24"/>
    <n v="110.20999999999998"/>
    <x v="1"/>
    <x v="1"/>
    <x v="2"/>
    <s v="MML"/>
  </r>
  <r>
    <n v="16007"/>
    <n v="2973"/>
    <n v="385"/>
    <n v="1701.9399999999946"/>
    <x v="1"/>
    <x v="0"/>
    <x v="0"/>
    <s v="MHH"/>
  </r>
  <r>
    <n v="16768"/>
    <n v="2973"/>
    <n v="54"/>
    <n v="478.0899999999998"/>
    <x v="1"/>
    <x v="1"/>
    <x v="1"/>
    <s v="MMM"/>
  </r>
  <r>
    <n v="17940"/>
    <n v="2974"/>
    <n v="19"/>
    <n v="4106.4400000000005"/>
    <x v="1"/>
    <x v="1"/>
    <x v="0"/>
    <s v="MMH"/>
  </r>
  <r>
    <n v="15819"/>
    <n v="2974"/>
    <n v="123"/>
    <n v="1905.45"/>
    <x v="1"/>
    <x v="0"/>
    <x v="0"/>
    <s v="MHH"/>
  </r>
  <r>
    <n v="13157"/>
    <n v="2974"/>
    <n v="87"/>
    <n v="1741.2199999999991"/>
    <x v="1"/>
    <x v="1"/>
    <x v="0"/>
    <s v="MMH"/>
  </r>
  <r>
    <n v="14233"/>
    <n v="2974"/>
    <n v="35"/>
    <n v="1462.72"/>
    <x v="1"/>
    <x v="1"/>
    <x v="1"/>
    <s v="MMM"/>
  </r>
  <r>
    <n v="13918"/>
    <n v="2974"/>
    <n v="30"/>
    <n v="1212.8400000000001"/>
    <x v="1"/>
    <x v="1"/>
    <x v="1"/>
    <s v="MMM"/>
  </r>
  <r>
    <n v="16918"/>
    <n v="2974"/>
    <n v="128"/>
    <n v="1068.8200000000002"/>
    <x v="1"/>
    <x v="0"/>
    <x v="1"/>
    <s v="MHM"/>
  </r>
  <r>
    <n v="15677"/>
    <n v="2974"/>
    <n v="33"/>
    <n v="657.2299999999999"/>
    <x v="1"/>
    <x v="1"/>
    <x v="1"/>
    <s v="MMM"/>
  </r>
  <r>
    <n v="17361"/>
    <n v="2974"/>
    <n v="29"/>
    <n v="488.19999999999993"/>
    <x v="1"/>
    <x v="1"/>
    <x v="1"/>
    <s v="MMM"/>
  </r>
  <r>
    <n v="13974"/>
    <n v="2974"/>
    <n v="28"/>
    <n v="413.59"/>
    <x v="1"/>
    <x v="1"/>
    <x v="1"/>
    <s v="MMM"/>
  </r>
  <r>
    <n v="17832"/>
    <n v="2974"/>
    <n v="61"/>
    <n v="155.36999999999992"/>
    <x v="1"/>
    <x v="1"/>
    <x v="2"/>
    <s v="MML"/>
  </r>
  <r>
    <n v="15740"/>
    <n v="2974"/>
    <n v="9"/>
    <n v="154.88"/>
    <x v="1"/>
    <x v="2"/>
    <x v="2"/>
    <s v="MLL"/>
  </r>
  <r>
    <n v="15296"/>
    <n v="2975"/>
    <n v="194"/>
    <n v="3672.8599999999983"/>
    <x v="1"/>
    <x v="0"/>
    <x v="0"/>
    <s v="MHH"/>
  </r>
  <r>
    <n v="15129"/>
    <n v="2975"/>
    <n v="84"/>
    <n v="3447.3999999999978"/>
    <x v="1"/>
    <x v="1"/>
    <x v="0"/>
    <s v="MMH"/>
  </r>
  <r>
    <n v="17672"/>
    <n v="2975"/>
    <n v="110"/>
    <n v="3178.1700000000005"/>
    <x v="1"/>
    <x v="0"/>
    <x v="0"/>
    <s v="MHH"/>
  </r>
  <r>
    <n v="16497"/>
    <n v="2975"/>
    <n v="136"/>
    <n v="2965.69"/>
    <x v="1"/>
    <x v="0"/>
    <x v="0"/>
    <s v="MHH"/>
  </r>
  <r>
    <n v="13725"/>
    <n v="2975"/>
    <n v="104"/>
    <n v="1980.5600000000002"/>
    <x v="1"/>
    <x v="0"/>
    <x v="0"/>
    <s v="MHH"/>
  </r>
  <r>
    <n v="16153"/>
    <n v="2975"/>
    <n v="89"/>
    <n v="1824.2299999999996"/>
    <x v="1"/>
    <x v="1"/>
    <x v="0"/>
    <s v="MMH"/>
  </r>
  <r>
    <n v="17092"/>
    <n v="2975"/>
    <n v="125"/>
    <n v="1777.7799999999997"/>
    <x v="1"/>
    <x v="0"/>
    <x v="0"/>
    <s v="MHH"/>
  </r>
  <r>
    <n v="17571"/>
    <n v="2975"/>
    <n v="299"/>
    <n v="1498.5100000000018"/>
    <x v="1"/>
    <x v="0"/>
    <x v="1"/>
    <s v="MHM"/>
  </r>
  <r>
    <n v="13761"/>
    <n v="2975"/>
    <n v="70"/>
    <n v="1070.6500000000001"/>
    <x v="1"/>
    <x v="1"/>
    <x v="1"/>
    <s v="MMM"/>
  </r>
  <r>
    <n v="14631"/>
    <n v="2975"/>
    <n v="41"/>
    <n v="1006.98"/>
    <x v="1"/>
    <x v="1"/>
    <x v="1"/>
    <s v="MMM"/>
  </r>
  <r>
    <n v="15587"/>
    <n v="2975"/>
    <n v="9"/>
    <n v="913.68000000000018"/>
    <x v="1"/>
    <x v="2"/>
    <x v="1"/>
    <s v="MLM"/>
  </r>
  <r>
    <n v="15807"/>
    <n v="2975"/>
    <n v="48"/>
    <n v="903.9000000000002"/>
    <x v="1"/>
    <x v="1"/>
    <x v="1"/>
    <s v="MMM"/>
  </r>
  <r>
    <n v="14923"/>
    <n v="2975"/>
    <n v="44"/>
    <n v="749.09999999999991"/>
    <x v="1"/>
    <x v="1"/>
    <x v="1"/>
    <s v="MMM"/>
  </r>
  <r>
    <n v="16099"/>
    <n v="2975"/>
    <n v="39"/>
    <n v="731.9000000000002"/>
    <x v="1"/>
    <x v="1"/>
    <x v="1"/>
    <s v="MMM"/>
  </r>
  <r>
    <n v="18149"/>
    <n v="2975"/>
    <n v="16"/>
    <n v="612.08000000000004"/>
    <x v="1"/>
    <x v="2"/>
    <x v="1"/>
    <s v="MLM"/>
  </r>
  <r>
    <n v="17420"/>
    <n v="2975"/>
    <n v="30"/>
    <n v="598.83000000000015"/>
    <x v="1"/>
    <x v="1"/>
    <x v="1"/>
    <s v="MMM"/>
  </r>
  <r>
    <n v="15469"/>
    <n v="2975"/>
    <n v="24"/>
    <n v="538.54999999999995"/>
    <x v="1"/>
    <x v="1"/>
    <x v="1"/>
    <s v="MMM"/>
  </r>
  <r>
    <n v="18252"/>
    <n v="2975"/>
    <n v="98"/>
    <n v="526.66999999999985"/>
    <x v="1"/>
    <x v="1"/>
    <x v="1"/>
    <s v="MMM"/>
  </r>
  <r>
    <n v="14967"/>
    <n v="2975"/>
    <n v="6"/>
    <n v="463.79999999999995"/>
    <x v="1"/>
    <x v="2"/>
    <x v="1"/>
    <s v="MLM"/>
  </r>
  <r>
    <n v="15121"/>
    <n v="2975"/>
    <n v="28"/>
    <n v="457.72"/>
    <x v="1"/>
    <x v="1"/>
    <x v="1"/>
    <s v="MMM"/>
  </r>
  <r>
    <n v="13245"/>
    <n v="2975"/>
    <n v="16"/>
    <n v="430.5"/>
    <x v="1"/>
    <x v="2"/>
    <x v="1"/>
    <s v="MLM"/>
  </r>
  <r>
    <n v="14427"/>
    <n v="2975"/>
    <n v="17"/>
    <n v="363.34"/>
    <x v="1"/>
    <x v="2"/>
    <x v="1"/>
    <s v="MLM"/>
  </r>
  <r>
    <n v="16177"/>
    <n v="2975"/>
    <n v="15"/>
    <n v="331.94999999999993"/>
    <x v="1"/>
    <x v="2"/>
    <x v="1"/>
    <s v="MLM"/>
  </r>
  <r>
    <n v="16593"/>
    <n v="2975"/>
    <n v="27"/>
    <n v="330.03"/>
    <x v="1"/>
    <x v="1"/>
    <x v="1"/>
    <s v="MMM"/>
  </r>
  <r>
    <n v="14484"/>
    <n v="2975"/>
    <n v="14"/>
    <n v="321.92"/>
    <x v="1"/>
    <x v="2"/>
    <x v="1"/>
    <s v="MLM"/>
  </r>
  <r>
    <n v="13897"/>
    <n v="2975"/>
    <n v="17"/>
    <n v="311.16000000000008"/>
    <x v="1"/>
    <x v="2"/>
    <x v="1"/>
    <s v="MLM"/>
  </r>
  <r>
    <n v="13573"/>
    <n v="2975"/>
    <n v="26"/>
    <n v="294.39999999999992"/>
    <x v="1"/>
    <x v="1"/>
    <x v="2"/>
    <s v="MML"/>
  </r>
  <r>
    <n v="13917"/>
    <n v="2975"/>
    <n v="18"/>
    <n v="272.03999999999996"/>
    <x v="1"/>
    <x v="1"/>
    <x v="2"/>
    <s v="MML"/>
  </r>
  <r>
    <n v="17125"/>
    <n v="2975"/>
    <n v="40"/>
    <n v="259.34999999999985"/>
    <x v="1"/>
    <x v="1"/>
    <x v="2"/>
    <s v="MML"/>
  </r>
  <r>
    <n v="15286"/>
    <n v="2975"/>
    <n v="3"/>
    <n v="240.55"/>
    <x v="1"/>
    <x v="2"/>
    <x v="2"/>
    <s v="MLL"/>
  </r>
  <r>
    <n v="16846"/>
    <n v="2975"/>
    <n v="11"/>
    <n v="214.32000000000002"/>
    <x v="1"/>
    <x v="2"/>
    <x v="2"/>
    <s v="MLL"/>
  </r>
  <r>
    <n v="15565"/>
    <n v="2975"/>
    <n v="8"/>
    <n v="173.16"/>
    <x v="1"/>
    <x v="2"/>
    <x v="2"/>
    <s v="MLL"/>
  </r>
  <r>
    <n v="14585"/>
    <n v="2975"/>
    <n v="29"/>
    <n v="157.04999999999995"/>
    <x v="1"/>
    <x v="1"/>
    <x v="2"/>
    <s v="MML"/>
  </r>
  <r>
    <n v="15836"/>
    <n v="2975"/>
    <n v="10"/>
    <n v="137.37"/>
    <x v="1"/>
    <x v="2"/>
    <x v="2"/>
    <s v="MLL"/>
  </r>
  <r>
    <n v="14495"/>
    <n v="2975"/>
    <n v="6"/>
    <n v="123.79999999999998"/>
    <x v="1"/>
    <x v="2"/>
    <x v="2"/>
    <s v="MLL"/>
  </r>
  <r>
    <n v="13366"/>
    <n v="2975"/>
    <n v="1"/>
    <n v="56.160000000000004"/>
    <x v="1"/>
    <x v="2"/>
    <x v="2"/>
    <s v="MLL"/>
  </r>
  <r>
    <n v="15301"/>
    <n v="2976"/>
    <n v="243"/>
    <n v="5070.3500000000004"/>
    <x v="1"/>
    <x v="0"/>
    <x v="0"/>
    <s v="MHH"/>
  </r>
  <r>
    <n v="16131"/>
    <n v="2976"/>
    <n v="78"/>
    <n v="3506.5400000000009"/>
    <x v="1"/>
    <x v="1"/>
    <x v="0"/>
    <s v="MMH"/>
  </r>
  <r>
    <n v="14107"/>
    <n v="2976"/>
    <n v="123"/>
    <n v="2703.2300000000005"/>
    <x v="1"/>
    <x v="0"/>
    <x v="0"/>
    <s v="MHH"/>
  </r>
  <r>
    <n v="14776"/>
    <n v="2976"/>
    <n v="117"/>
    <n v="2538.2999999999956"/>
    <x v="1"/>
    <x v="0"/>
    <x v="0"/>
    <s v="MHH"/>
  </r>
  <r>
    <n v="14306"/>
    <n v="2976"/>
    <n v="33"/>
    <n v="2093.3199999999997"/>
    <x v="1"/>
    <x v="1"/>
    <x v="0"/>
    <s v="MMH"/>
  </r>
  <r>
    <n v="16170"/>
    <n v="2976"/>
    <n v="125"/>
    <n v="1885.0499999999988"/>
    <x v="1"/>
    <x v="0"/>
    <x v="0"/>
    <s v="MHH"/>
  </r>
  <r>
    <n v="15220"/>
    <n v="2976"/>
    <n v="117"/>
    <n v="1778.9599999999991"/>
    <x v="1"/>
    <x v="0"/>
    <x v="0"/>
    <s v="MHH"/>
  </r>
  <r>
    <n v="17354"/>
    <n v="2976"/>
    <n v="16"/>
    <n v="1393.0600000000002"/>
    <x v="1"/>
    <x v="2"/>
    <x v="1"/>
    <s v="MLM"/>
  </r>
  <r>
    <n v="14261"/>
    <n v="2976"/>
    <n v="52"/>
    <n v="1163.4499999999998"/>
    <x v="1"/>
    <x v="1"/>
    <x v="1"/>
    <s v="MMM"/>
  </r>
  <r>
    <n v="16260"/>
    <n v="2976"/>
    <n v="18"/>
    <n v="1035.4499999999998"/>
    <x v="1"/>
    <x v="1"/>
    <x v="1"/>
    <s v="MMM"/>
  </r>
  <r>
    <n v="17007"/>
    <n v="2976"/>
    <n v="52"/>
    <n v="889.93000000000029"/>
    <x v="1"/>
    <x v="1"/>
    <x v="1"/>
    <s v="MMM"/>
  </r>
  <r>
    <n v="17764"/>
    <n v="2976"/>
    <n v="75"/>
    <n v="818.82000000000039"/>
    <x v="1"/>
    <x v="1"/>
    <x v="1"/>
    <s v="MMM"/>
  </r>
  <r>
    <n v="16621"/>
    <n v="2976"/>
    <n v="29"/>
    <n v="813.48"/>
    <x v="1"/>
    <x v="1"/>
    <x v="1"/>
    <s v="MMM"/>
  </r>
  <r>
    <n v="16470"/>
    <n v="2976"/>
    <n v="170"/>
    <n v="762.39000000000055"/>
    <x v="1"/>
    <x v="0"/>
    <x v="1"/>
    <s v="MHM"/>
  </r>
  <r>
    <n v="14273"/>
    <n v="2976"/>
    <n v="29"/>
    <n v="559.97000000000014"/>
    <x v="1"/>
    <x v="1"/>
    <x v="1"/>
    <s v="MMM"/>
  </r>
  <r>
    <n v="15006"/>
    <n v="2976"/>
    <n v="144"/>
    <n v="502.08999999999963"/>
    <x v="1"/>
    <x v="0"/>
    <x v="1"/>
    <s v="MHM"/>
  </r>
  <r>
    <n v="15468"/>
    <n v="2976"/>
    <n v="24"/>
    <n v="467.51000000000005"/>
    <x v="1"/>
    <x v="1"/>
    <x v="1"/>
    <s v="MMM"/>
  </r>
  <r>
    <n v="15754"/>
    <n v="2976"/>
    <n v="28"/>
    <n v="458.57"/>
    <x v="1"/>
    <x v="1"/>
    <x v="1"/>
    <s v="MMM"/>
  </r>
  <r>
    <n v="14638"/>
    <n v="2976"/>
    <n v="16"/>
    <n v="443.6"/>
    <x v="1"/>
    <x v="2"/>
    <x v="1"/>
    <s v="MLM"/>
  </r>
  <r>
    <n v="15803"/>
    <n v="2976"/>
    <n v="8"/>
    <n v="415.81999999999994"/>
    <x v="1"/>
    <x v="2"/>
    <x v="1"/>
    <s v="MLM"/>
  </r>
  <r>
    <n v="15664"/>
    <n v="2976"/>
    <n v="17"/>
    <n v="386.42999999999995"/>
    <x v="1"/>
    <x v="2"/>
    <x v="1"/>
    <s v="MLM"/>
  </r>
  <r>
    <n v="16826"/>
    <n v="2976"/>
    <n v="22"/>
    <n v="341.70000000000005"/>
    <x v="1"/>
    <x v="1"/>
    <x v="1"/>
    <s v="MMM"/>
  </r>
  <r>
    <n v="17824"/>
    <n v="2976"/>
    <n v="13"/>
    <n v="298.40000000000003"/>
    <x v="1"/>
    <x v="2"/>
    <x v="2"/>
    <s v="MLL"/>
  </r>
  <r>
    <n v="13669"/>
    <n v="2976"/>
    <n v="9"/>
    <n v="218.54999999999995"/>
    <x v="1"/>
    <x v="2"/>
    <x v="2"/>
    <s v="MLL"/>
  </r>
  <r>
    <n v="14799"/>
    <n v="2976"/>
    <n v="13"/>
    <n v="157.69999999999999"/>
    <x v="1"/>
    <x v="2"/>
    <x v="2"/>
    <s v="MLL"/>
  </r>
  <r>
    <n v="18019"/>
    <n v="2976"/>
    <n v="5"/>
    <n v="38.450000000000003"/>
    <x v="1"/>
    <x v="2"/>
    <x v="2"/>
    <s v="MLL"/>
  </r>
  <r>
    <n v="16940"/>
    <n v="2977"/>
    <n v="305"/>
    <n v="3049.8800000000024"/>
    <x v="1"/>
    <x v="0"/>
    <x v="0"/>
    <s v="MHH"/>
  </r>
  <r>
    <n v="14639"/>
    <n v="2977"/>
    <n v="172"/>
    <n v="2984.4899999999989"/>
    <x v="1"/>
    <x v="0"/>
    <x v="0"/>
    <s v="MHH"/>
  </r>
  <r>
    <n v="15140"/>
    <n v="2977"/>
    <n v="80"/>
    <n v="2354.2500000000014"/>
    <x v="1"/>
    <x v="1"/>
    <x v="0"/>
    <s v="MMH"/>
  </r>
  <r>
    <n v="16515"/>
    <n v="2977"/>
    <n v="113"/>
    <n v="1627.1300000000015"/>
    <x v="1"/>
    <x v="0"/>
    <x v="0"/>
    <s v="MHH"/>
  </r>
  <r>
    <n v="14229"/>
    <n v="2977"/>
    <n v="40"/>
    <n v="1547.2"/>
    <x v="1"/>
    <x v="1"/>
    <x v="1"/>
    <s v="MMM"/>
  </r>
  <r>
    <n v="13849"/>
    <n v="2977"/>
    <n v="101"/>
    <n v="1537.9500000000005"/>
    <x v="1"/>
    <x v="0"/>
    <x v="1"/>
    <s v="MHM"/>
  </r>
  <r>
    <n v="17262"/>
    <n v="2977"/>
    <n v="12"/>
    <n v="1253.3600000000001"/>
    <x v="1"/>
    <x v="2"/>
    <x v="1"/>
    <s v="MLM"/>
  </r>
  <r>
    <n v="13491"/>
    <n v="2977"/>
    <n v="86"/>
    <n v="1215.8200000000004"/>
    <x v="1"/>
    <x v="1"/>
    <x v="1"/>
    <s v="MMM"/>
  </r>
  <r>
    <n v="13032"/>
    <n v="2977"/>
    <n v="71"/>
    <n v="1010.1800000000001"/>
    <x v="1"/>
    <x v="1"/>
    <x v="1"/>
    <s v="MMM"/>
  </r>
  <r>
    <n v="13805"/>
    <n v="2977"/>
    <n v="13"/>
    <n v="924.59999999999991"/>
    <x v="1"/>
    <x v="2"/>
    <x v="1"/>
    <s v="MLM"/>
  </r>
  <r>
    <n v="13637"/>
    <n v="2977"/>
    <n v="101"/>
    <n v="810.49999999999989"/>
    <x v="1"/>
    <x v="0"/>
    <x v="1"/>
    <s v="MHM"/>
  </r>
  <r>
    <n v="16730"/>
    <n v="2977"/>
    <n v="82"/>
    <n v="743.11"/>
    <x v="1"/>
    <x v="1"/>
    <x v="1"/>
    <s v="MMM"/>
  </r>
  <r>
    <n v="17934"/>
    <n v="2977"/>
    <n v="21"/>
    <n v="704.25000000000023"/>
    <x v="1"/>
    <x v="1"/>
    <x v="1"/>
    <s v="MMM"/>
  </r>
  <r>
    <n v="16734"/>
    <n v="2977"/>
    <n v="53"/>
    <n v="650.5100000000001"/>
    <x v="1"/>
    <x v="1"/>
    <x v="1"/>
    <s v="MMM"/>
  </r>
  <r>
    <n v="12863"/>
    <n v="2977"/>
    <n v="5"/>
    <n v="521.20000000000005"/>
    <x v="1"/>
    <x v="2"/>
    <x v="1"/>
    <s v="MLM"/>
  </r>
  <r>
    <n v="17973"/>
    <n v="2977"/>
    <n v="15"/>
    <n v="337.03999999999996"/>
    <x v="1"/>
    <x v="2"/>
    <x v="1"/>
    <s v="MLM"/>
  </r>
  <r>
    <n v="16123"/>
    <n v="2977"/>
    <n v="16"/>
    <n v="307.77999999999997"/>
    <x v="1"/>
    <x v="2"/>
    <x v="1"/>
    <s v="MLM"/>
  </r>
  <r>
    <n v="15604"/>
    <n v="2977"/>
    <n v="17"/>
    <n v="216.38999999999993"/>
    <x v="1"/>
    <x v="2"/>
    <x v="2"/>
    <s v="MLL"/>
  </r>
  <r>
    <n v="15327"/>
    <n v="2977"/>
    <n v="10"/>
    <n v="208.75000000000003"/>
    <x v="1"/>
    <x v="2"/>
    <x v="2"/>
    <s v="MLL"/>
  </r>
  <r>
    <n v="14381"/>
    <n v="2977"/>
    <n v="56"/>
    <n v="202.68000000000009"/>
    <x v="1"/>
    <x v="1"/>
    <x v="2"/>
    <s v="MML"/>
  </r>
  <r>
    <n v="14861"/>
    <n v="2977"/>
    <n v="6"/>
    <n v="125.79000000000002"/>
    <x v="1"/>
    <x v="2"/>
    <x v="2"/>
    <s v="MLL"/>
  </r>
  <r>
    <n v="17148"/>
    <n v="2977"/>
    <n v="9"/>
    <n v="124.88"/>
    <x v="1"/>
    <x v="2"/>
    <x v="2"/>
    <s v="MLL"/>
  </r>
  <r>
    <n v="15610"/>
    <n v="2977"/>
    <n v="6"/>
    <n v="112.46"/>
    <x v="1"/>
    <x v="2"/>
    <x v="2"/>
    <s v="MLL"/>
  </r>
  <r>
    <n v="15853"/>
    <n v="2977"/>
    <n v="30"/>
    <n v="110.79999999999995"/>
    <x v="1"/>
    <x v="1"/>
    <x v="2"/>
    <s v="MML"/>
  </r>
  <r>
    <n v="15505"/>
    <n v="2978"/>
    <n v="97"/>
    <n v="3610.9599999999991"/>
    <x v="1"/>
    <x v="1"/>
    <x v="0"/>
    <s v="MMH"/>
  </r>
  <r>
    <n v="13015"/>
    <n v="2978"/>
    <n v="176"/>
    <n v="3346.2800000000016"/>
    <x v="1"/>
    <x v="0"/>
    <x v="0"/>
    <s v="MHH"/>
  </r>
  <r>
    <n v="14841"/>
    <n v="2978"/>
    <n v="138"/>
    <n v="3295.7600000000007"/>
    <x v="1"/>
    <x v="0"/>
    <x v="0"/>
    <s v="MHH"/>
  </r>
  <r>
    <n v="14211"/>
    <n v="2978"/>
    <n v="112"/>
    <n v="2241.0999999999995"/>
    <x v="1"/>
    <x v="0"/>
    <x v="0"/>
    <s v="MHH"/>
  </r>
  <r>
    <n v="13265"/>
    <n v="2978"/>
    <n v="91"/>
    <n v="2107.6600000000008"/>
    <x v="1"/>
    <x v="1"/>
    <x v="0"/>
    <s v="MMH"/>
  </r>
  <r>
    <n v="17612"/>
    <n v="2978"/>
    <n v="135"/>
    <n v="2048.4499999999994"/>
    <x v="1"/>
    <x v="0"/>
    <x v="0"/>
    <s v="MHH"/>
  </r>
  <r>
    <n v="17679"/>
    <n v="2978"/>
    <n v="30"/>
    <n v="1992.1100000000001"/>
    <x v="1"/>
    <x v="1"/>
    <x v="0"/>
    <s v="MMH"/>
  </r>
  <r>
    <n v="16249"/>
    <n v="2978"/>
    <n v="69"/>
    <n v="1800.0700000000004"/>
    <x v="1"/>
    <x v="1"/>
    <x v="0"/>
    <s v="MMH"/>
  </r>
  <r>
    <n v="13750"/>
    <n v="2978"/>
    <n v="24"/>
    <n v="1647.2600000000004"/>
    <x v="1"/>
    <x v="1"/>
    <x v="0"/>
    <s v="MMH"/>
  </r>
  <r>
    <n v="16389"/>
    <n v="2978"/>
    <n v="34"/>
    <n v="1382.0700000000002"/>
    <x v="1"/>
    <x v="1"/>
    <x v="1"/>
    <s v="MMM"/>
  </r>
  <r>
    <n v="16563"/>
    <n v="2978"/>
    <n v="19"/>
    <n v="1077.7400000000002"/>
    <x v="1"/>
    <x v="1"/>
    <x v="1"/>
    <s v="MMM"/>
  </r>
  <r>
    <n v="17244"/>
    <n v="2978"/>
    <n v="31"/>
    <n v="954.9"/>
    <x v="1"/>
    <x v="1"/>
    <x v="1"/>
    <s v="MMM"/>
  </r>
  <r>
    <n v="17527"/>
    <n v="2978"/>
    <n v="47"/>
    <n v="939.36999999999989"/>
    <x v="1"/>
    <x v="1"/>
    <x v="1"/>
    <s v="MMM"/>
  </r>
  <r>
    <n v="14015"/>
    <n v="2978"/>
    <n v="20"/>
    <n v="917.33999999999992"/>
    <x v="1"/>
    <x v="1"/>
    <x v="1"/>
    <s v="MMM"/>
  </r>
  <r>
    <n v="15066"/>
    <n v="2978"/>
    <n v="42"/>
    <n v="893.59000000000015"/>
    <x v="1"/>
    <x v="1"/>
    <x v="1"/>
    <s v="MMM"/>
  </r>
  <r>
    <n v="17734"/>
    <n v="2978"/>
    <n v="43"/>
    <n v="700.63"/>
    <x v="1"/>
    <x v="1"/>
    <x v="1"/>
    <s v="MMM"/>
  </r>
  <r>
    <n v="17520"/>
    <n v="2978"/>
    <n v="30"/>
    <n v="546.80999999999995"/>
    <x v="1"/>
    <x v="1"/>
    <x v="1"/>
    <s v="MMM"/>
  </r>
  <r>
    <n v="15012"/>
    <n v="2978"/>
    <n v="128"/>
    <n v="423.03999999999957"/>
    <x v="1"/>
    <x v="0"/>
    <x v="1"/>
    <s v="MHM"/>
  </r>
  <r>
    <n v="16737"/>
    <n v="2978"/>
    <n v="1"/>
    <n v="417.59999999999997"/>
    <x v="1"/>
    <x v="2"/>
    <x v="1"/>
    <s v="MLM"/>
  </r>
  <r>
    <n v="13594"/>
    <n v="2978"/>
    <n v="26"/>
    <n v="396.96999999999997"/>
    <x v="1"/>
    <x v="1"/>
    <x v="1"/>
    <s v="MMM"/>
  </r>
  <r>
    <n v="17205"/>
    <n v="2978"/>
    <n v="13"/>
    <n v="384.08"/>
    <x v="1"/>
    <x v="2"/>
    <x v="1"/>
    <s v="MLM"/>
  </r>
  <r>
    <n v="15678"/>
    <n v="2978"/>
    <n v="12"/>
    <n v="352.7"/>
    <x v="1"/>
    <x v="2"/>
    <x v="1"/>
    <s v="MLM"/>
  </r>
  <r>
    <n v="13923"/>
    <n v="2978"/>
    <n v="20"/>
    <n v="351.13"/>
    <x v="1"/>
    <x v="1"/>
    <x v="1"/>
    <s v="MMM"/>
  </r>
  <r>
    <n v="17201"/>
    <n v="2978"/>
    <n v="40"/>
    <n v="342.62999999999988"/>
    <x v="1"/>
    <x v="1"/>
    <x v="1"/>
    <s v="MMM"/>
  </r>
  <r>
    <n v="16848"/>
    <n v="2978"/>
    <n v="14"/>
    <n v="281.42"/>
    <x v="1"/>
    <x v="2"/>
    <x v="2"/>
    <s v="MLL"/>
  </r>
  <r>
    <n v="15598"/>
    <n v="2978"/>
    <n v="14"/>
    <n v="240.68"/>
    <x v="1"/>
    <x v="2"/>
    <x v="2"/>
    <s v="MLL"/>
  </r>
  <r>
    <n v="17534"/>
    <n v="2978"/>
    <n v="9"/>
    <n v="223.36"/>
    <x v="1"/>
    <x v="2"/>
    <x v="2"/>
    <s v="MLL"/>
  </r>
  <r>
    <n v="15637"/>
    <n v="2978"/>
    <n v="15"/>
    <n v="223.35999999999999"/>
    <x v="1"/>
    <x v="2"/>
    <x v="2"/>
    <s v="MLL"/>
  </r>
  <r>
    <n v="17206"/>
    <n v="2978"/>
    <n v="7"/>
    <n v="204.24"/>
    <x v="1"/>
    <x v="2"/>
    <x v="2"/>
    <s v="MLL"/>
  </r>
  <r>
    <n v="14830"/>
    <n v="2978"/>
    <n v="40"/>
    <n v="197.13000000000002"/>
    <x v="1"/>
    <x v="1"/>
    <x v="2"/>
    <s v="MML"/>
  </r>
  <r>
    <n v="15335"/>
    <n v="2978"/>
    <n v="36"/>
    <n v="173.97"/>
    <x v="1"/>
    <x v="1"/>
    <x v="2"/>
    <s v="MML"/>
  </r>
  <r>
    <n v="14798"/>
    <n v="2978"/>
    <n v="12"/>
    <n v="173.74"/>
    <x v="1"/>
    <x v="2"/>
    <x v="2"/>
    <s v="MLL"/>
  </r>
  <r>
    <n v="18042"/>
    <n v="2978"/>
    <n v="7"/>
    <n v="165.05"/>
    <x v="1"/>
    <x v="2"/>
    <x v="2"/>
    <s v="MLL"/>
  </r>
  <r>
    <n v="16932"/>
    <n v="2978"/>
    <n v="53"/>
    <n v="161.94"/>
    <x v="1"/>
    <x v="1"/>
    <x v="2"/>
    <s v="MML"/>
  </r>
  <r>
    <n v="16412"/>
    <n v="2978"/>
    <n v="35"/>
    <n v="151.83000000000001"/>
    <x v="1"/>
    <x v="1"/>
    <x v="2"/>
    <s v="MML"/>
  </r>
  <r>
    <n v="17785"/>
    <n v="2978"/>
    <n v="13"/>
    <n v="131.94"/>
    <x v="1"/>
    <x v="2"/>
    <x v="2"/>
    <s v="MLL"/>
  </r>
  <r>
    <n v="16363"/>
    <n v="2978"/>
    <n v="5"/>
    <n v="109.36000000000001"/>
    <x v="1"/>
    <x v="2"/>
    <x v="2"/>
    <s v="MLL"/>
  </r>
  <r>
    <n v="13875"/>
    <n v="2979"/>
    <n v="104"/>
    <n v="1786.7899999999997"/>
    <x v="1"/>
    <x v="0"/>
    <x v="0"/>
    <s v="MHH"/>
  </r>
  <r>
    <n v="14443"/>
    <n v="2979"/>
    <n v="93"/>
    <n v="1420.2000000000003"/>
    <x v="1"/>
    <x v="1"/>
    <x v="1"/>
    <s v="MMM"/>
  </r>
  <r>
    <n v="13878"/>
    <n v="2979"/>
    <n v="36"/>
    <n v="1281.53"/>
    <x v="1"/>
    <x v="1"/>
    <x v="1"/>
    <s v="MMM"/>
  </r>
  <r>
    <n v="16934"/>
    <n v="2979"/>
    <n v="62"/>
    <n v="950.92999999999984"/>
    <x v="1"/>
    <x v="1"/>
    <x v="1"/>
    <s v="MMM"/>
  </r>
  <r>
    <n v="12940"/>
    <n v="2979"/>
    <n v="99"/>
    <n v="913.54"/>
    <x v="1"/>
    <x v="1"/>
    <x v="1"/>
    <s v="MMM"/>
  </r>
  <r>
    <n v="13034"/>
    <n v="2979"/>
    <n v="37"/>
    <n v="642.77"/>
    <x v="1"/>
    <x v="1"/>
    <x v="1"/>
    <s v="MMM"/>
  </r>
  <r>
    <n v="14780"/>
    <n v="2979"/>
    <n v="27"/>
    <n v="447.68"/>
    <x v="1"/>
    <x v="1"/>
    <x v="1"/>
    <s v="MMM"/>
  </r>
  <r>
    <n v="15994"/>
    <n v="2979"/>
    <n v="35"/>
    <n v="427.07000000000005"/>
    <x v="1"/>
    <x v="1"/>
    <x v="1"/>
    <s v="MMM"/>
  </r>
  <r>
    <n v="15440"/>
    <n v="2979"/>
    <n v="62"/>
    <n v="383.67999999999995"/>
    <x v="1"/>
    <x v="1"/>
    <x v="1"/>
    <s v="MMM"/>
  </r>
  <r>
    <n v="16052"/>
    <n v="2979"/>
    <n v="34"/>
    <n v="362.05999999999983"/>
    <x v="1"/>
    <x v="1"/>
    <x v="1"/>
    <s v="MMM"/>
  </r>
  <r>
    <n v="16674"/>
    <n v="2979"/>
    <n v="98"/>
    <n v="319.61"/>
    <x v="1"/>
    <x v="1"/>
    <x v="1"/>
    <s v="MMM"/>
  </r>
  <r>
    <n v="15545"/>
    <n v="2979"/>
    <n v="81"/>
    <n v="292.71999999999997"/>
    <x v="1"/>
    <x v="1"/>
    <x v="2"/>
    <s v="MML"/>
  </r>
  <r>
    <n v="13760"/>
    <n v="2979"/>
    <n v="57"/>
    <n v="286.78999999999996"/>
    <x v="1"/>
    <x v="1"/>
    <x v="2"/>
    <s v="MML"/>
  </r>
  <r>
    <n v="16542"/>
    <n v="2979"/>
    <n v="5"/>
    <n v="119.62"/>
    <x v="1"/>
    <x v="2"/>
    <x v="2"/>
    <s v="MLL"/>
  </r>
  <r>
    <n v="16206"/>
    <n v="2980"/>
    <n v="63"/>
    <n v="537.05999999999995"/>
    <x v="1"/>
    <x v="1"/>
    <x v="1"/>
    <s v="MMM"/>
  </r>
  <r>
    <n v="16081"/>
    <n v="2981"/>
    <n v="227"/>
    <n v="2806.8999999999992"/>
    <x v="1"/>
    <x v="0"/>
    <x v="0"/>
    <s v="MHH"/>
  </r>
  <r>
    <n v="13136"/>
    <n v="2981"/>
    <n v="127"/>
    <n v="2607.6099999999992"/>
    <x v="1"/>
    <x v="0"/>
    <x v="0"/>
    <s v="MHH"/>
  </r>
  <r>
    <n v="15826"/>
    <n v="2981"/>
    <n v="68"/>
    <n v="1654.3099999999993"/>
    <x v="1"/>
    <x v="1"/>
    <x v="0"/>
    <s v="MMH"/>
  </r>
  <r>
    <n v="15620"/>
    <n v="2981"/>
    <n v="100"/>
    <n v="1553.1800000000005"/>
    <x v="1"/>
    <x v="0"/>
    <x v="1"/>
    <s v="MHM"/>
  </r>
  <r>
    <n v="13213"/>
    <n v="2981"/>
    <n v="90"/>
    <n v="1520.5800000000008"/>
    <x v="1"/>
    <x v="1"/>
    <x v="1"/>
    <s v="MMM"/>
  </r>
  <r>
    <n v="17180"/>
    <n v="2981"/>
    <n v="128"/>
    <n v="796.03000000000054"/>
    <x v="1"/>
    <x v="0"/>
    <x v="1"/>
    <s v="MHM"/>
  </r>
  <r>
    <n v="16413"/>
    <n v="2981"/>
    <n v="31"/>
    <n v="262.20000000000005"/>
    <x v="1"/>
    <x v="1"/>
    <x v="2"/>
    <s v="MML"/>
  </r>
  <r>
    <n v="17771"/>
    <n v="2981"/>
    <n v="54"/>
    <n v="245.80999999999989"/>
    <x v="1"/>
    <x v="1"/>
    <x v="2"/>
    <s v="MML"/>
  </r>
  <r>
    <n v="17892"/>
    <n v="2981"/>
    <n v="28"/>
    <n v="244.09999999999991"/>
    <x v="1"/>
    <x v="1"/>
    <x v="2"/>
    <s v="MML"/>
  </r>
  <r>
    <n v="13006"/>
    <n v="2981"/>
    <n v="4"/>
    <n v="81.569999999999993"/>
    <x v="1"/>
    <x v="2"/>
    <x v="2"/>
    <s v="MLL"/>
  </r>
  <r>
    <n v="17986"/>
    <n v="2981"/>
    <n v="1"/>
    <n v="20.8"/>
    <x v="1"/>
    <x v="2"/>
    <x v="2"/>
    <s v="MLL"/>
  </r>
  <r>
    <n v="13911"/>
    <n v="2982"/>
    <n v="148"/>
    <n v="2580.91"/>
    <x v="1"/>
    <x v="0"/>
    <x v="0"/>
    <s v="MHH"/>
  </r>
  <r>
    <n v="15367"/>
    <n v="2982"/>
    <n v="95"/>
    <n v="1877.5899999999995"/>
    <x v="1"/>
    <x v="1"/>
    <x v="0"/>
    <s v="MMH"/>
  </r>
  <r>
    <n v="16394"/>
    <n v="2982"/>
    <n v="83"/>
    <n v="1555.3400000000001"/>
    <x v="1"/>
    <x v="1"/>
    <x v="1"/>
    <s v="MMM"/>
  </r>
  <r>
    <n v="14567"/>
    <n v="2982"/>
    <n v="33"/>
    <n v="1530.3600000000006"/>
    <x v="1"/>
    <x v="1"/>
    <x v="1"/>
    <s v="MMM"/>
  </r>
  <r>
    <n v="16224"/>
    <n v="2982"/>
    <n v="96"/>
    <n v="1295.3000000000006"/>
    <x v="1"/>
    <x v="1"/>
    <x v="1"/>
    <s v="MMM"/>
  </r>
  <r>
    <n v="16950"/>
    <n v="2982"/>
    <n v="42"/>
    <n v="1178.5599999999997"/>
    <x v="1"/>
    <x v="1"/>
    <x v="1"/>
    <s v="MMM"/>
  </r>
  <r>
    <n v="13853"/>
    <n v="2982"/>
    <n v="23"/>
    <n v="1090.1399999999996"/>
    <x v="1"/>
    <x v="1"/>
    <x v="1"/>
    <s v="MMM"/>
  </r>
  <r>
    <n v="16121"/>
    <n v="2982"/>
    <n v="212"/>
    <n v="867.11000000000047"/>
    <x v="1"/>
    <x v="0"/>
    <x v="1"/>
    <s v="MHM"/>
  </r>
  <r>
    <n v="14421"/>
    <n v="2982"/>
    <n v="27"/>
    <n v="813.11"/>
    <x v="1"/>
    <x v="1"/>
    <x v="1"/>
    <s v="MMM"/>
  </r>
  <r>
    <n v="14976"/>
    <n v="2982"/>
    <n v="72"/>
    <n v="790.86000000000047"/>
    <x v="1"/>
    <x v="1"/>
    <x v="1"/>
    <s v="MMM"/>
  </r>
  <r>
    <n v="18228"/>
    <n v="2982"/>
    <n v="30"/>
    <n v="779.9"/>
    <x v="1"/>
    <x v="1"/>
    <x v="1"/>
    <s v="MMM"/>
  </r>
  <r>
    <n v="16770"/>
    <n v="2982"/>
    <n v="145"/>
    <n v="770.10000000000082"/>
    <x v="1"/>
    <x v="0"/>
    <x v="1"/>
    <s v="MHM"/>
  </r>
  <r>
    <n v="15272"/>
    <n v="2982"/>
    <n v="63"/>
    <n v="721.94"/>
    <x v="1"/>
    <x v="1"/>
    <x v="1"/>
    <s v="MMM"/>
  </r>
  <r>
    <n v="18160"/>
    <n v="2982"/>
    <n v="39"/>
    <n v="638.06000000000006"/>
    <x v="1"/>
    <x v="1"/>
    <x v="1"/>
    <s v="MMM"/>
  </r>
  <r>
    <n v="13487"/>
    <n v="2982"/>
    <n v="34"/>
    <n v="575.39999999999986"/>
    <x v="1"/>
    <x v="1"/>
    <x v="1"/>
    <s v="MMM"/>
  </r>
  <r>
    <n v="16239"/>
    <n v="2982"/>
    <n v="19"/>
    <n v="414.2"/>
    <x v="1"/>
    <x v="1"/>
    <x v="1"/>
    <s v="MMM"/>
  </r>
  <r>
    <n v="13827"/>
    <n v="2982"/>
    <n v="93"/>
    <n v="412.04999999999967"/>
    <x v="1"/>
    <x v="1"/>
    <x v="1"/>
    <s v="MMM"/>
  </r>
  <r>
    <n v="17614"/>
    <n v="2982"/>
    <n v="100"/>
    <n v="390.07000000000005"/>
    <x v="1"/>
    <x v="0"/>
    <x v="1"/>
    <s v="MHM"/>
  </r>
  <r>
    <n v="14555"/>
    <n v="2982"/>
    <n v="21"/>
    <n v="324.1400000000001"/>
    <x v="1"/>
    <x v="1"/>
    <x v="1"/>
    <s v="MMM"/>
  </r>
  <r>
    <n v="16430"/>
    <n v="2982"/>
    <n v="6"/>
    <n v="300.85000000000002"/>
    <x v="1"/>
    <x v="2"/>
    <x v="1"/>
    <s v="MLM"/>
  </r>
  <r>
    <n v="14975"/>
    <n v="2982"/>
    <n v="11"/>
    <n v="279.93999999999994"/>
    <x v="1"/>
    <x v="2"/>
    <x v="2"/>
    <s v="MLL"/>
  </r>
  <r>
    <n v="16793"/>
    <n v="2982"/>
    <n v="16"/>
    <n v="243.83999999999997"/>
    <x v="1"/>
    <x v="2"/>
    <x v="2"/>
    <s v="MLL"/>
  </r>
  <r>
    <n v="17181"/>
    <n v="2982"/>
    <n v="23"/>
    <n v="239.91999999999996"/>
    <x v="1"/>
    <x v="1"/>
    <x v="2"/>
    <s v="MML"/>
  </r>
  <r>
    <n v="14624"/>
    <n v="2982"/>
    <n v="13"/>
    <n v="225.84999999999997"/>
    <x v="1"/>
    <x v="2"/>
    <x v="2"/>
    <s v="MLL"/>
  </r>
  <r>
    <n v="13858"/>
    <n v="2982"/>
    <n v="11"/>
    <n v="216.17"/>
    <x v="1"/>
    <x v="2"/>
    <x v="2"/>
    <s v="MLL"/>
  </r>
  <r>
    <n v="17279"/>
    <n v="2982"/>
    <n v="9"/>
    <n v="187.83"/>
    <x v="1"/>
    <x v="2"/>
    <x v="2"/>
    <s v="MLL"/>
  </r>
  <r>
    <n v="16773"/>
    <n v="2982"/>
    <n v="26"/>
    <n v="171.58999999999997"/>
    <x v="1"/>
    <x v="1"/>
    <x v="2"/>
    <s v="MML"/>
  </r>
  <r>
    <n v="14089"/>
    <n v="2982"/>
    <n v="14"/>
    <n v="161"/>
    <x v="1"/>
    <x v="2"/>
    <x v="2"/>
    <s v="MLL"/>
  </r>
  <r>
    <n v="17509"/>
    <n v="2983"/>
    <n v="366"/>
    <n v="6115.1400000000122"/>
    <x v="1"/>
    <x v="0"/>
    <x v="0"/>
    <s v="MHH"/>
  </r>
  <r>
    <n v="14852"/>
    <n v="2983"/>
    <n v="143"/>
    <n v="2836.6899999999996"/>
    <x v="1"/>
    <x v="0"/>
    <x v="0"/>
    <s v="MHH"/>
  </r>
  <r>
    <n v="14775"/>
    <n v="2983"/>
    <n v="60"/>
    <n v="1011.8999999999996"/>
    <x v="1"/>
    <x v="1"/>
    <x v="1"/>
    <s v="MMM"/>
  </r>
  <r>
    <n v="17169"/>
    <n v="2983"/>
    <n v="54"/>
    <n v="835.77999999999986"/>
    <x v="1"/>
    <x v="1"/>
    <x v="1"/>
    <s v="MMM"/>
  </r>
  <r>
    <n v="15831"/>
    <n v="2983"/>
    <n v="68"/>
    <n v="801.75999999999965"/>
    <x v="1"/>
    <x v="1"/>
    <x v="1"/>
    <s v="MMM"/>
  </r>
  <r>
    <n v="15038"/>
    <n v="2983"/>
    <n v="130"/>
    <n v="705.49000000000046"/>
    <x v="1"/>
    <x v="0"/>
    <x v="1"/>
    <s v="MHM"/>
  </r>
  <r>
    <n v="13464"/>
    <n v="2983"/>
    <n v="41"/>
    <n v="674.68"/>
    <x v="1"/>
    <x v="1"/>
    <x v="1"/>
    <s v="MMM"/>
  </r>
  <r>
    <n v="16203"/>
    <n v="2983"/>
    <n v="35"/>
    <n v="592.9"/>
    <x v="1"/>
    <x v="1"/>
    <x v="1"/>
    <s v="MMM"/>
  </r>
  <r>
    <n v="13865"/>
    <n v="2983"/>
    <n v="30"/>
    <n v="501.56"/>
    <x v="1"/>
    <x v="1"/>
    <x v="1"/>
    <s v="MMM"/>
  </r>
  <r>
    <n v="17190"/>
    <n v="2983"/>
    <n v="19"/>
    <n v="444.74"/>
    <x v="1"/>
    <x v="1"/>
    <x v="1"/>
    <s v="MMM"/>
  </r>
  <r>
    <n v="14537"/>
    <n v="2983"/>
    <n v="10"/>
    <n v="355.56000000000012"/>
    <x v="1"/>
    <x v="2"/>
    <x v="1"/>
    <s v="MLM"/>
  </r>
  <r>
    <n v="13930"/>
    <n v="2983"/>
    <n v="17"/>
    <n v="337.34000000000003"/>
    <x v="1"/>
    <x v="2"/>
    <x v="1"/>
    <s v="MLM"/>
  </r>
  <r>
    <n v="14761"/>
    <n v="2983"/>
    <n v="11"/>
    <n v="255.9"/>
    <x v="1"/>
    <x v="2"/>
    <x v="2"/>
    <s v="MLL"/>
  </r>
  <r>
    <n v="16753"/>
    <n v="2983"/>
    <n v="34"/>
    <n v="223.92000000000004"/>
    <x v="1"/>
    <x v="1"/>
    <x v="2"/>
    <s v="MML"/>
  </r>
  <r>
    <n v="18277"/>
    <n v="2983"/>
    <n v="8"/>
    <n v="110.38000000000001"/>
    <x v="1"/>
    <x v="2"/>
    <x v="2"/>
    <s v="MLL"/>
  </r>
  <r>
    <n v="16652"/>
    <n v="2984"/>
    <n v="118"/>
    <n v="6773.9699999999993"/>
    <x v="1"/>
    <x v="0"/>
    <x v="0"/>
    <s v="MHH"/>
  </r>
  <r>
    <n v="13842"/>
    <n v="2984"/>
    <n v="206"/>
    <n v="3385.6200000000003"/>
    <x v="1"/>
    <x v="0"/>
    <x v="0"/>
    <s v="MHH"/>
  </r>
  <r>
    <n v="14175"/>
    <n v="2984"/>
    <n v="149"/>
    <n v="3222.300000000002"/>
    <x v="1"/>
    <x v="0"/>
    <x v="0"/>
    <s v="MHH"/>
  </r>
  <r>
    <n v="17863"/>
    <n v="2984"/>
    <n v="148"/>
    <n v="3160"/>
    <x v="1"/>
    <x v="0"/>
    <x v="0"/>
    <s v="MHH"/>
  </r>
  <r>
    <n v="12836"/>
    <n v="2984"/>
    <n v="175"/>
    <n v="2612.8600000000006"/>
    <x v="1"/>
    <x v="0"/>
    <x v="0"/>
    <s v="MHH"/>
  </r>
  <r>
    <n v="15281"/>
    <n v="2984"/>
    <n v="139"/>
    <n v="2332.15"/>
    <x v="1"/>
    <x v="0"/>
    <x v="0"/>
    <s v="MHH"/>
  </r>
  <r>
    <n v="13517"/>
    <n v="2984"/>
    <n v="141"/>
    <n v="2128.4199999999992"/>
    <x v="1"/>
    <x v="0"/>
    <x v="0"/>
    <s v="MHH"/>
  </r>
  <r>
    <n v="13627"/>
    <n v="2984"/>
    <n v="92"/>
    <n v="1638.47"/>
    <x v="1"/>
    <x v="1"/>
    <x v="0"/>
    <s v="MMH"/>
  </r>
  <r>
    <n v="14541"/>
    <n v="2984"/>
    <n v="111"/>
    <n v="1461.6500000000015"/>
    <x v="1"/>
    <x v="0"/>
    <x v="1"/>
    <s v="MHM"/>
  </r>
  <r>
    <n v="16120"/>
    <n v="2984"/>
    <n v="30"/>
    <n v="1309.1400000000003"/>
    <x v="1"/>
    <x v="1"/>
    <x v="1"/>
    <s v="MMM"/>
  </r>
  <r>
    <n v="15199"/>
    <n v="2984"/>
    <n v="13"/>
    <n v="1268.6999999999998"/>
    <x v="1"/>
    <x v="2"/>
    <x v="1"/>
    <s v="MLM"/>
  </r>
  <r>
    <n v="18171"/>
    <n v="2984"/>
    <n v="54"/>
    <n v="1231.3100000000004"/>
    <x v="1"/>
    <x v="1"/>
    <x v="1"/>
    <s v="MMM"/>
  </r>
  <r>
    <n v="13208"/>
    <n v="2984"/>
    <n v="149"/>
    <n v="1223.9000000000001"/>
    <x v="1"/>
    <x v="0"/>
    <x v="1"/>
    <s v="MHM"/>
  </r>
  <r>
    <n v="16086"/>
    <n v="2984"/>
    <n v="39"/>
    <n v="1121.3899999999999"/>
    <x v="1"/>
    <x v="1"/>
    <x v="1"/>
    <s v="MMM"/>
  </r>
  <r>
    <n v="15421"/>
    <n v="2984"/>
    <n v="53"/>
    <n v="950.36000000000013"/>
    <x v="1"/>
    <x v="1"/>
    <x v="1"/>
    <s v="MMM"/>
  </r>
  <r>
    <n v="17064"/>
    <n v="2984"/>
    <n v="62"/>
    <n v="859.35000000000048"/>
    <x v="1"/>
    <x v="1"/>
    <x v="1"/>
    <s v="MMM"/>
  </r>
  <r>
    <n v="17913"/>
    <n v="2984"/>
    <n v="59"/>
    <n v="411.5999999999998"/>
    <x v="1"/>
    <x v="1"/>
    <x v="1"/>
    <s v="MMM"/>
  </r>
  <r>
    <n v="12824"/>
    <n v="2984"/>
    <n v="25"/>
    <n v="397.12"/>
    <x v="1"/>
    <x v="1"/>
    <x v="1"/>
    <s v="MMM"/>
  </r>
  <r>
    <n v="17489"/>
    <n v="2984"/>
    <n v="29"/>
    <n v="376.63999999999993"/>
    <x v="1"/>
    <x v="1"/>
    <x v="1"/>
    <s v="MMM"/>
  </r>
  <r>
    <n v="15840"/>
    <n v="2984"/>
    <n v="27"/>
    <n v="355.56"/>
    <x v="1"/>
    <x v="1"/>
    <x v="1"/>
    <s v="MMM"/>
  </r>
  <r>
    <n v="13690"/>
    <n v="2984"/>
    <n v="9"/>
    <n v="172.25"/>
    <x v="1"/>
    <x v="2"/>
    <x v="2"/>
    <s v="MLL"/>
  </r>
  <r>
    <n v="14642"/>
    <n v="2984"/>
    <n v="2"/>
    <n v="96.12"/>
    <x v="1"/>
    <x v="2"/>
    <x v="2"/>
    <s v="MLL"/>
  </r>
  <r>
    <n v="17620"/>
    <n v="2984"/>
    <n v="4"/>
    <n v="81.44"/>
    <x v="1"/>
    <x v="2"/>
    <x v="2"/>
    <s v="MLL"/>
  </r>
  <r>
    <n v="16171"/>
    <n v="2984"/>
    <n v="3"/>
    <n v="73.2"/>
    <x v="1"/>
    <x v="2"/>
    <x v="2"/>
    <s v="MLL"/>
  </r>
  <r>
    <n v="14952"/>
    <n v="2985"/>
    <n v="138"/>
    <n v="8099.489999999998"/>
    <x v="1"/>
    <x v="0"/>
    <x v="0"/>
    <s v="MHH"/>
  </r>
  <r>
    <n v="14535"/>
    <n v="2985"/>
    <n v="330"/>
    <n v="2864.1899999999987"/>
    <x v="1"/>
    <x v="0"/>
    <x v="0"/>
    <s v="MHH"/>
  </r>
  <r>
    <n v="17589"/>
    <n v="2985"/>
    <n v="253"/>
    <n v="2404.1699999999987"/>
    <x v="1"/>
    <x v="0"/>
    <x v="0"/>
    <s v="MHH"/>
  </r>
  <r>
    <n v="13224"/>
    <n v="2985"/>
    <n v="108"/>
    <n v="2155.9500000000003"/>
    <x v="1"/>
    <x v="0"/>
    <x v="0"/>
    <s v="MHH"/>
  </r>
  <r>
    <n v="17284"/>
    <n v="2985"/>
    <n v="292"/>
    <n v="1652.5800000000015"/>
    <x v="1"/>
    <x v="0"/>
    <x v="0"/>
    <s v="MHH"/>
  </r>
  <r>
    <n v="16395"/>
    <n v="2985"/>
    <n v="210"/>
    <n v="1486.8999999999996"/>
    <x v="1"/>
    <x v="0"/>
    <x v="1"/>
    <s v="MHM"/>
  </r>
  <r>
    <n v="15128"/>
    <n v="2985"/>
    <n v="102"/>
    <n v="1471.0000000000005"/>
    <x v="1"/>
    <x v="0"/>
    <x v="1"/>
    <s v="MHM"/>
  </r>
  <r>
    <n v="14857"/>
    <n v="2985"/>
    <n v="60"/>
    <n v="1173.1200000000003"/>
    <x v="1"/>
    <x v="1"/>
    <x v="1"/>
    <s v="MMM"/>
  </r>
  <r>
    <n v="17214"/>
    <n v="2985"/>
    <n v="103"/>
    <n v="1069.1200000000001"/>
    <x v="1"/>
    <x v="0"/>
    <x v="1"/>
    <s v="MHM"/>
  </r>
  <r>
    <n v="17552"/>
    <n v="2985"/>
    <n v="49"/>
    <n v="930.41000000000008"/>
    <x v="1"/>
    <x v="1"/>
    <x v="1"/>
    <s v="MMM"/>
  </r>
  <r>
    <n v="15211"/>
    <n v="2985"/>
    <n v="52"/>
    <n v="894.41"/>
    <x v="1"/>
    <x v="1"/>
    <x v="1"/>
    <s v="MMM"/>
  </r>
  <r>
    <n v="13109"/>
    <n v="2985"/>
    <n v="47"/>
    <n v="786.5400000000003"/>
    <x v="1"/>
    <x v="1"/>
    <x v="1"/>
    <s v="MMM"/>
  </r>
  <r>
    <n v="14201"/>
    <n v="2985"/>
    <n v="37"/>
    <n v="747.43999999999994"/>
    <x v="1"/>
    <x v="1"/>
    <x v="1"/>
    <s v="MMM"/>
  </r>
  <r>
    <n v="16136"/>
    <n v="2985"/>
    <n v="37"/>
    <n v="709.37999999999965"/>
    <x v="1"/>
    <x v="1"/>
    <x v="1"/>
    <s v="MMM"/>
  </r>
  <r>
    <n v="17462"/>
    <n v="2985"/>
    <n v="27"/>
    <n v="675.68999999999994"/>
    <x v="1"/>
    <x v="1"/>
    <x v="1"/>
    <s v="MMM"/>
  </r>
  <r>
    <n v="14451"/>
    <n v="2985"/>
    <n v="109"/>
    <n v="662.59000000000015"/>
    <x v="1"/>
    <x v="0"/>
    <x v="1"/>
    <s v="MHM"/>
  </r>
  <r>
    <n v="14128"/>
    <n v="2985"/>
    <n v="46"/>
    <n v="637.50000000000023"/>
    <x v="1"/>
    <x v="1"/>
    <x v="1"/>
    <s v="MMM"/>
  </r>
  <r>
    <n v="14529"/>
    <n v="2985"/>
    <n v="229"/>
    <n v="620.04000000000019"/>
    <x v="1"/>
    <x v="0"/>
    <x v="1"/>
    <s v="MHM"/>
  </r>
  <r>
    <n v="16385"/>
    <n v="2985"/>
    <n v="59"/>
    <n v="555.88999999999987"/>
    <x v="1"/>
    <x v="1"/>
    <x v="1"/>
    <s v="MMM"/>
  </r>
  <r>
    <n v="15553"/>
    <n v="2985"/>
    <n v="56"/>
    <n v="437.22999999999985"/>
    <x v="1"/>
    <x v="1"/>
    <x v="1"/>
    <s v="MMM"/>
  </r>
  <r>
    <n v="13473"/>
    <n v="2985"/>
    <n v="21"/>
    <n v="422.64000000000004"/>
    <x v="1"/>
    <x v="1"/>
    <x v="1"/>
    <s v="MMM"/>
  </r>
  <r>
    <n v="13352"/>
    <n v="2985"/>
    <n v="24"/>
    <n v="397.98"/>
    <x v="1"/>
    <x v="1"/>
    <x v="1"/>
    <s v="MMM"/>
  </r>
  <r>
    <n v="16776"/>
    <n v="2985"/>
    <n v="76"/>
    <n v="388.28000000000003"/>
    <x v="1"/>
    <x v="1"/>
    <x v="1"/>
    <s v="MMM"/>
  </r>
  <r>
    <n v="16982"/>
    <n v="2985"/>
    <n v="22"/>
    <n v="384.06"/>
    <x v="1"/>
    <x v="1"/>
    <x v="1"/>
    <s v="MMM"/>
  </r>
  <r>
    <n v="18126"/>
    <n v="2985"/>
    <n v="56"/>
    <n v="206.83000000000007"/>
    <x v="1"/>
    <x v="1"/>
    <x v="2"/>
    <s v="MML"/>
  </r>
  <r>
    <n v="18169"/>
    <n v="2985"/>
    <n v="9"/>
    <n v="202.65"/>
    <x v="1"/>
    <x v="2"/>
    <x v="2"/>
    <s v="MLL"/>
  </r>
  <r>
    <n v="13980"/>
    <n v="2985"/>
    <n v="11"/>
    <n v="200.14"/>
    <x v="1"/>
    <x v="2"/>
    <x v="2"/>
    <s v="MLL"/>
  </r>
  <r>
    <n v="15886"/>
    <n v="2985"/>
    <n v="12"/>
    <n v="181.09"/>
    <x v="1"/>
    <x v="2"/>
    <x v="2"/>
    <s v="MLL"/>
  </r>
  <r>
    <n v="16861"/>
    <n v="2985"/>
    <n v="6"/>
    <n v="173.76"/>
    <x v="1"/>
    <x v="2"/>
    <x v="2"/>
    <s v="MLL"/>
  </r>
  <r>
    <n v="13283"/>
    <n v="2985"/>
    <n v="7"/>
    <n v="93.66"/>
    <x v="1"/>
    <x v="2"/>
    <x v="2"/>
    <s v="MLL"/>
  </r>
  <r>
    <n v="13666"/>
    <n v="2985"/>
    <n v="12"/>
    <n v="84.65"/>
    <x v="1"/>
    <x v="2"/>
    <x v="2"/>
    <s v="MLL"/>
  </r>
  <r>
    <n v="13373"/>
    <n v="2986"/>
    <n v="158"/>
    <n v="3312.2500000000014"/>
    <x v="1"/>
    <x v="0"/>
    <x v="0"/>
    <s v="MHH"/>
  </r>
  <r>
    <n v="15606"/>
    <n v="2986"/>
    <n v="77"/>
    <n v="2920.1599999999994"/>
    <x v="1"/>
    <x v="1"/>
    <x v="0"/>
    <s v="MMH"/>
  </r>
  <r>
    <n v="14665"/>
    <n v="2986"/>
    <n v="90"/>
    <n v="1835.7000000000003"/>
    <x v="1"/>
    <x v="1"/>
    <x v="0"/>
    <s v="MMH"/>
  </r>
  <r>
    <n v="17648"/>
    <n v="2986"/>
    <n v="91"/>
    <n v="1797.5000000000005"/>
    <x v="1"/>
    <x v="1"/>
    <x v="0"/>
    <s v="MMH"/>
  </r>
  <r>
    <n v="16380"/>
    <n v="2986"/>
    <n v="32"/>
    <n v="1780.59"/>
    <x v="1"/>
    <x v="1"/>
    <x v="0"/>
    <s v="MMH"/>
  </r>
  <r>
    <n v="14514"/>
    <n v="2986"/>
    <n v="73"/>
    <n v="1055.3499999999999"/>
    <x v="1"/>
    <x v="1"/>
    <x v="1"/>
    <s v="MMM"/>
  </r>
  <r>
    <n v="15304"/>
    <n v="2986"/>
    <n v="23"/>
    <n v="694.4"/>
    <x v="1"/>
    <x v="1"/>
    <x v="1"/>
    <s v="MMM"/>
  </r>
  <r>
    <n v="13260"/>
    <n v="2986"/>
    <n v="8"/>
    <n v="557.62"/>
    <x v="1"/>
    <x v="2"/>
    <x v="1"/>
    <s v="MLM"/>
  </r>
  <r>
    <n v="15756"/>
    <n v="2986"/>
    <n v="192"/>
    <n v="532.95999999999958"/>
    <x v="1"/>
    <x v="0"/>
    <x v="1"/>
    <s v="MHM"/>
  </r>
  <r>
    <n v="15193"/>
    <n v="2986"/>
    <n v="19"/>
    <n v="499.32"/>
    <x v="1"/>
    <x v="1"/>
    <x v="1"/>
    <s v="MMM"/>
  </r>
  <r>
    <n v="16518"/>
    <n v="2986"/>
    <n v="40"/>
    <n v="484.32000000000011"/>
    <x v="1"/>
    <x v="1"/>
    <x v="1"/>
    <s v="MMM"/>
  </r>
  <r>
    <n v="16595"/>
    <n v="2986"/>
    <n v="85"/>
    <n v="360.16000000000014"/>
    <x v="1"/>
    <x v="1"/>
    <x v="1"/>
    <s v="MMM"/>
  </r>
  <r>
    <n v="17025"/>
    <n v="2986"/>
    <n v="9"/>
    <n v="357.77"/>
    <x v="1"/>
    <x v="2"/>
    <x v="1"/>
    <s v="MLM"/>
  </r>
  <r>
    <n v="16685"/>
    <n v="2986"/>
    <n v="62"/>
    <n v="324.24"/>
    <x v="1"/>
    <x v="1"/>
    <x v="1"/>
    <s v="MMM"/>
  </r>
  <r>
    <n v="16179"/>
    <n v="2986"/>
    <n v="11"/>
    <n v="215.83"/>
    <x v="1"/>
    <x v="2"/>
    <x v="2"/>
    <s v="MLL"/>
  </r>
  <r>
    <n v="14801"/>
    <n v="2986"/>
    <n v="59"/>
    <n v="193.13999999999993"/>
    <x v="1"/>
    <x v="1"/>
    <x v="2"/>
    <s v="MML"/>
  </r>
  <r>
    <n v="16921"/>
    <n v="2986"/>
    <n v="60"/>
    <n v="169.78999999999996"/>
    <x v="1"/>
    <x v="1"/>
    <x v="2"/>
    <s v="MML"/>
  </r>
  <r>
    <n v="18088"/>
    <n v="2986"/>
    <n v="39"/>
    <n v="167.66999999999996"/>
    <x v="1"/>
    <x v="1"/>
    <x v="2"/>
    <s v="MML"/>
  </r>
  <r>
    <n v="16248"/>
    <n v="2986"/>
    <n v="7"/>
    <n v="152.94"/>
    <x v="1"/>
    <x v="2"/>
    <x v="2"/>
    <s v="MLL"/>
  </r>
  <r>
    <n v="13193"/>
    <n v="2986"/>
    <n v="29"/>
    <n v="117.88000000000002"/>
    <x v="1"/>
    <x v="1"/>
    <x v="2"/>
    <s v="MML"/>
  </r>
  <r>
    <n v="14027"/>
    <n v="2986"/>
    <n v="6"/>
    <n v="104.82000000000002"/>
    <x v="1"/>
    <x v="2"/>
    <x v="2"/>
    <s v="MLL"/>
  </r>
  <r>
    <n v="16104"/>
    <n v="2987"/>
    <n v="29"/>
    <n v="302.3599999999999"/>
    <x v="1"/>
    <x v="1"/>
    <x v="1"/>
    <s v="MMM"/>
  </r>
  <r>
    <n v="13259"/>
    <n v="2987"/>
    <n v="87"/>
    <n v="292.31999999999977"/>
    <x v="1"/>
    <x v="1"/>
    <x v="2"/>
    <s v="MML"/>
  </r>
  <r>
    <n v="15874"/>
    <n v="2988"/>
    <n v="120"/>
    <n v="4405.8799999999983"/>
    <x v="1"/>
    <x v="0"/>
    <x v="0"/>
    <s v="MHH"/>
  </r>
  <r>
    <n v="15815"/>
    <n v="2988"/>
    <n v="49"/>
    <n v="2100.6"/>
    <x v="1"/>
    <x v="1"/>
    <x v="0"/>
    <s v="MMH"/>
  </r>
  <r>
    <n v="16455"/>
    <n v="2988"/>
    <n v="99"/>
    <n v="1841.1800000000003"/>
    <x v="1"/>
    <x v="1"/>
    <x v="0"/>
    <s v="MMH"/>
  </r>
  <r>
    <n v="13763"/>
    <n v="2988"/>
    <n v="15"/>
    <n v="1714.9599999999998"/>
    <x v="1"/>
    <x v="2"/>
    <x v="0"/>
    <s v="MLH"/>
  </r>
  <r>
    <n v="12885"/>
    <n v="2988"/>
    <n v="71"/>
    <n v="1175.22"/>
    <x v="1"/>
    <x v="1"/>
    <x v="1"/>
    <s v="MMM"/>
  </r>
  <r>
    <n v="13689"/>
    <n v="2988"/>
    <n v="6"/>
    <n v="910"/>
    <x v="1"/>
    <x v="2"/>
    <x v="1"/>
    <s v="MLM"/>
  </r>
  <r>
    <n v="18136"/>
    <n v="2988"/>
    <n v="38"/>
    <n v="784.33000000000027"/>
    <x v="1"/>
    <x v="1"/>
    <x v="1"/>
    <s v="MMM"/>
  </r>
  <r>
    <n v="13169"/>
    <n v="2988"/>
    <n v="13"/>
    <n v="712.88"/>
    <x v="1"/>
    <x v="2"/>
    <x v="1"/>
    <s v="MLM"/>
  </r>
  <r>
    <n v="13587"/>
    <n v="2988"/>
    <n v="8"/>
    <n v="712.39999999999986"/>
    <x v="1"/>
    <x v="2"/>
    <x v="1"/>
    <s v="MLM"/>
  </r>
  <r>
    <n v="13276"/>
    <n v="2988"/>
    <n v="30"/>
    <n v="590.93000000000006"/>
    <x v="1"/>
    <x v="1"/>
    <x v="1"/>
    <s v="MMM"/>
  </r>
  <r>
    <n v="14029"/>
    <n v="2988"/>
    <n v="15"/>
    <n v="467.65999999999991"/>
    <x v="1"/>
    <x v="2"/>
    <x v="1"/>
    <s v="MLM"/>
  </r>
  <r>
    <n v="16354"/>
    <n v="2988"/>
    <n v="39"/>
    <n v="395.7999999999999"/>
    <x v="1"/>
    <x v="1"/>
    <x v="1"/>
    <s v="MMM"/>
  </r>
  <r>
    <n v="13806"/>
    <n v="2988"/>
    <n v="10"/>
    <n v="256.38"/>
    <x v="1"/>
    <x v="2"/>
    <x v="2"/>
    <s v="MLL"/>
  </r>
  <r>
    <n v="13419"/>
    <n v="2988"/>
    <n v="16"/>
    <n v="221.06"/>
    <x v="1"/>
    <x v="2"/>
    <x v="2"/>
    <s v="MLL"/>
  </r>
  <r>
    <n v="12939"/>
    <n v="2989"/>
    <n v="47"/>
    <n v="11581.799999999994"/>
    <x v="1"/>
    <x v="1"/>
    <x v="0"/>
    <s v="MMH"/>
  </r>
  <r>
    <n v="14844"/>
    <n v="2989"/>
    <n v="130"/>
    <n v="3189.81"/>
    <x v="1"/>
    <x v="0"/>
    <x v="0"/>
    <s v="MHH"/>
  </r>
  <r>
    <n v="14257"/>
    <n v="2989"/>
    <n v="106"/>
    <n v="3099.7199999999993"/>
    <x v="1"/>
    <x v="0"/>
    <x v="0"/>
    <s v="MHH"/>
  </r>
  <r>
    <n v="16316"/>
    <n v="2989"/>
    <n v="151"/>
    <n v="2938.9099999999985"/>
    <x v="1"/>
    <x v="0"/>
    <x v="0"/>
    <s v="MHH"/>
  </r>
  <r>
    <n v="13771"/>
    <n v="2989"/>
    <n v="119"/>
    <n v="2634.4500000000021"/>
    <x v="1"/>
    <x v="0"/>
    <x v="0"/>
    <s v="MHH"/>
  </r>
  <r>
    <n v="13422"/>
    <n v="2989"/>
    <n v="127"/>
    <n v="2626.3000000000006"/>
    <x v="1"/>
    <x v="0"/>
    <x v="0"/>
    <s v="MHH"/>
  </r>
  <r>
    <n v="16477"/>
    <n v="2989"/>
    <n v="146"/>
    <n v="2494.4600000000005"/>
    <x v="1"/>
    <x v="0"/>
    <x v="0"/>
    <s v="MHH"/>
  </r>
  <r>
    <n v="15518"/>
    <n v="2989"/>
    <n v="214"/>
    <n v="1942.4500000000012"/>
    <x v="1"/>
    <x v="0"/>
    <x v="0"/>
    <s v="MHH"/>
  </r>
  <r>
    <n v="15306"/>
    <n v="2989"/>
    <n v="58"/>
    <n v="1174.3500000000004"/>
    <x v="1"/>
    <x v="1"/>
    <x v="1"/>
    <s v="MMM"/>
  </r>
  <r>
    <n v="16184"/>
    <n v="2989"/>
    <n v="45"/>
    <n v="1158.7900000000002"/>
    <x v="1"/>
    <x v="1"/>
    <x v="1"/>
    <s v="MMM"/>
  </r>
  <r>
    <n v="13591"/>
    <n v="2989"/>
    <n v="58"/>
    <n v="1117.1300000000001"/>
    <x v="1"/>
    <x v="1"/>
    <x v="1"/>
    <s v="MMM"/>
  </r>
  <r>
    <n v="15706"/>
    <n v="2989"/>
    <n v="55"/>
    <n v="1060.56"/>
    <x v="1"/>
    <x v="1"/>
    <x v="1"/>
    <s v="MMM"/>
  </r>
  <r>
    <n v="17921"/>
    <n v="2989"/>
    <n v="145"/>
    <n v="826.52000000000021"/>
    <x v="1"/>
    <x v="0"/>
    <x v="1"/>
    <s v="MHM"/>
  </r>
  <r>
    <n v="14959"/>
    <n v="2989"/>
    <n v="59"/>
    <n v="695.41999999999985"/>
    <x v="1"/>
    <x v="1"/>
    <x v="1"/>
    <s v="MMM"/>
  </r>
  <r>
    <n v="13023"/>
    <n v="2989"/>
    <n v="40"/>
    <n v="689.9000000000002"/>
    <x v="1"/>
    <x v="1"/>
    <x v="1"/>
    <s v="MMM"/>
  </r>
  <r>
    <n v="13049"/>
    <n v="2989"/>
    <n v="14"/>
    <n v="656.68000000000006"/>
    <x v="1"/>
    <x v="2"/>
    <x v="1"/>
    <s v="MLM"/>
  </r>
  <r>
    <n v="15315"/>
    <n v="2989"/>
    <n v="37"/>
    <n v="570.50000000000011"/>
    <x v="1"/>
    <x v="1"/>
    <x v="1"/>
    <s v="MMM"/>
  </r>
  <r>
    <n v="15300"/>
    <n v="2989"/>
    <n v="28"/>
    <n v="496.43999999999994"/>
    <x v="1"/>
    <x v="1"/>
    <x v="1"/>
    <s v="MMM"/>
  </r>
  <r>
    <n v="13359"/>
    <n v="2989"/>
    <n v="23"/>
    <n v="439.56"/>
    <x v="1"/>
    <x v="1"/>
    <x v="1"/>
    <s v="MMM"/>
  </r>
  <r>
    <n v="13602"/>
    <n v="2989"/>
    <n v="23"/>
    <n v="428.89000000000004"/>
    <x v="1"/>
    <x v="1"/>
    <x v="1"/>
    <s v="MMM"/>
  </r>
  <r>
    <n v="15264"/>
    <n v="2989"/>
    <n v="23"/>
    <n v="393.74000000000007"/>
    <x v="1"/>
    <x v="1"/>
    <x v="1"/>
    <s v="MMM"/>
  </r>
  <r>
    <n v="14067"/>
    <n v="2989"/>
    <n v="52"/>
    <n v="374.69999999999993"/>
    <x v="1"/>
    <x v="1"/>
    <x v="1"/>
    <s v="MMM"/>
  </r>
  <r>
    <n v="15766"/>
    <n v="2989"/>
    <n v="11"/>
    <n v="315.05999999999995"/>
    <x v="1"/>
    <x v="2"/>
    <x v="1"/>
    <s v="MLM"/>
  </r>
  <r>
    <n v="13504"/>
    <n v="2989"/>
    <n v="22"/>
    <n v="295.92999999999995"/>
    <x v="1"/>
    <x v="1"/>
    <x v="2"/>
    <s v="MML"/>
  </r>
  <r>
    <n v="16432"/>
    <n v="2989"/>
    <n v="8"/>
    <n v="287.39999999999998"/>
    <x v="1"/>
    <x v="2"/>
    <x v="2"/>
    <s v="MLL"/>
  </r>
  <r>
    <n v="14819"/>
    <n v="2989"/>
    <n v="13"/>
    <n v="272.07"/>
    <x v="1"/>
    <x v="2"/>
    <x v="2"/>
    <s v="MLL"/>
  </r>
  <r>
    <n v="13348"/>
    <n v="2989"/>
    <n v="14"/>
    <n v="233.76"/>
    <x v="1"/>
    <x v="2"/>
    <x v="2"/>
    <s v="MLL"/>
  </r>
  <r>
    <n v="16895"/>
    <n v="2989"/>
    <n v="69"/>
    <n v="219.14"/>
    <x v="1"/>
    <x v="1"/>
    <x v="2"/>
    <s v="MML"/>
  </r>
  <r>
    <n v="12923"/>
    <n v="2989"/>
    <n v="29"/>
    <n v="176.97"/>
    <x v="1"/>
    <x v="1"/>
    <x v="2"/>
    <s v="MML"/>
  </r>
  <r>
    <n v="14518"/>
    <n v="2989"/>
    <n v="16"/>
    <n v="174.37"/>
    <x v="1"/>
    <x v="2"/>
    <x v="2"/>
    <s v="MLL"/>
  </r>
  <r>
    <n v="17030"/>
    <n v="2989"/>
    <n v="11"/>
    <n v="146.87"/>
    <x v="1"/>
    <x v="2"/>
    <x v="2"/>
    <s v="MLL"/>
  </r>
  <r>
    <n v="15937"/>
    <n v="2989"/>
    <n v="7"/>
    <n v="145.35"/>
    <x v="1"/>
    <x v="2"/>
    <x v="2"/>
    <s v="MLL"/>
  </r>
  <r>
    <n v="13876"/>
    <n v="2989"/>
    <n v="7"/>
    <n v="122.69999999999999"/>
    <x v="1"/>
    <x v="2"/>
    <x v="2"/>
    <s v="MLL"/>
  </r>
  <r>
    <n v="14792"/>
    <n v="2989"/>
    <n v="2"/>
    <n v="6.2"/>
    <x v="1"/>
    <x v="2"/>
    <x v="2"/>
    <s v="MLL"/>
  </r>
  <r>
    <n v="15416"/>
    <n v="2990"/>
    <n v="192"/>
    <n v="3984.3199999999983"/>
    <x v="1"/>
    <x v="0"/>
    <x v="0"/>
    <s v="MHH"/>
  </r>
  <r>
    <n v="12843"/>
    <n v="2990"/>
    <n v="103"/>
    <n v="1702.2600000000007"/>
    <x v="1"/>
    <x v="0"/>
    <x v="0"/>
    <s v="MHH"/>
  </r>
  <r>
    <n v="16040"/>
    <n v="2990"/>
    <n v="65"/>
    <n v="1313.5500000000004"/>
    <x v="1"/>
    <x v="1"/>
    <x v="1"/>
    <s v="MMM"/>
  </r>
  <r>
    <n v="15730"/>
    <n v="2990"/>
    <n v="70"/>
    <n v="1120.8800000000006"/>
    <x v="1"/>
    <x v="1"/>
    <x v="1"/>
    <s v="MMM"/>
  </r>
  <r>
    <n v="14389"/>
    <n v="2990"/>
    <n v="45"/>
    <n v="1043.4599999999996"/>
    <x v="1"/>
    <x v="1"/>
    <x v="1"/>
    <s v="MMM"/>
  </r>
  <r>
    <n v="16160"/>
    <n v="2990"/>
    <n v="20"/>
    <n v="1025.44"/>
    <x v="1"/>
    <x v="1"/>
    <x v="1"/>
    <s v="MMM"/>
  </r>
  <r>
    <n v="16140"/>
    <n v="2990"/>
    <n v="35"/>
    <n v="725.18000000000006"/>
    <x v="1"/>
    <x v="1"/>
    <x v="1"/>
    <s v="MMM"/>
  </r>
  <r>
    <n v="15757"/>
    <n v="2990"/>
    <n v="45"/>
    <n v="714.42"/>
    <x v="1"/>
    <x v="1"/>
    <x v="1"/>
    <s v="MMM"/>
  </r>
  <r>
    <n v="15244"/>
    <n v="2990"/>
    <n v="34"/>
    <n v="631.57000000000005"/>
    <x v="1"/>
    <x v="1"/>
    <x v="1"/>
    <s v="MMM"/>
  </r>
  <r>
    <n v="15762"/>
    <n v="2990"/>
    <n v="37"/>
    <n v="583.75000000000011"/>
    <x v="1"/>
    <x v="1"/>
    <x v="1"/>
    <s v="MMM"/>
  </r>
  <r>
    <n v="14317"/>
    <n v="2990"/>
    <n v="24"/>
    <n v="508.58000000000004"/>
    <x v="1"/>
    <x v="1"/>
    <x v="1"/>
    <s v="MMM"/>
  </r>
  <r>
    <n v="14396"/>
    <n v="2990"/>
    <n v="73"/>
    <n v="487.98999999999961"/>
    <x v="1"/>
    <x v="1"/>
    <x v="1"/>
    <s v="MMM"/>
  </r>
  <r>
    <n v="17483"/>
    <n v="2990"/>
    <n v="21"/>
    <n v="414.03999999999996"/>
    <x v="1"/>
    <x v="1"/>
    <x v="1"/>
    <s v="MMM"/>
  </r>
  <r>
    <n v="15837"/>
    <n v="2990"/>
    <n v="24"/>
    <n v="391.98"/>
    <x v="1"/>
    <x v="1"/>
    <x v="1"/>
    <s v="MMM"/>
  </r>
  <r>
    <n v="14538"/>
    <n v="2990"/>
    <n v="19"/>
    <n v="388.24999999999989"/>
    <x v="1"/>
    <x v="1"/>
    <x v="1"/>
    <s v="MMM"/>
  </r>
  <r>
    <n v="15048"/>
    <n v="2990"/>
    <n v="97"/>
    <n v="384.04999999999995"/>
    <x v="1"/>
    <x v="1"/>
    <x v="1"/>
    <s v="MMM"/>
  </r>
  <r>
    <n v="16758"/>
    <n v="2990"/>
    <n v="22"/>
    <n v="369.34"/>
    <x v="1"/>
    <x v="1"/>
    <x v="1"/>
    <s v="MMM"/>
  </r>
  <r>
    <n v="17222"/>
    <n v="2990"/>
    <n v="28"/>
    <n v="354.15"/>
    <x v="1"/>
    <x v="1"/>
    <x v="1"/>
    <s v="MMM"/>
  </r>
  <r>
    <n v="16803"/>
    <n v="2990"/>
    <n v="24"/>
    <n v="332.3"/>
    <x v="1"/>
    <x v="1"/>
    <x v="1"/>
    <s v="MMM"/>
  </r>
  <r>
    <n v="13845"/>
    <n v="2990"/>
    <n v="9"/>
    <n v="312.97999999999996"/>
    <x v="1"/>
    <x v="2"/>
    <x v="1"/>
    <s v="MLM"/>
  </r>
  <r>
    <n v="13177"/>
    <n v="2990"/>
    <n v="17"/>
    <n v="282.45000000000005"/>
    <x v="1"/>
    <x v="2"/>
    <x v="2"/>
    <s v="MLL"/>
  </r>
  <r>
    <n v="13483"/>
    <n v="2990"/>
    <n v="10"/>
    <n v="140.34"/>
    <x v="1"/>
    <x v="2"/>
    <x v="2"/>
    <s v="MLL"/>
  </r>
  <r>
    <n v="17647"/>
    <n v="2990"/>
    <n v="7"/>
    <n v="133.06"/>
    <x v="1"/>
    <x v="2"/>
    <x v="2"/>
    <s v="MLL"/>
  </r>
  <r>
    <n v="18033"/>
    <n v="2990"/>
    <n v="34"/>
    <n v="97.97000000000007"/>
    <x v="1"/>
    <x v="1"/>
    <x v="2"/>
    <s v="MML"/>
  </r>
  <r>
    <n v="14054"/>
    <n v="2990"/>
    <n v="6"/>
    <n v="92.460000000000008"/>
    <x v="1"/>
    <x v="2"/>
    <x v="2"/>
    <s v="MLL"/>
  </r>
  <r>
    <n v="13947"/>
    <n v="2990"/>
    <n v="5"/>
    <n v="90.6"/>
    <x v="1"/>
    <x v="2"/>
    <x v="2"/>
    <s v="MLL"/>
  </r>
  <r>
    <n v="17382"/>
    <n v="2990"/>
    <n v="2"/>
    <n v="65.400000000000006"/>
    <x v="1"/>
    <x v="2"/>
    <x v="2"/>
    <s v="MLL"/>
  </r>
  <r>
    <n v="13552"/>
    <n v="2991"/>
    <n v="109"/>
    <n v="3740.07"/>
    <x v="1"/>
    <x v="0"/>
    <x v="0"/>
    <s v="MHH"/>
  </r>
  <r>
    <n v="15228"/>
    <n v="2991"/>
    <n v="125"/>
    <n v="3386.7100000000009"/>
    <x v="1"/>
    <x v="0"/>
    <x v="0"/>
    <s v="MHH"/>
  </r>
  <r>
    <n v="16556"/>
    <n v="2991"/>
    <n v="207"/>
    <n v="3313.7900000000027"/>
    <x v="1"/>
    <x v="0"/>
    <x v="0"/>
    <s v="MHH"/>
  </r>
  <r>
    <n v="13317"/>
    <n v="2991"/>
    <n v="124"/>
    <n v="2273.6799999999998"/>
    <x v="1"/>
    <x v="0"/>
    <x v="0"/>
    <s v="MHH"/>
  </r>
  <r>
    <n v="17667"/>
    <n v="2991"/>
    <n v="117"/>
    <n v="2055.5100000000002"/>
    <x v="1"/>
    <x v="0"/>
    <x v="0"/>
    <s v="MHH"/>
  </r>
  <r>
    <n v="14462"/>
    <n v="2991"/>
    <n v="240"/>
    <n v="2004.020000000002"/>
    <x v="1"/>
    <x v="0"/>
    <x v="0"/>
    <s v="MHH"/>
  </r>
  <r>
    <n v="16059"/>
    <n v="2991"/>
    <n v="180"/>
    <n v="1459.8600000000013"/>
    <x v="1"/>
    <x v="0"/>
    <x v="1"/>
    <s v="MHM"/>
  </r>
  <r>
    <n v="13989"/>
    <n v="2991"/>
    <n v="41"/>
    <n v="1266.0799999999997"/>
    <x v="1"/>
    <x v="1"/>
    <x v="1"/>
    <s v="MMM"/>
  </r>
  <r>
    <n v="15255"/>
    <n v="2991"/>
    <n v="47"/>
    <n v="890.85000000000014"/>
    <x v="1"/>
    <x v="1"/>
    <x v="1"/>
    <s v="MMM"/>
  </r>
  <r>
    <n v="15181"/>
    <n v="2991"/>
    <n v="16"/>
    <n v="689.48000000000013"/>
    <x v="1"/>
    <x v="2"/>
    <x v="1"/>
    <s v="MLM"/>
  </r>
  <r>
    <n v="15339"/>
    <n v="2991"/>
    <n v="86"/>
    <n v="574.06999999999982"/>
    <x v="1"/>
    <x v="1"/>
    <x v="1"/>
    <s v="MMM"/>
  </r>
  <r>
    <n v="16374"/>
    <n v="2991"/>
    <n v="111"/>
    <n v="473.0299999999998"/>
    <x v="1"/>
    <x v="0"/>
    <x v="1"/>
    <s v="MHM"/>
  </r>
  <r>
    <n v="14184"/>
    <n v="2991"/>
    <n v="24"/>
    <n v="452.89000000000004"/>
    <x v="1"/>
    <x v="1"/>
    <x v="1"/>
    <s v="MMM"/>
  </r>
  <r>
    <n v="15739"/>
    <n v="2991"/>
    <n v="8"/>
    <n v="449.12"/>
    <x v="1"/>
    <x v="2"/>
    <x v="1"/>
    <s v="MLM"/>
  </r>
  <r>
    <n v="15127"/>
    <n v="2991"/>
    <n v="16"/>
    <n v="406.53"/>
    <x v="1"/>
    <x v="2"/>
    <x v="1"/>
    <s v="MLM"/>
  </r>
  <r>
    <n v="13351"/>
    <n v="2991"/>
    <n v="16"/>
    <n v="373.94000000000005"/>
    <x v="1"/>
    <x v="2"/>
    <x v="1"/>
    <s v="MLM"/>
  </r>
  <r>
    <n v="13792"/>
    <n v="2991"/>
    <n v="13"/>
    <n v="195.55"/>
    <x v="1"/>
    <x v="2"/>
    <x v="2"/>
    <s v="MLL"/>
  </r>
  <r>
    <n v="15276"/>
    <n v="2991"/>
    <n v="52"/>
    <n v="135.31000000000003"/>
    <x v="1"/>
    <x v="1"/>
    <x v="2"/>
    <s v="MML"/>
  </r>
  <r>
    <n v="17957"/>
    <n v="2991"/>
    <n v="31"/>
    <n v="111.67999999999998"/>
    <x v="1"/>
    <x v="1"/>
    <x v="2"/>
    <s v="MML"/>
  </r>
  <r>
    <n v="16106"/>
    <n v="2991"/>
    <n v="6"/>
    <n v="108.38"/>
    <x v="1"/>
    <x v="2"/>
    <x v="2"/>
    <s v="MLL"/>
  </r>
  <r>
    <n v="15299"/>
    <n v="2992"/>
    <n v="7"/>
    <n v="4507.01"/>
    <x v="1"/>
    <x v="2"/>
    <x v="0"/>
    <s v="MLH"/>
  </r>
  <r>
    <n v="16253"/>
    <n v="2992"/>
    <n v="123"/>
    <n v="3683.8599999999988"/>
    <x v="1"/>
    <x v="0"/>
    <x v="0"/>
    <s v="MHH"/>
  </r>
  <r>
    <n v="16875"/>
    <n v="2992"/>
    <n v="112"/>
    <n v="2095.5299999999988"/>
    <x v="1"/>
    <x v="0"/>
    <x v="0"/>
    <s v="MHH"/>
  </r>
  <r>
    <n v="15241"/>
    <n v="2992"/>
    <n v="110"/>
    <n v="1756.4399999999994"/>
    <x v="1"/>
    <x v="0"/>
    <x v="0"/>
    <s v="MHH"/>
  </r>
  <r>
    <n v="13431"/>
    <n v="2992"/>
    <n v="46"/>
    <n v="1269.0999999999997"/>
    <x v="1"/>
    <x v="1"/>
    <x v="1"/>
    <s v="MMM"/>
  </r>
  <r>
    <n v="16882"/>
    <n v="2992"/>
    <n v="39"/>
    <n v="705.12"/>
    <x v="1"/>
    <x v="1"/>
    <x v="1"/>
    <s v="MMM"/>
  </r>
  <r>
    <n v="16774"/>
    <n v="2992"/>
    <n v="48"/>
    <n v="661.5200000000001"/>
    <x v="1"/>
    <x v="1"/>
    <x v="1"/>
    <s v="MMM"/>
  </r>
  <r>
    <n v="14651"/>
    <n v="2992"/>
    <n v="102"/>
    <n v="654.60000000000036"/>
    <x v="1"/>
    <x v="0"/>
    <x v="1"/>
    <s v="MHM"/>
  </r>
  <r>
    <n v="15091"/>
    <n v="2992"/>
    <n v="30"/>
    <n v="480.71000000000009"/>
    <x v="1"/>
    <x v="1"/>
    <x v="1"/>
    <s v="MMM"/>
  </r>
  <r>
    <n v="16881"/>
    <n v="2992"/>
    <n v="1"/>
    <n v="432"/>
    <x v="1"/>
    <x v="2"/>
    <x v="1"/>
    <s v="MLM"/>
  </r>
  <r>
    <n v="15930"/>
    <n v="2992"/>
    <n v="21"/>
    <n v="426.63000000000011"/>
    <x v="1"/>
    <x v="1"/>
    <x v="1"/>
    <s v="MMM"/>
  </r>
  <r>
    <n v="16441"/>
    <n v="2992"/>
    <n v="24"/>
    <n v="381.2"/>
    <x v="1"/>
    <x v="1"/>
    <x v="1"/>
    <s v="MMM"/>
  </r>
  <r>
    <n v="16183"/>
    <n v="2992"/>
    <n v="15"/>
    <n v="338.71000000000009"/>
    <x v="1"/>
    <x v="2"/>
    <x v="1"/>
    <s v="MLM"/>
  </r>
  <r>
    <n v="13801"/>
    <n v="2992"/>
    <n v="23"/>
    <n v="324.7999999999999"/>
    <x v="1"/>
    <x v="1"/>
    <x v="1"/>
    <s v="MMM"/>
  </r>
  <r>
    <n v="13344"/>
    <n v="2993"/>
    <n v="119"/>
    <n v="2543.7199999999998"/>
    <x v="1"/>
    <x v="0"/>
    <x v="0"/>
    <s v="MHH"/>
  </r>
  <r>
    <n v="14970"/>
    <n v="2993"/>
    <n v="34"/>
    <n v="1592.06"/>
    <x v="1"/>
    <x v="1"/>
    <x v="0"/>
    <s v="MMH"/>
  </r>
  <r>
    <n v="18116"/>
    <n v="2993"/>
    <n v="378"/>
    <n v="1418.0300000000032"/>
    <x v="1"/>
    <x v="0"/>
    <x v="1"/>
    <s v="MHM"/>
  </r>
  <r>
    <n v="12886"/>
    <n v="2993"/>
    <n v="82"/>
    <n v="1378.4000000000003"/>
    <x v="1"/>
    <x v="1"/>
    <x v="1"/>
    <s v="MMM"/>
  </r>
  <r>
    <n v="13635"/>
    <n v="2993"/>
    <n v="62"/>
    <n v="1071.03"/>
    <x v="1"/>
    <x v="1"/>
    <x v="1"/>
    <s v="MMM"/>
  </r>
  <r>
    <n v="14488"/>
    <n v="2993"/>
    <n v="46"/>
    <n v="1064.2800000000002"/>
    <x v="1"/>
    <x v="1"/>
    <x v="1"/>
    <s v="MMM"/>
  </r>
  <r>
    <n v="14193"/>
    <n v="2993"/>
    <n v="42"/>
    <n v="853.3900000000001"/>
    <x v="1"/>
    <x v="1"/>
    <x v="1"/>
    <s v="MMM"/>
  </r>
  <r>
    <n v="15164"/>
    <n v="2993"/>
    <n v="103"/>
    <n v="843.0500000000003"/>
    <x v="1"/>
    <x v="0"/>
    <x v="1"/>
    <s v="MHM"/>
  </r>
  <r>
    <n v="14644"/>
    <n v="2993"/>
    <n v="26"/>
    <n v="830.75999999999976"/>
    <x v="1"/>
    <x v="1"/>
    <x v="1"/>
    <s v="MMM"/>
  </r>
  <r>
    <n v="16667"/>
    <n v="2993"/>
    <n v="53"/>
    <n v="570.13000000000022"/>
    <x v="1"/>
    <x v="1"/>
    <x v="1"/>
    <s v="MMM"/>
  </r>
  <r>
    <n v="14333"/>
    <n v="2993"/>
    <n v="15"/>
    <n v="415.2"/>
    <x v="1"/>
    <x v="2"/>
    <x v="1"/>
    <s v="MLM"/>
  </r>
  <r>
    <n v="15579"/>
    <n v="2993"/>
    <n v="51"/>
    <n v="348.59999999999991"/>
    <x v="1"/>
    <x v="1"/>
    <x v="1"/>
    <s v="MMM"/>
  </r>
  <r>
    <n v="15774"/>
    <n v="2993"/>
    <n v="25"/>
    <n v="270.79999999999995"/>
    <x v="1"/>
    <x v="1"/>
    <x v="2"/>
    <s v="MML"/>
  </r>
  <r>
    <n v="16693"/>
    <n v="2994"/>
    <n v="60"/>
    <n v="482.00999999999965"/>
    <x v="1"/>
    <x v="1"/>
    <x v="1"/>
    <s v="MMM"/>
  </r>
  <r>
    <n v="16591"/>
    <n v="2994"/>
    <n v="10"/>
    <n v="213.50000000000003"/>
    <x v="1"/>
    <x v="2"/>
    <x v="2"/>
    <s v="MLL"/>
  </r>
  <r>
    <n v="15834"/>
    <n v="2995"/>
    <n v="273"/>
    <n v="2233.7500000000014"/>
    <x v="1"/>
    <x v="0"/>
    <x v="0"/>
    <s v="MHH"/>
  </r>
  <r>
    <n v="18008"/>
    <n v="2995"/>
    <n v="30"/>
    <n v="2116.19"/>
    <x v="1"/>
    <x v="1"/>
    <x v="0"/>
    <s v="MMH"/>
  </r>
  <r>
    <n v="14164"/>
    <n v="2995"/>
    <n v="29"/>
    <n v="1631.7700000000007"/>
    <x v="1"/>
    <x v="1"/>
    <x v="0"/>
    <s v="MMH"/>
  </r>
  <r>
    <n v="13764"/>
    <n v="2995"/>
    <n v="208"/>
    <n v="1521.760000000002"/>
    <x v="1"/>
    <x v="0"/>
    <x v="1"/>
    <s v="MHM"/>
  </r>
  <r>
    <n v="12842"/>
    <n v="2995"/>
    <n v="34"/>
    <n v="1118.9899999999996"/>
    <x v="1"/>
    <x v="1"/>
    <x v="1"/>
    <s v="MMM"/>
  </r>
  <r>
    <n v="16613"/>
    <n v="2995"/>
    <n v="30"/>
    <n v="618.59"/>
    <x v="1"/>
    <x v="1"/>
    <x v="1"/>
    <s v="MMM"/>
  </r>
  <r>
    <n v="13092"/>
    <n v="2995"/>
    <n v="25"/>
    <n v="477.8300000000001"/>
    <x v="1"/>
    <x v="1"/>
    <x v="1"/>
    <s v="MMM"/>
  </r>
  <r>
    <n v="16404"/>
    <n v="2995"/>
    <n v="23"/>
    <n v="443.05000000000007"/>
    <x v="1"/>
    <x v="1"/>
    <x v="1"/>
    <s v="MMM"/>
  </r>
  <r>
    <n v="13347"/>
    <n v="2995"/>
    <n v="8"/>
    <n v="341.36"/>
    <x v="1"/>
    <x v="2"/>
    <x v="1"/>
    <s v="MLM"/>
  </r>
  <r>
    <n v="15185"/>
    <n v="2995"/>
    <n v="21"/>
    <n v="310.62000000000006"/>
    <x v="1"/>
    <x v="1"/>
    <x v="1"/>
    <s v="MMM"/>
  </r>
  <r>
    <n v="17376"/>
    <n v="2995"/>
    <n v="24"/>
    <n v="203.19999999999996"/>
    <x v="1"/>
    <x v="1"/>
    <x v="2"/>
    <s v="MML"/>
  </r>
  <r>
    <n v="15593"/>
    <n v="2995"/>
    <n v="5"/>
    <n v="199.8"/>
    <x v="1"/>
    <x v="2"/>
    <x v="2"/>
    <s v="MLL"/>
  </r>
  <r>
    <n v="13972"/>
    <n v="2995"/>
    <n v="15"/>
    <n v="190.25"/>
    <x v="1"/>
    <x v="2"/>
    <x v="2"/>
    <s v="MLL"/>
  </r>
  <r>
    <n v="13095"/>
    <n v="2995"/>
    <n v="6"/>
    <n v="74.400000000000006"/>
    <x v="1"/>
    <x v="2"/>
    <x v="2"/>
    <s v="MLL"/>
  </r>
  <r>
    <n v="15321"/>
    <n v="2996"/>
    <n v="95"/>
    <n v="2748.3100000000009"/>
    <x v="1"/>
    <x v="1"/>
    <x v="0"/>
    <s v="MMH"/>
  </r>
  <r>
    <n v="14409"/>
    <n v="2996"/>
    <n v="54"/>
    <n v="2059.4499999999994"/>
    <x v="1"/>
    <x v="1"/>
    <x v="0"/>
    <s v="MMH"/>
  </r>
  <r>
    <n v="18204"/>
    <n v="2996"/>
    <n v="200"/>
    <n v="1993.7000000000025"/>
    <x v="1"/>
    <x v="0"/>
    <x v="0"/>
    <s v="MHH"/>
  </r>
  <r>
    <n v="14305"/>
    <n v="2996"/>
    <n v="105"/>
    <n v="1858.9599999999998"/>
    <x v="1"/>
    <x v="0"/>
    <x v="0"/>
    <s v="MHH"/>
  </r>
  <r>
    <n v="16101"/>
    <n v="2996"/>
    <n v="76"/>
    <n v="1290.6999999999994"/>
    <x v="1"/>
    <x v="1"/>
    <x v="1"/>
    <s v="MMM"/>
  </r>
  <r>
    <n v="14916"/>
    <n v="2996"/>
    <n v="77"/>
    <n v="1268.9799999999991"/>
    <x v="1"/>
    <x v="1"/>
    <x v="1"/>
    <s v="MMM"/>
  </r>
  <r>
    <n v="17724"/>
    <n v="2996"/>
    <n v="40"/>
    <n v="1033"/>
    <x v="1"/>
    <x v="1"/>
    <x v="1"/>
    <s v="MMM"/>
  </r>
  <r>
    <n v="15062"/>
    <n v="2996"/>
    <n v="57"/>
    <n v="987.8599999999999"/>
    <x v="1"/>
    <x v="1"/>
    <x v="1"/>
    <s v="MMM"/>
  </r>
  <r>
    <n v="12822"/>
    <n v="2996"/>
    <n v="46"/>
    <n v="948.87999999999988"/>
    <x v="1"/>
    <x v="1"/>
    <x v="1"/>
    <s v="MMM"/>
  </r>
  <r>
    <n v="17905"/>
    <n v="2996"/>
    <n v="34"/>
    <n v="800.24000000000035"/>
    <x v="1"/>
    <x v="1"/>
    <x v="1"/>
    <s v="MMM"/>
  </r>
  <r>
    <n v="13354"/>
    <n v="2996"/>
    <n v="51"/>
    <n v="743.53000000000009"/>
    <x v="1"/>
    <x v="1"/>
    <x v="1"/>
    <s v="MMM"/>
  </r>
  <r>
    <n v="16268"/>
    <n v="2996"/>
    <n v="45"/>
    <n v="667.65000000000009"/>
    <x v="1"/>
    <x v="1"/>
    <x v="1"/>
    <s v="MMM"/>
  </r>
  <r>
    <n v="16233"/>
    <n v="2996"/>
    <n v="22"/>
    <n v="536.67999999999995"/>
    <x v="1"/>
    <x v="1"/>
    <x v="1"/>
    <s v="MMM"/>
  </r>
  <r>
    <n v="14681"/>
    <n v="2996"/>
    <n v="7"/>
    <n v="498.95"/>
    <x v="1"/>
    <x v="2"/>
    <x v="1"/>
    <s v="MLM"/>
  </r>
  <r>
    <n v="16589"/>
    <n v="2996"/>
    <n v="33"/>
    <n v="459.2399999999999"/>
    <x v="1"/>
    <x v="1"/>
    <x v="1"/>
    <s v="MMM"/>
  </r>
  <r>
    <n v="16574"/>
    <n v="2996"/>
    <n v="28"/>
    <n v="451.43999999999983"/>
    <x v="1"/>
    <x v="1"/>
    <x v="1"/>
    <s v="MMM"/>
  </r>
  <r>
    <n v="18053"/>
    <n v="2996"/>
    <n v="20"/>
    <n v="300.02"/>
    <x v="1"/>
    <x v="1"/>
    <x v="2"/>
    <s v="MML"/>
  </r>
  <r>
    <n v="13886"/>
    <n v="2996"/>
    <n v="16"/>
    <n v="243.56"/>
    <x v="1"/>
    <x v="2"/>
    <x v="2"/>
    <s v="MLL"/>
  </r>
  <r>
    <n v="17572"/>
    <n v="2996"/>
    <n v="12"/>
    <n v="226.74999999999997"/>
    <x v="1"/>
    <x v="2"/>
    <x v="2"/>
    <s v="MLL"/>
  </r>
  <r>
    <n v="15175"/>
    <n v="2996"/>
    <n v="23"/>
    <n v="224.14000000000001"/>
    <x v="1"/>
    <x v="1"/>
    <x v="2"/>
    <s v="MML"/>
  </r>
  <r>
    <n v="13503"/>
    <n v="2996"/>
    <n v="17"/>
    <n v="216.85"/>
    <x v="1"/>
    <x v="2"/>
    <x v="2"/>
    <s v="MLL"/>
  </r>
  <r>
    <n v="13364"/>
    <n v="2996"/>
    <n v="10"/>
    <n v="134.96"/>
    <x v="1"/>
    <x v="2"/>
    <x v="2"/>
    <s v="MLL"/>
  </r>
  <r>
    <n v="17427"/>
    <n v="2996"/>
    <n v="2"/>
    <n v="100.8"/>
    <x v="1"/>
    <x v="2"/>
    <x v="2"/>
    <s v="MLL"/>
  </r>
  <r>
    <n v="16182"/>
    <n v="2997"/>
    <n v="28"/>
    <n v="6617.6500000000005"/>
    <x v="1"/>
    <x v="1"/>
    <x v="0"/>
    <s v="MMH"/>
  </r>
  <r>
    <n v="17819"/>
    <n v="2997"/>
    <n v="48"/>
    <n v="3704.8699999999976"/>
    <x v="1"/>
    <x v="1"/>
    <x v="0"/>
    <s v="MMH"/>
  </r>
  <r>
    <n v="13901"/>
    <n v="2997"/>
    <n v="149"/>
    <n v="2867.1999999999994"/>
    <x v="1"/>
    <x v="0"/>
    <x v="0"/>
    <s v="MHH"/>
  </r>
  <r>
    <n v="18242"/>
    <n v="2997"/>
    <n v="78"/>
    <n v="2232.4900000000011"/>
    <x v="1"/>
    <x v="1"/>
    <x v="0"/>
    <s v="MMH"/>
  </r>
  <r>
    <n v="16281"/>
    <n v="2997"/>
    <n v="17"/>
    <n v="2062.0600000000004"/>
    <x v="1"/>
    <x v="2"/>
    <x v="0"/>
    <s v="MLH"/>
  </r>
  <r>
    <n v="14978"/>
    <n v="2997"/>
    <n v="216"/>
    <n v="1931.4200000000033"/>
    <x v="1"/>
    <x v="0"/>
    <x v="0"/>
    <s v="MHH"/>
  </r>
  <r>
    <n v="18235"/>
    <n v="2997"/>
    <n v="104"/>
    <n v="1796.48"/>
    <x v="1"/>
    <x v="0"/>
    <x v="0"/>
    <s v="MHH"/>
  </r>
  <r>
    <n v="15841"/>
    <n v="2997"/>
    <n v="47"/>
    <n v="1224.0600000000004"/>
    <x v="1"/>
    <x v="1"/>
    <x v="1"/>
    <s v="MMM"/>
  </r>
  <r>
    <n v="17894"/>
    <n v="2997"/>
    <n v="193"/>
    <n v="1119.8100000000011"/>
    <x v="1"/>
    <x v="0"/>
    <x v="1"/>
    <s v="MHM"/>
  </r>
  <r>
    <n v="18192"/>
    <n v="2997"/>
    <n v="45"/>
    <n v="957.97"/>
    <x v="1"/>
    <x v="1"/>
    <x v="1"/>
    <s v="MMM"/>
  </r>
  <r>
    <n v="14475"/>
    <n v="2997"/>
    <n v="42"/>
    <n v="925.85"/>
    <x v="1"/>
    <x v="1"/>
    <x v="1"/>
    <s v="MMM"/>
  </r>
  <r>
    <n v="13515"/>
    <n v="2997"/>
    <n v="59"/>
    <n v="891.12000000000023"/>
    <x v="1"/>
    <x v="1"/>
    <x v="1"/>
    <s v="MMM"/>
  </r>
  <r>
    <n v="18265"/>
    <n v="2997"/>
    <n v="46"/>
    <n v="801.51000000000022"/>
    <x v="1"/>
    <x v="1"/>
    <x v="1"/>
    <s v="MMM"/>
  </r>
  <r>
    <n v="13741"/>
    <n v="2997"/>
    <n v="34"/>
    <n v="668.43"/>
    <x v="1"/>
    <x v="1"/>
    <x v="1"/>
    <s v="MMM"/>
  </r>
  <r>
    <n v="14609"/>
    <n v="2997"/>
    <n v="4"/>
    <n v="601.55999999999995"/>
    <x v="1"/>
    <x v="2"/>
    <x v="1"/>
    <s v="MLM"/>
  </r>
  <r>
    <n v="13321"/>
    <n v="2997"/>
    <n v="11"/>
    <n v="567.36"/>
    <x v="1"/>
    <x v="2"/>
    <x v="1"/>
    <s v="MLM"/>
  </r>
  <r>
    <n v="16650"/>
    <n v="2997"/>
    <n v="24"/>
    <n v="518.42000000000007"/>
    <x v="1"/>
    <x v="1"/>
    <x v="1"/>
    <s v="MMM"/>
  </r>
  <r>
    <n v="15030"/>
    <n v="2997"/>
    <n v="7"/>
    <n v="518.28"/>
    <x v="1"/>
    <x v="2"/>
    <x v="1"/>
    <s v="MLM"/>
  </r>
  <r>
    <n v="17513"/>
    <n v="2997"/>
    <n v="6"/>
    <n v="513.19999999999993"/>
    <x v="1"/>
    <x v="2"/>
    <x v="1"/>
    <s v="MLM"/>
  </r>
  <r>
    <n v="17950"/>
    <n v="2997"/>
    <n v="71"/>
    <n v="482.19999999999987"/>
    <x v="1"/>
    <x v="1"/>
    <x v="1"/>
    <s v="MMM"/>
  </r>
  <r>
    <n v="15036"/>
    <n v="2997"/>
    <n v="127"/>
    <n v="465.54999999999973"/>
    <x v="1"/>
    <x v="0"/>
    <x v="1"/>
    <s v="MHM"/>
  </r>
  <r>
    <n v="16909"/>
    <n v="2997"/>
    <n v="18"/>
    <n v="379.14"/>
    <x v="1"/>
    <x v="1"/>
    <x v="1"/>
    <s v="MMM"/>
  </r>
  <r>
    <n v="14947"/>
    <n v="2997"/>
    <n v="14"/>
    <n v="290.82000000000005"/>
    <x v="1"/>
    <x v="2"/>
    <x v="2"/>
    <s v="MLL"/>
  </r>
  <r>
    <n v="17783"/>
    <n v="2997"/>
    <n v="67"/>
    <n v="283.4699999999998"/>
    <x v="1"/>
    <x v="1"/>
    <x v="2"/>
    <s v="MML"/>
  </r>
  <r>
    <n v="13061"/>
    <n v="2997"/>
    <n v="10"/>
    <n v="248.61"/>
    <x v="1"/>
    <x v="2"/>
    <x v="2"/>
    <s v="MLL"/>
  </r>
  <r>
    <n v="16690"/>
    <n v="2997"/>
    <n v="12"/>
    <n v="225.57999999999996"/>
    <x v="1"/>
    <x v="2"/>
    <x v="2"/>
    <s v="MLL"/>
  </r>
  <r>
    <n v="15348"/>
    <n v="2997"/>
    <n v="9"/>
    <n v="158.04"/>
    <x v="1"/>
    <x v="2"/>
    <x v="2"/>
    <s v="MLL"/>
  </r>
  <r>
    <n v="14101"/>
    <n v="2998"/>
    <n v="35"/>
    <n v="5976.7900000000018"/>
    <x v="1"/>
    <x v="1"/>
    <x v="0"/>
    <s v="MMH"/>
  </r>
  <r>
    <n v="17061"/>
    <n v="2998"/>
    <n v="99"/>
    <n v="5232.2299999999968"/>
    <x v="1"/>
    <x v="1"/>
    <x v="0"/>
    <s v="MMH"/>
  </r>
  <r>
    <n v="13555"/>
    <n v="2998"/>
    <n v="136"/>
    <n v="4149.2800000000025"/>
    <x v="1"/>
    <x v="0"/>
    <x v="0"/>
    <s v="MHH"/>
  </r>
  <r>
    <n v="15674"/>
    <n v="2998"/>
    <n v="114"/>
    <n v="2446.5999999999985"/>
    <x v="1"/>
    <x v="0"/>
    <x v="0"/>
    <s v="MHH"/>
  </r>
  <r>
    <n v="17591"/>
    <n v="2998"/>
    <n v="166"/>
    <n v="2225.969999999998"/>
    <x v="1"/>
    <x v="0"/>
    <x v="0"/>
    <s v="MHH"/>
  </r>
  <r>
    <n v="15827"/>
    <n v="2998"/>
    <n v="115"/>
    <n v="1836.0900000000004"/>
    <x v="1"/>
    <x v="0"/>
    <x v="0"/>
    <s v="MHH"/>
  </r>
  <r>
    <n v="16681"/>
    <n v="2998"/>
    <n v="44"/>
    <n v="1770.3400000000001"/>
    <x v="1"/>
    <x v="1"/>
    <x v="0"/>
    <s v="MMH"/>
  </r>
  <r>
    <n v="17656"/>
    <n v="2998"/>
    <n v="82"/>
    <n v="1674.6900000000003"/>
    <x v="1"/>
    <x v="1"/>
    <x v="0"/>
    <s v="MMH"/>
  </r>
  <r>
    <n v="13397"/>
    <n v="2998"/>
    <n v="38"/>
    <n v="1544.1299999999992"/>
    <x v="1"/>
    <x v="1"/>
    <x v="1"/>
    <s v="MMM"/>
  </r>
  <r>
    <n v="13979"/>
    <n v="2998"/>
    <n v="54"/>
    <n v="869.86999999999978"/>
    <x v="1"/>
    <x v="1"/>
    <x v="1"/>
    <s v="MMM"/>
  </r>
  <r>
    <n v="16266"/>
    <n v="2998"/>
    <n v="61"/>
    <n v="861.89"/>
    <x v="1"/>
    <x v="1"/>
    <x v="1"/>
    <s v="MMM"/>
  </r>
  <r>
    <n v="13016"/>
    <n v="2998"/>
    <n v="47"/>
    <n v="789.89"/>
    <x v="1"/>
    <x v="1"/>
    <x v="1"/>
    <s v="MMM"/>
  </r>
  <r>
    <n v="16122"/>
    <n v="2998"/>
    <n v="38"/>
    <n v="684.42"/>
    <x v="1"/>
    <x v="1"/>
    <x v="1"/>
    <s v="MMM"/>
  </r>
  <r>
    <n v="12987"/>
    <n v="2998"/>
    <n v="28"/>
    <n v="558.70000000000005"/>
    <x v="1"/>
    <x v="1"/>
    <x v="1"/>
    <s v="MMM"/>
  </r>
  <r>
    <n v="17805"/>
    <n v="2998"/>
    <n v="10"/>
    <n v="512.31000000000006"/>
    <x v="1"/>
    <x v="2"/>
    <x v="1"/>
    <s v="MLM"/>
  </r>
  <r>
    <n v="17370"/>
    <n v="2998"/>
    <n v="33"/>
    <n v="446.18"/>
    <x v="1"/>
    <x v="1"/>
    <x v="1"/>
    <s v="MMM"/>
  </r>
  <r>
    <n v="16181"/>
    <n v="2998"/>
    <n v="11"/>
    <n v="305.54000000000002"/>
    <x v="1"/>
    <x v="2"/>
    <x v="1"/>
    <s v="MLM"/>
  </r>
  <r>
    <n v="18278"/>
    <n v="2998"/>
    <n v="9"/>
    <n v="173.90000000000003"/>
    <x v="1"/>
    <x v="2"/>
    <x v="2"/>
    <s v="MLL"/>
  </r>
  <r>
    <n v="14109"/>
    <n v="2998"/>
    <n v="9"/>
    <n v="144.20000000000002"/>
    <x v="1"/>
    <x v="2"/>
    <x v="2"/>
    <s v="MLL"/>
  </r>
  <r>
    <n v="17997"/>
    <n v="2999"/>
    <n v="166"/>
    <n v="1970.6700000000035"/>
    <x v="1"/>
    <x v="0"/>
    <x v="0"/>
    <s v="MHH"/>
  </r>
  <r>
    <n v="17788"/>
    <n v="2999"/>
    <n v="5"/>
    <n v="1117.9000000000001"/>
    <x v="1"/>
    <x v="2"/>
    <x v="1"/>
    <s v="MLM"/>
  </r>
  <r>
    <n v="13639"/>
    <n v="2999"/>
    <n v="40"/>
    <n v="1033.3399999999999"/>
    <x v="1"/>
    <x v="1"/>
    <x v="1"/>
    <s v="MMM"/>
  </r>
  <r>
    <n v="13035"/>
    <n v="2999"/>
    <n v="27"/>
    <n v="921.88000000000022"/>
    <x v="1"/>
    <x v="1"/>
    <x v="1"/>
    <s v="MMM"/>
  </r>
  <r>
    <n v="16383"/>
    <n v="2999"/>
    <n v="102"/>
    <n v="668.35999999999945"/>
    <x v="1"/>
    <x v="0"/>
    <x v="1"/>
    <s v="MHM"/>
  </r>
  <r>
    <n v="14818"/>
    <n v="2999"/>
    <n v="48"/>
    <n v="657.80000000000041"/>
    <x v="1"/>
    <x v="1"/>
    <x v="1"/>
    <s v="MMM"/>
  </r>
  <r>
    <n v="13233"/>
    <n v="2999"/>
    <n v="43"/>
    <n v="605.12000000000012"/>
    <x v="1"/>
    <x v="1"/>
    <x v="1"/>
    <s v="MMM"/>
  </r>
  <r>
    <n v="13405"/>
    <n v="2999"/>
    <n v="27"/>
    <n v="572.45099999999991"/>
    <x v="1"/>
    <x v="1"/>
    <x v="1"/>
    <s v="MMM"/>
  </r>
  <r>
    <n v="17674"/>
    <n v="2999"/>
    <n v="27"/>
    <n v="551.04000000000008"/>
    <x v="1"/>
    <x v="1"/>
    <x v="1"/>
    <s v="MMM"/>
  </r>
  <r>
    <n v="13434"/>
    <n v="2999"/>
    <n v="10"/>
    <n v="534.24000000000012"/>
    <x v="1"/>
    <x v="2"/>
    <x v="1"/>
    <s v="MLM"/>
  </r>
  <r>
    <n v="14272"/>
    <n v="2999"/>
    <n v="33"/>
    <n v="437.96000000000004"/>
    <x v="1"/>
    <x v="1"/>
    <x v="1"/>
    <s v="MMM"/>
  </r>
  <r>
    <n v="16629"/>
    <n v="2999"/>
    <n v="64"/>
    <n v="417.72999999999979"/>
    <x v="1"/>
    <x v="1"/>
    <x v="1"/>
    <s v="MMM"/>
  </r>
  <r>
    <n v="13927"/>
    <n v="2999"/>
    <n v="21"/>
    <n v="348.99000000000012"/>
    <x v="1"/>
    <x v="1"/>
    <x v="1"/>
    <s v="MMM"/>
  </r>
  <r>
    <n v="15243"/>
    <n v="2999"/>
    <n v="22"/>
    <n v="316.68000000000006"/>
    <x v="1"/>
    <x v="1"/>
    <x v="1"/>
    <s v="MMM"/>
  </r>
  <r>
    <n v="14908"/>
    <n v="2999"/>
    <n v="9"/>
    <n v="277.79999999999995"/>
    <x v="1"/>
    <x v="2"/>
    <x v="2"/>
    <s v="MLL"/>
  </r>
  <r>
    <n v="16778"/>
    <n v="2999"/>
    <n v="16"/>
    <n v="245.94000000000005"/>
    <x v="1"/>
    <x v="2"/>
    <x v="2"/>
    <s v="MLL"/>
  </r>
  <r>
    <n v="14473"/>
    <n v="2999"/>
    <n v="7"/>
    <n v="234.34000000000003"/>
    <x v="1"/>
    <x v="2"/>
    <x v="2"/>
    <s v="MLL"/>
  </r>
  <r>
    <n v="13514"/>
    <n v="2999"/>
    <n v="4"/>
    <n v="152.20000000000002"/>
    <x v="1"/>
    <x v="2"/>
    <x v="2"/>
    <s v="MLL"/>
  </r>
  <r>
    <n v="13866"/>
    <n v="2999"/>
    <n v="7"/>
    <n v="145.67000000000002"/>
    <x v="1"/>
    <x v="2"/>
    <x v="2"/>
    <s v="MLL"/>
  </r>
  <r>
    <n v="16462"/>
    <n v="2999"/>
    <n v="3"/>
    <n v="136"/>
    <x v="1"/>
    <x v="2"/>
    <x v="2"/>
    <s v="MLL"/>
  </r>
  <r>
    <n v="15958"/>
    <n v="2999"/>
    <n v="7"/>
    <n v="104.35000000000001"/>
    <x v="1"/>
    <x v="2"/>
    <x v="2"/>
    <s v="MLL"/>
  </r>
  <r>
    <n v="16468"/>
    <n v="2999"/>
    <n v="2"/>
    <n v="74.900000000000006"/>
    <x v="1"/>
    <x v="2"/>
    <x v="2"/>
    <s v="MLL"/>
  </r>
  <r>
    <n v="14235"/>
    <n v="3000"/>
    <n v="79"/>
    <n v="3144.8599999999992"/>
    <x v="1"/>
    <x v="1"/>
    <x v="0"/>
    <s v="MMH"/>
  </r>
  <r>
    <n v="12823"/>
    <n v="3000"/>
    <n v="5"/>
    <n v="1759.5"/>
    <x v="1"/>
    <x v="2"/>
    <x v="0"/>
    <s v="MLH"/>
  </r>
  <r>
    <n v="14561"/>
    <n v="3000"/>
    <n v="69"/>
    <n v="1080.7600000000007"/>
    <x v="1"/>
    <x v="1"/>
    <x v="1"/>
    <s v="MMM"/>
  </r>
  <r>
    <n v="15312"/>
    <n v="3000"/>
    <n v="47"/>
    <n v="924.85"/>
    <x v="1"/>
    <x v="1"/>
    <x v="1"/>
    <s v="MMM"/>
  </r>
  <r>
    <n v="15799"/>
    <n v="3000"/>
    <n v="98"/>
    <n v="884.14000000000021"/>
    <x v="1"/>
    <x v="1"/>
    <x v="1"/>
    <s v="MMM"/>
  </r>
  <r>
    <n v="16480"/>
    <n v="3000"/>
    <n v="53"/>
    <n v="769.28999999999974"/>
    <x v="1"/>
    <x v="1"/>
    <x v="1"/>
    <s v="MMM"/>
  </r>
  <r>
    <n v="15626"/>
    <n v="3000"/>
    <n v="49"/>
    <n v="675.79999999999984"/>
    <x v="1"/>
    <x v="1"/>
    <x v="1"/>
    <s v="MMM"/>
  </r>
  <r>
    <n v="14152"/>
    <n v="3000"/>
    <n v="49"/>
    <n v="621.29000000000008"/>
    <x v="1"/>
    <x v="1"/>
    <x v="1"/>
    <s v="MMM"/>
  </r>
  <r>
    <n v="15366"/>
    <n v="3000"/>
    <n v="44"/>
    <n v="602.51000000000022"/>
    <x v="1"/>
    <x v="1"/>
    <x v="1"/>
    <s v="MMM"/>
  </r>
  <r>
    <n v="13390"/>
    <n v="3000"/>
    <n v="13"/>
    <n v="544.08000000000004"/>
    <x v="1"/>
    <x v="2"/>
    <x v="1"/>
    <s v="MLM"/>
  </r>
  <r>
    <n v="16603"/>
    <n v="3000"/>
    <n v="34"/>
    <n v="482.47000000000014"/>
    <x v="1"/>
    <x v="1"/>
    <x v="1"/>
    <s v="MMM"/>
  </r>
  <r>
    <n v="16689"/>
    <n v="3000"/>
    <n v="13"/>
    <n v="422.59999999999997"/>
    <x v="1"/>
    <x v="2"/>
    <x v="1"/>
    <s v="MLM"/>
  </r>
  <r>
    <n v="14757"/>
    <n v="3000"/>
    <n v="19"/>
    <n v="420.50000000000006"/>
    <x v="1"/>
    <x v="1"/>
    <x v="1"/>
    <s v="MMM"/>
  </r>
  <r>
    <n v="16198"/>
    <n v="3000"/>
    <n v="15"/>
    <n v="400.68100000000004"/>
    <x v="1"/>
    <x v="2"/>
    <x v="1"/>
    <s v="MLM"/>
  </r>
  <r>
    <n v="18155"/>
    <n v="3000"/>
    <n v="25"/>
    <n v="371.62000000000006"/>
    <x v="1"/>
    <x v="1"/>
    <x v="1"/>
    <s v="MMM"/>
  </r>
  <r>
    <n v="13670"/>
    <n v="3000"/>
    <n v="25"/>
    <n v="349.69999999999993"/>
    <x v="1"/>
    <x v="1"/>
    <x v="1"/>
    <s v="MMM"/>
  </r>
  <r>
    <n v="17154"/>
    <n v="3000"/>
    <n v="23"/>
    <n v="329.34"/>
    <x v="1"/>
    <x v="1"/>
    <x v="1"/>
    <s v="MMM"/>
  </r>
  <r>
    <n v="16342"/>
    <n v="3000"/>
    <n v="15"/>
    <n v="322.41000000000003"/>
    <x v="1"/>
    <x v="2"/>
    <x v="1"/>
    <s v="MLM"/>
  </r>
  <r>
    <n v="18066"/>
    <n v="3000"/>
    <n v="10"/>
    <n v="318"/>
    <x v="1"/>
    <x v="2"/>
    <x v="1"/>
    <s v="MLM"/>
  </r>
  <r>
    <n v="13787"/>
    <n v="3000"/>
    <n v="31"/>
    <n v="309.04000000000002"/>
    <x v="1"/>
    <x v="1"/>
    <x v="1"/>
    <s v="MMM"/>
  </r>
  <r>
    <n v="17506"/>
    <n v="3000"/>
    <n v="14"/>
    <n v="302.20000000000005"/>
    <x v="1"/>
    <x v="2"/>
    <x v="1"/>
    <s v="MLM"/>
  </r>
  <r>
    <n v="15154"/>
    <n v="3000"/>
    <n v="85"/>
    <n v="296.41999999999996"/>
    <x v="1"/>
    <x v="1"/>
    <x v="2"/>
    <s v="MML"/>
  </r>
  <r>
    <n v="17498"/>
    <n v="3000"/>
    <n v="17"/>
    <n v="272.22000000000003"/>
    <x v="1"/>
    <x v="2"/>
    <x v="2"/>
    <s v="MLL"/>
  </r>
  <r>
    <n v="14806"/>
    <n v="3000"/>
    <n v="11"/>
    <n v="193.39"/>
    <x v="1"/>
    <x v="2"/>
    <x v="2"/>
    <s v="MLL"/>
  </r>
  <r>
    <n v="16594"/>
    <n v="3000"/>
    <n v="53"/>
    <n v="181.08999999999997"/>
    <x v="1"/>
    <x v="1"/>
    <x v="2"/>
    <s v="MML"/>
  </r>
  <r>
    <n v="15549"/>
    <n v="3002"/>
    <n v="115"/>
    <n v="1693.2599999999991"/>
    <x v="1"/>
    <x v="0"/>
    <x v="0"/>
    <s v="MHH"/>
  </r>
  <r>
    <n v="15978"/>
    <n v="3002"/>
    <n v="49"/>
    <n v="1098.7799999999997"/>
    <x v="1"/>
    <x v="1"/>
    <x v="1"/>
    <s v="MMM"/>
  </r>
  <r>
    <n v="18189"/>
    <n v="3002"/>
    <n v="68"/>
    <n v="1090.2400000000002"/>
    <x v="1"/>
    <x v="1"/>
    <x v="1"/>
    <s v="MMM"/>
  </r>
  <r>
    <n v="13336"/>
    <n v="3002"/>
    <n v="51"/>
    <n v="795.12000000000023"/>
    <x v="1"/>
    <x v="1"/>
    <x v="1"/>
    <s v="MMM"/>
  </r>
  <r>
    <n v="15075"/>
    <n v="3002"/>
    <n v="27"/>
    <n v="773.03000000000009"/>
    <x v="1"/>
    <x v="1"/>
    <x v="1"/>
    <s v="MMM"/>
  </r>
  <r>
    <n v="14880"/>
    <n v="3002"/>
    <n v="47"/>
    <n v="706.19"/>
    <x v="1"/>
    <x v="1"/>
    <x v="1"/>
    <s v="MMM"/>
  </r>
  <r>
    <n v="16872"/>
    <n v="3002"/>
    <n v="7"/>
    <n v="680.0200000000001"/>
    <x v="1"/>
    <x v="2"/>
    <x v="1"/>
    <s v="MLM"/>
  </r>
  <r>
    <n v="17480"/>
    <n v="3002"/>
    <n v="29"/>
    <n v="511.81999999999994"/>
    <x v="1"/>
    <x v="1"/>
    <x v="1"/>
    <s v="MMM"/>
  </r>
  <r>
    <n v="14014"/>
    <n v="3002"/>
    <n v="39"/>
    <n v="505.17999999999984"/>
    <x v="1"/>
    <x v="1"/>
    <x v="1"/>
    <s v="MMM"/>
  </r>
  <r>
    <n v="15475"/>
    <n v="3002"/>
    <n v="29"/>
    <n v="454.10999999999996"/>
    <x v="1"/>
    <x v="1"/>
    <x v="1"/>
    <s v="MMM"/>
  </r>
  <r>
    <n v="16485"/>
    <n v="3002"/>
    <n v="42"/>
    <n v="363.64999999999986"/>
    <x v="1"/>
    <x v="1"/>
    <x v="1"/>
    <s v="MMM"/>
  </r>
  <r>
    <n v="16978"/>
    <n v="3002"/>
    <n v="39"/>
    <n v="344.33"/>
    <x v="1"/>
    <x v="1"/>
    <x v="1"/>
    <s v="MMM"/>
  </r>
  <r>
    <n v="14652"/>
    <n v="3002"/>
    <n v="29"/>
    <n v="114.18000000000002"/>
    <x v="1"/>
    <x v="1"/>
    <x v="2"/>
    <s v="MML"/>
  </r>
  <r>
    <n v="14854"/>
    <n v="3003"/>
    <n v="127"/>
    <n v="2759.8300000000008"/>
    <x v="1"/>
    <x v="0"/>
    <x v="0"/>
    <s v="MHH"/>
  </r>
  <r>
    <n v="16735"/>
    <n v="3003"/>
    <n v="125"/>
    <n v="2300.5599999999977"/>
    <x v="1"/>
    <x v="0"/>
    <x v="0"/>
    <s v="MHH"/>
  </r>
  <r>
    <n v="15067"/>
    <n v="3003"/>
    <n v="82"/>
    <n v="1744.7599999999993"/>
    <x v="1"/>
    <x v="1"/>
    <x v="0"/>
    <s v="MMH"/>
  </r>
  <r>
    <n v="14038"/>
    <n v="3003"/>
    <n v="92"/>
    <n v="1560.3799999999983"/>
    <x v="1"/>
    <x v="1"/>
    <x v="1"/>
    <s v="MMM"/>
  </r>
  <r>
    <n v="13320"/>
    <n v="3003"/>
    <n v="106"/>
    <n v="1548.6999999999994"/>
    <x v="1"/>
    <x v="0"/>
    <x v="1"/>
    <s v="MHM"/>
  </r>
  <r>
    <n v="17311"/>
    <n v="3003"/>
    <n v="55"/>
    <n v="1384.8499999999995"/>
    <x v="1"/>
    <x v="1"/>
    <x v="1"/>
    <s v="MMM"/>
  </r>
  <r>
    <n v="12854"/>
    <n v="3003"/>
    <n v="110"/>
    <n v="1324.5000000000011"/>
    <x v="1"/>
    <x v="0"/>
    <x v="1"/>
    <s v="MHM"/>
  </r>
  <r>
    <n v="17388"/>
    <n v="3003"/>
    <n v="15"/>
    <n v="1259.5600000000004"/>
    <x v="1"/>
    <x v="2"/>
    <x v="1"/>
    <s v="MLM"/>
  </r>
  <r>
    <n v="13055"/>
    <n v="3003"/>
    <n v="76"/>
    <n v="1214.4099999999999"/>
    <x v="1"/>
    <x v="1"/>
    <x v="1"/>
    <s v="MMM"/>
  </r>
  <r>
    <n v="13486"/>
    <n v="3003"/>
    <n v="69"/>
    <n v="1122.4100000000003"/>
    <x v="1"/>
    <x v="1"/>
    <x v="1"/>
    <s v="MMM"/>
  </r>
  <r>
    <n v="17027"/>
    <n v="3003"/>
    <n v="153"/>
    <n v="890.29000000000121"/>
    <x v="1"/>
    <x v="0"/>
    <x v="1"/>
    <s v="MHM"/>
  </r>
  <r>
    <n v="13220"/>
    <n v="3003"/>
    <n v="21"/>
    <n v="819.29000000000008"/>
    <x v="1"/>
    <x v="1"/>
    <x v="1"/>
    <s v="MMM"/>
  </r>
  <r>
    <n v="14147"/>
    <n v="3003"/>
    <n v="5"/>
    <n v="483.4"/>
    <x v="1"/>
    <x v="2"/>
    <x v="1"/>
    <s v="MLM"/>
  </r>
  <r>
    <n v="16236"/>
    <n v="3003"/>
    <n v="20"/>
    <n v="432.19999999999993"/>
    <x v="1"/>
    <x v="1"/>
    <x v="1"/>
    <s v="MMM"/>
  </r>
  <r>
    <n v="12930"/>
    <n v="3003"/>
    <n v="25"/>
    <n v="415.8"/>
    <x v="1"/>
    <x v="1"/>
    <x v="1"/>
    <s v="MMM"/>
  </r>
  <r>
    <n v="17603"/>
    <n v="3003"/>
    <n v="11"/>
    <n v="394.72"/>
    <x v="1"/>
    <x v="2"/>
    <x v="1"/>
    <s v="MLM"/>
  </r>
  <r>
    <n v="16715"/>
    <n v="3003"/>
    <n v="19"/>
    <n v="301.72000000000003"/>
    <x v="1"/>
    <x v="1"/>
    <x v="1"/>
    <s v="MMM"/>
  </r>
  <r>
    <n v="13127"/>
    <n v="3003"/>
    <n v="15"/>
    <n v="259.16999999999996"/>
    <x v="1"/>
    <x v="2"/>
    <x v="2"/>
    <s v="MLL"/>
  </r>
  <r>
    <n v="13279"/>
    <n v="3003"/>
    <n v="9"/>
    <n v="137.75"/>
    <x v="1"/>
    <x v="2"/>
    <x v="2"/>
    <s v="MLL"/>
  </r>
  <r>
    <n v="13519"/>
    <n v="3003"/>
    <n v="8"/>
    <n v="122.75"/>
    <x v="1"/>
    <x v="2"/>
    <x v="2"/>
    <s v="MLL"/>
  </r>
  <r>
    <n v="17079"/>
    <n v="3003"/>
    <n v="2"/>
    <n v="118.80000000000001"/>
    <x v="1"/>
    <x v="2"/>
    <x v="2"/>
    <s v="MLL"/>
  </r>
  <r>
    <n v="15744"/>
    <n v="3003"/>
    <n v="3"/>
    <n v="34.799999999999997"/>
    <x v="1"/>
    <x v="2"/>
    <x v="2"/>
    <s v="MLL"/>
  </r>
  <r>
    <n v="13908"/>
    <n v="3004"/>
    <n v="122"/>
    <n v="2369.5499999999988"/>
    <x v="1"/>
    <x v="0"/>
    <x v="0"/>
    <s v="MHH"/>
  </r>
  <r>
    <n v="14887"/>
    <n v="3004"/>
    <n v="6"/>
    <n v="1862"/>
    <x v="1"/>
    <x v="2"/>
    <x v="0"/>
    <s v="MLH"/>
  </r>
  <r>
    <n v="15810"/>
    <n v="3004"/>
    <n v="89"/>
    <n v="1391.9799999999991"/>
    <x v="1"/>
    <x v="1"/>
    <x v="1"/>
    <s v="MMM"/>
  </r>
  <r>
    <n v="17731"/>
    <n v="3004"/>
    <n v="67"/>
    <n v="1240.1100000000004"/>
    <x v="1"/>
    <x v="1"/>
    <x v="1"/>
    <s v="MMM"/>
  </r>
  <r>
    <n v="13959"/>
    <n v="3004"/>
    <n v="92"/>
    <n v="598.20000000000039"/>
    <x v="1"/>
    <x v="1"/>
    <x v="1"/>
    <s v="MMM"/>
  </r>
  <r>
    <n v="13946"/>
    <n v="3004"/>
    <n v="11"/>
    <n v="561.57000000000005"/>
    <x v="1"/>
    <x v="2"/>
    <x v="1"/>
    <s v="MLM"/>
  </r>
  <r>
    <n v="17415"/>
    <n v="3004"/>
    <n v="14"/>
    <n v="507.84"/>
    <x v="1"/>
    <x v="2"/>
    <x v="1"/>
    <s v="MLM"/>
  </r>
  <r>
    <n v="16627"/>
    <n v="3004"/>
    <n v="20"/>
    <n v="322.8"/>
    <x v="1"/>
    <x v="1"/>
    <x v="1"/>
    <s v="MMM"/>
  </r>
  <r>
    <n v="17172"/>
    <n v="3004"/>
    <n v="15"/>
    <n v="317.7600000000001"/>
    <x v="1"/>
    <x v="2"/>
    <x v="1"/>
    <s v="MLM"/>
  </r>
  <r>
    <n v="14951"/>
    <n v="3004"/>
    <n v="20"/>
    <n v="311.69"/>
    <x v="1"/>
    <x v="1"/>
    <x v="1"/>
    <s v="MMM"/>
  </r>
  <r>
    <n v="13529"/>
    <n v="3004"/>
    <n v="15"/>
    <n v="307.76"/>
    <x v="1"/>
    <x v="2"/>
    <x v="1"/>
    <s v="MLM"/>
  </r>
  <r>
    <n v="17475"/>
    <n v="3004"/>
    <n v="14"/>
    <n v="194.37"/>
    <x v="1"/>
    <x v="2"/>
    <x v="2"/>
    <s v="MLL"/>
  </r>
  <r>
    <n v="16213"/>
    <n v="3004"/>
    <n v="6"/>
    <n v="159"/>
    <x v="1"/>
    <x v="2"/>
    <x v="2"/>
    <s v="MLL"/>
  </r>
  <r>
    <n v="15603"/>
    <n v="3004"/>
    <n v="2"/>
    <n v="48.480000000000004"/>
    <x v="1"/>
    <x v="2"/>
    <x v="2"/>
    <s v="MLL"/>
  </r>
  <r>
    <n v="16928"/>
    <n v="3005"/>
    <n v="209"/>
    <n v="2847.5999999999976"/>
    <x v="1"/>
    <x v="0"/>
    <x v="0"/>
    <s v="MHH"/>
  </r>
  <r>
    <n v="17873"/>
    <n v="3005"/>
    <n v="44"/>
    <n v="1859.1600000000012"/>
    <x v="1"/>
    <x v="1"/>
    <x v="0"/>
    <s v="MMH"/>
  </r>
  <r>
    <n v="16493"/>
    <n v="3005"/>
    <n v="56"/>
    <n v="1351.6300000000003"/>
    <x v="1"/>
    <x v="1"/>
    <x v="1"/>
    <s v="MMM"/>
  </r>
  <r>
    <n v="16584"/>
    <n v="3005"/>
    <n v="28"/>
    <n v="936.08"/>
    <x v="1"/>
    <x v="1"/>
    <x v="1"/>
    <s v="MMM"/>
  </r>
  <r>
    <n v="13038"/>
    <n v="3005"/>
    <n v="28"/>
    <n v="908.46000000000015"/>
    <x v="1"/>
    <x v="1"/>
    <x v="1"/>
    <s v="MMM"/>
  </r>
  <r>
    <n v="16624"/>
    <n v="3005"/>
    <n v="48"/>
    <n v="810.57000000000039"/>
    <x v="1"/>
    <x v="1"/>
    <x v="1"/>
    <s v="MMM"/>
  </r>
  <r>
    <n v="13356"/>
    <n v="3005"/>
    <n v="42"/>
    <n v="768.24"/>
    <x v="1"/>
    <x v="1"/>
    <x v="1"/>
    <s v="MMM"/>
  </r>
  <r>
    <n v="14356"/>
    <n v="3005"/>
    <n v="33"/>
    <n v="701.23000000000013"/>
    <x v="1"/>
    <x v="1"/>
    <x v="1"/>
    <s v="MMM"/>
  </r>
  <r>
    <n v="15026"/>
    <n v="3005"/>
    <n v="61"/>
    <n v="468.99999999999989"/>
    <x v="1"/>
    <x v="1"/>
    <x v="1"/>
    <s v="MMM"/>
  </r>
  <r>
    <n v="16777"/>
    <n v="3005"/>
    <n v="50"/>
    <n v="226.35"/>
    <x v="1"/>
    <x v="1"/>
    <x v="2"/>
    <s v="MML"/>
  </r>
  <r>
    <n v="15888"/>
    <n v="3005"/>
    <n v="12"/>
    <n v="168.30999999999997"/>
    <x v="1"/>
    <x v="2"/>
    <x v="2"/>
    <s v="MLL"/>
  </r>
  <r>
    <n v="15341"/>
    <n v="3006"/>
    <n v="17"/>
    <n v="2020.52"/>
    <x v="1"/>
    <x v="2"/>
    <x v="0"/>
    <s v="MLH"/>
  </r>
  <r>
    <n v="17848"/>
    <n v="3006"/>
    <n v="51"/>
    <n v="901.20000000000027"/>
    <x v="1"/>
    <x v="1"/>
    <x v="1"/>
    <s v="MMM"/>
  </r>
  <r>
    <n v="18232"/>
    <n v="3006"/>
    <n v="37"/>
    <n v="592.97"/>
    <x v="1"/>
    <x v="1"/>
    <x v="1"/>
    <s v="MMM"/>
  </r>
  <r>
    <n v="16906"/>
    <n v="3006"/>
    <n v="93"/>
    <n v="579.76999999999987"/>
    <x v="1"/>
    <x v="1"/>
    <x v="1"/>
    <s v="MMM"/>
  </r>
  <r>
    <n v="18017"/>
    <n v="3006"/>
    <n v="3"/>
    <n v="523"/>
    <x v="1"/>
    <x v="2"/>
    <x v="1"/>
    <s v="MLM"/>
  </r>
  <r>
    <n v="14236"/>
    <n v="3006"/>
    <n v="15"/>
    <n v="490.8599999999999"/>
    <x v="1"/>
    <x v="2"/>
    <x v="1"/>
    <s v="MLM"/>
  </r>
  <r>
    <n v="13228"/>
    <n v="3006"/>
    <n v="2"/>
    <n v="358"/>
    <x v="1"/>
    <x v="2"/>
    <x v="1"/>
    <s v="MLM"/>
  </r>
  <r>
    <n v="13774"/>
    <n v="3006"/>
    <n v="22"/>
    <n v="345.00000000000006"/>
    <x v="1"/>
    <x v="1"/>
    <x v="1"/>
    <s v="MMM"/>
  </r>
  <r>
    <n v="15675"/>
    <n v="3006"/>
    <n v="21"/>
    <n v="323.69"/>
    <x v="1"/>
    <x v="1"/>
    <x v="1"/>
    <s v="MMM"/>
  </r>
  <r>
    <n v="16215"/>
    <n v="3006"/>
    <n v="14"/>
    <n v="242.34999999999997"/>
    <x v="1"/>
    <x v="2"/>
    <x v="2"/>
    <s v="MLL"/>
  </r>
  <r>
    <n v="16527"/>
    <n v="3006"/>
    <n v="14"/>
    <n v="228.06000000000003"/>
    <x v="1"/>
    <x v="2"/>
    <x v="2"/>
    <s v="MLL"/>
  </r>
  <r>
    <n v="17628"/>
    <n v="3006"/>
    <n v="5"/>
    <n v="75.75"/>
    <x v="1"/>
    <x v="2"/>
    <x v="2"/>
    <s v="MLL"/>
  </r>
  <r>
    <n v="15504"/>
    <n v="3006"/>
    <n v="13"/>
    <n v="52.83"/>
    <x v="1"/>
    <x v="2"/>
    <x v="2"/>
    <s v="MLL"/>
  </r>
  <r>
    <n v="13334"/>
    <n v="3007"/>
    <n v="268"/>
    <n v="3536.8199999999956"/>
    <x v="1"/>
    <x v="0"/>
    <x v="0"/>
    <s v="MHH"/>
  </r>
  <r>
    <n v="18094"/>
    <n v="3007"/>
    <n v="70"/>
    <n v="3017.2999999999997"/>
    <x v="1"/>
    <x v="1"/>
    <x v="0"/>
    <s v="MMH"/>
  </r>
  <r>
    <n v="13562"/>
    <n v="3007"/>
    <n v="82"/>
    <n v="1799.3299999999986"/>
    <x v="1"/>
    <x v="1"/>
    <x v="0"/>
    <s v="MMH"/>
  </r>
  <r>
    <n v="16370"/>
    <n v="3007"/>
    <n v="228"/>
    <n v="1320.5600000000009"/>
    <x v="1"/>
    <x v="0"/>
    <x v="1"/>
    <s v="MHM"/>
  </r>
  <r>
    <n v="17802"/>
    <n v="3007"/>
    <n v="140"/>
    <n v="1285.0400000000016"/>
    <x v="1"/>
    <x v="0"/>
    <x v="1"/>
    <s v="MHM"/>
  </r>
  <r>
    <n v="17058"/>
    <n v="3007"/>
    <n v="62"/>
    <n v="1179.8900000000001"/>
    <x v="1"/>
    <x v="1"/>
    <x v="1"/>
    <s v="MMM"/>
  </r>
  <r>
    <n v="18194"/>
    <n v="3007"/>
    <n v="7"/>
    <n v="973.83999999999992"/>
    <x v="1"/>
    <x v="2"/>
    <x v="1"/>
    <s v="MLM"/>
  </r>
  <r>
    <n v="13325"/>
    <n v="3007"/>
    <n v="12"/>
    <n v="675.3"/>
    <x v="1"/>
    <x v="2"/>
    <x v="1"/>
    <s v="MLM"/>
  </r>
  <r>
    <n v="16080"/>
    <n v="3007"/>
    <n v="10"/>
    <n v="217.15999999999997"/>
    <x v="1"/>
    <x v="2"/>
    <x v="2"/>
    <s v="MLL"/>
  </r>
  <r>
    <n v="13067"/>
    <n v="3007"/>
    <n v="15"/>
    <n v="115.46000000000002"/>
    <x v="1"/>
    <x v="2"/>
    <x v="2"/>
    <s v="MLL"/>
  </r>
  <r>
    <n v="15947"/>
    <n v="3008"/>
    <n v="29"/>
    <n v="1708.2400000000002"/>
    <x v="1"/>
    <x v="1"/>
    <x v="0"/>
    <s v="MMH"/>
  </r>
  <r>
    <n v="15410"/>
    <n v="3009"/>
    <n v="122"/>
    <n v="3450.8399999999979"/>
    <x v="1"/>
    <x v="0"/>
    <x v="0"/>
    <s v="MHH"/>
  </r>
  <r>
    <n v="16108"/>
    <n v="3009"/>
    <n v="48"/>
    <n v="842.49999999999989"/>
    <x v="1"/>
    <x v="1"/>
    <x v="1"/>
    <s v="MMM"/>
  </r>
  <r>
    <n v="13563"/>
    <n v="3009"/>
    <n v="49"/>
    <n v="777.53"/>
    <x v="1"/>
    <x v="1"/>
    <x v="1"/>
    <s v="MMM"/>
  </r>
  <r>
    <n v="14124"/>
    <n v="3009"/>
    <n v="5"/>
    <n v="419.58"/>
    <x v="1"/>
    <x v="2"/>
    <x v="1"/>
    <s v="MLM"/>
  </r>
  <r>
    <n v="15523"/>
    <n v="3009"/>
    <n v="10"/>
    <n v="412.00999999999993"/>
    <x v="1"/>
    <x v="2"/>
    <x v="1"/>
    <s v="MLM"/>
  </r>
  <r>
    <n v="15099"/>
    <n v="3009"/>
    <n v="23"/>
    <n v="410.4799999999999"/>
    <x v="1"/>
    <x v="1"/>
    <x v="1"/>
    <s v="MMM"/>
  </r>
  <r>
    <n v="12871"/>
    <n v="3009"/>
    <n v="11"/>
    <n v="380.64000000000004"/>
    <x v="1"/>
    <x v="2"/>
    <x v="1"/>
    <s v="MLM"/>
  </r>
  <r>
    <n v="15975"/>
    <n v="3009"/>
    <n v="24"/>
    <n v="371.00999999999993"/>
    <x v="1"/>
    <x v="1"/>
    <x v="1"/>
    <s v="MMM"/>
  </r>
  <r>
    <n v="16878"/>
    <n v="3009"/>
    <n v="3"/>
    <n v="13.3"/>
    <x v="1"/>
    <x v="2"/>
    <x v="2"/>
    <s v="MLL"/>
  </r>
  <r>
    <n v="16709"/>
    <n v="3010"/>
    <n v="79"/>
    <n v="3029.8700000000003"/>
    <x v="1"/>
    <x v="1"/>
    <x v="0"/>
    <s v="MMH"/>
  </r>
  <r>
    <n v="13141"/>
    <n v="3010"/>
    <n v="135"/>
    <n v="2388.7500000000009"/>
    <x v="1"/>
    <x v="0"/>
    <x v="0"/>
    <s v="MHH"/>
  </r>
  <r>
    <n v="17846"/>
    <n v="3010"/>
    <n v="1"/>
    <n v="2033.1"/>
    <x v="1"/>
    <x v="2"/>
    <x v="0"/>
    <s v="MLH"/>
  </r>
  <r>
    <n v="17002"/>
    <n v="3010"/>
    <n v="49"/>
    <n v="1493.7299999999996"/>
    <x v="1"/>
    <x v="1"/>
    <x v="1"/>
    <s v="MMM"/>
  </r>
  <r>
    <n v="17047"/>
    <n v="3010"/>
    <n v="65"/>
    <n v="1100.9000000000001"/>
    <x v="1"/>
    <x v="1"/>
    <x v="1"/>
    <s v="MMM"/>
  </r>
  <r>
    <n v="17594"/>
    <n v="3010"/>
    <n v="50"/>
    <n v="993.17999999999961"/>
    <x v="1"/>
    <x v="1"/>
    <x v="1"/>
    <s v="MMM"/>
  </r>
  <r>
    <n v="13662"/>
    <n v="3010"/>
    <n v="53"/>
    <n v="897.76"/>
    <x v="1"/>
    <x v="1"/>
    <x v="1"/>
    <s v="MMM"/>
  </r>
  <r>
    <n v="14557"/>
    <n v="3010"/>
    <n v="16"/>
    <n v="788.38"/>
    <x v="1"/>
    <x v="2"/>
    <x v="1"/>
    <s v="MLM"/>
  </r>
  <r>
    <n v="16573"/>
    <n v="3010"/>
    <n v="42"/>
    <n v="663.61"/>
    <x v="1"/>
    <x v="1"/>
    <x v="1"/>
    <s v="MMM"/>
  </r>
  <r>
    <n v="14894"/>
    <n v="3010"/>
    <n v="23"/>
    <n v="655.74999999999977"/>
    <x v="1"/>
    <x v="1"/>
    <x v="1"/>
    <s v="MMM"/>
  </r>
  <r>
    <n v="15205"/>
    <n v="3010"/>
    <n v="37"/>
    <n v="653.24000000000012"/>
    <x v="1"/>
    <x v="1"/>
    <x v="1"/>
    <s v="MMM"/>
  </r>
  <r>
    <n v="15417"/>
    <n v="3010"/>
    <n v="28"/>
    <n v="508.80000000000018"/>
    <x v="1"/>
    <x v="1"/>
    <x v="1"/>
    <s v="MMM"/>
  </r>
  <r>
    <n v="15466"/>
    <n v="3010"/>
    <n v="57"/>
    <n v="334.53"/>
    <x v="1"/>
    <x v="1"/>
    <x v="1"/>
    <s v="MMM"/>
  </r>
  <r>
    <n v="17786"/>
    <n v="3010"/>
    <n v="72"/>
    <n v="278.73999999999995"/>
    <x v="1"/>
    <x v="1"/>
    <x v="2"/>
    <s v="MML"/>
  </r>
  <r>
    <n v="12995"/>
    <n v="3010"/>
    <n v="3"/>
    <n v="211.32"/>
    <x v="1"/>
    <x v="2"/>
    <x v="2"/>
    <s v="MLL"/>
  </r>
  <r>
    <n v="17898"/>
    <n v="3010"/>
    <n v="28"/>
    <n v="152.05999999999995"/>
    <x v="1"/>
    <x v="1"/>
    <x v="2"/>
    <s v="MML"/>
  </r>
  <r>
    <n v="16745"/>
    <n v="3011"/>
    <n v="357"/>
    <n v="7194.3000000000011"/>
    <x v="1"/>
    <x v="0"/>
    <x v="0"/>
    <s v="MHH"/>
  </r>
  <r>
    <n v="18173"/>
    <n v="3011"/>
    <n v="31"/>
    <n v="2106.84"/>
    <x v="1"/>
    <x v="1"/>
    <x v="0"/>
    <s v="MMH"/>
  </r>
  <r>
    <n v="13134"/>
    <n v="3011"/>
    <n v="98"/>
    <n v="1793.5799999999995"/>
    <x v="1"/>
    <x v="1"/>
    <x v="0"/>
    <s v="MMH"/>
  </r>
  <r>
    <n v="17033"/>
    <n v="3011"/>
    <n v="28"/>
    <n v="1030.1399999999999"/>
    <x v="1"/>
    <x v="1"/>
    <x v="1"/>
    <s v="MMM"/>
  </r>
  <r>
    <n v="15322"/>
    <n v="3011"/>
    <n v="42"/>
    <n v="679.67999999999972"/>
    <x v="1"/>
    <x v="1"/>
    <x v="1"/>
    <s v="MMM"/>
  </r>
  <r>
    <n v="13518"/>
    <n v="3011"/>
    <n v="38"/>
    <n v="659.43999999999994"/>
    <x v="1"/>
    <x v="1"/>
    <x v="1"/>
    <s v="MMM"/>
  </r>
  <r>
    <n v="13539"/>
    <n v="3011"/>
    <n v="37"/>
    <n v="631.34"/>
    <x v="1"/>
    <x v="1"/>
    <x v="1"/>
    <s v="MMM"/>
  </r>
  <r>
    <n v="14177"/>
    <n v="3011"/>
    <n v="42"/>
    <n v="559.41"/>
    <x v="1"/>
    <x v="1"/>
    <x v="1"/>
    <s v="MMM"/>
  </r>
  <r>
    <n v="17333"/>
    <n v="3011"/>
    <n v="28"/>
    <n v="494.25"/>
    <x v="1"/>
    <x v="1"/>
    <x v="1"/>
    <s v="MMM"/>
  </r>
  <r>
    <n v="14660"/>
    <n v="3011"/>
    <n v="30"/>
    <n v="285.73999999999995"/>
    <x v="1"/>
    <x v="1"/>
    <x v="2"/>
    <s v="MML"/>
  </r>
  <r>
    <n v="17347"/>
    <n v="3011"/>
    <n v="1"/>
    <n v="228.96"/>
    <x v="1"/>
    <x v="2"/>
    <x v="2"/>
    <s v="MLL"/>
  </r>
  <r>
    <n v="13877"/>
    <n v="3011"/>
    <n v="3"/>
    <n v="117.24000000000001"/>
    <x v="1"/>
    <x v="2"/>
    <x v="2"/>
    <s v="MLL"/>
  </r>
  <r>
    <n v="18251"/>
    <n v="3012"/>
    <n v="16"/>
    <n v="4314.7199999999993"/>
    <x v="1"/>
    <x v="2"/>
    <x v="0"/>
    <s v="MLH"/>
  </r>
  <r>
    <n v="14163"/>
    <n v="3012"/>
    <n v="52"/>
    <n v="2445.9100000000012"/>
    <x v="1"/>
    <x v="1"/>
    <x v="0"/>
    <s v="MMH"/>
  </r>
  <r>
    <n v="17037"/>
    <n v="3012"/>
    <n v="75"/>
    <n v="1267.3199999999997"/>
    <x v="1"/>
    <x v="1"/>
    <x v="1"/>
    <s v="MMM"/>
  </r>
  <r>
    <n v="15201"/>
    <n v="3012"/>
    <n v="69"/>
    <n v="1236.5399999999993"/>
    <x v="1"/>
    <x v="1"/>
    <x v="1"/>
    <s v="MMM"/>
  </r>
  <r>
    <n v="16229"/>
    <n v="3012"/>
    <n v="47"/>
    <n v="1010.6"/>
    <x v="1"/>
    <x v="1"/>
    <x v="1"/>
    <s v="MMM"/>
  </r>
  <r>
    <n v="16036"/>
    <n v="3012"/>
    <n v="55"/>
    <n v="758.92000000000019"/>
    <x v="1"/>
    <x v="1"/>
    <x v="1"/>
    <s v="MMM"/>
  </r>
  <r>
    <n v="17640"/>
    <n v="3012"/>
    <n v="5"/>
    <n v="621.66"/>
    <x v="1"/>
    <x v="2"/>
    <x v="1"/>
    <s v="MLM"/>
  </r>
  <r>
    <n v="14753"/>
    <n v="3012"/>
    <n v="30"/>
    <n v="563.1500000000002"/>
    <x v="1"/>
    <x v="1"/>
    <x v="1"/>
    <s v="MMM"/>
  </r>
  <r>
    <n v="15343"/>
    <n v="3012"/>
    <n v="21"/>
    <n v="364.5"/>
    <x v="1"/>
    <x v="1"/>
    <x v="1"/>
    <s v="MMM"/>
  </r>
  <r>
    <n v="16959"/>
    <n v="3012"/>
    <n v="7"/>
    <n v="117.35"/>
    <x v="1"/>
    <x v="2"/>
    <x v="2"/>
    <s v="MLL"/>
  </r>
  <r>
    <n v="15216"/>
    <n v="3012"/>
    <n v="2"/>
    <n v="96.6"/>
    <x v="1"/>
    <x v="2"/>
    <x v="2"/>
    <s v="MLL"/>
  </r>
  <r>
    <n v="16984"/>
    <n v="3013"/>
    <n v="407"/>
    <n v="4481.3499999999967"/>
    <x v="1"/>
    <x v="0"/>
    <x v="0"/>
    <s v="MHH"/>
  </r>
  <r>
    <n v="15764"/>
    <n v="3013"/>
    <n v="180"/>
    <n v="3279.9700000000003"/>
    <x v="1"/>
    <x v="0"/>
    <x v="0"/>
    <s v="MHH"/>
  </r>
  <r>
    <n v="15673"/>
    <n v="3013"/>
    <n v="155"/>
    <n v="2881.0199999999982"/>
    <x v="1"/>
    <x v="0"/>
    <x v="0"/>
    <s v="MHH"/>
  </r>
  <r>
    <n v="16209"/>
    <n v="3013"/>
    <n v="46"/>
    <n v="2262.6199999999981"/>
    <x v="1"/>
    <x v="1"/>
    <x v="0"/>
    <s v="MMH"/>
  </r>
  <r>
    <n v="16098"/>
    <n v="3013"/>
    <n v="67"/>
    <n v="2005.6300000000003"/>
    <x v="1"/>
    <x v="1"/>
    <x v="0"/>
    <s v="MMH"/>
  </r>
  <r>
    <n v="17919"/>
    <n v="3013"/>
    <n v="23"/>
    <n v="1304.0400000000002"/>
    <x v="1"/>
    <x v="1"/>
    <x v="1"/>
    <s v="MMM"/>
  </r>
  <r>
    <n v="15996"/>
    <n v="3013"/>
    <n v="130"/>
    <n v="1060.6800000000003"/>
    <x v="1"/>
    <x v="0"/>
    <x v="1"/>
    <s v="MHM"/>
  </r>
  <r>
    <n v="12924"/>
    <n v="3013"/>
    <n v="30"/>
    <n v="933.70000000000027"/>
    <x v="1"/>
    <x v="1"/>
    <x v="1"/>
    <s v="MMM"/>
  </r>
  <r>
    <n v="16141"/>
    <n v="3013"/>
    <n v="30"/>
    <n v="620.40000000000009"/>
    <x v="1"/>
    <x v="1"/>
    <x v="1"/>
    <s v="MMM"/>
  </r>
  <r>
    <n v="16211"/>
    <n v="3013"/>
    <n v="23"/>
    <n v="547.02"/>
    <x v="1"/>
    <x v="1"/>
    <x v="1"/>
    <s v="MMM"/>
  </r>
  <r>
    <n v="16475"/>
    <n v="3013"/>
    <n v="28"/>
    <n v="544.29999999999995"/>
    <x v="1"/>
    <x v="1"/>
    <x v="1"/>
    <s v="MMM"/>
  </r>
  <r>
    <n v="14500"/>
    <n v="3013"/>
    <n v="7"/>
    <n v="356.84999999999997"/>
    <x v="1"/>
    <x v="2"/>
    <x v="1"/>
    <s v="MLM"/>
  </r>
  <r>
    <n v="12884"/>
    <n v="3013"/>
    <n v="7"/>
    <n v="309.05"/>
    <x v="1"/>
    <x v="2"/>
    <x v="1"/>
    <s v="MLM"/>
  </r>
  <r>
    <n v="17433"/>
    <n v="3013"/>
    <n v="54"/>
    <n v="303.15999999999997"/>
    <x v="1"/>
    <x v="1"/>
    <x v="1"/>
    <s v="MMM"/>
  </r>
  <r>
    <n v="16451"/>
    <n v="3013"/>
    <n v="14"/>
    <n v="266.97000000000003"/>
    <x v="1"/>
    <x v="2"/>
    <x v="2"/>
    <s v="MLL"/>
  </r>
  <r>
    <n v="15939"/>
    <n v="3014"/>
    <n v="76"/>
    <n v="6115.0099999999966"/>
    <x v="1"/>
    <x v="1"/>
    <x v="0"/>
    <s v="MMH"/>
  </r>
  <r>
    <n v="13124"/>
    <n v="3014"/>
    <n v="235"/>
    <n v="3866.3299999999977"/>
    <x v="1"/>
    <x v="0"/>
    <x v="0"/>
    <s v="MHH"/>
  </r>
  <r>
    <n v="14307"/>
    <n v="3014"/>
    <n v="180"/>
    <n v="2995.7199999999989"/>
    <x v="1"/>
    <x v="0"/>
    <x v="0"/>
    <s v="MHH"/>
  </r>
  <r>
    <n v="15980"/>
    <n v="3014"/>
    <n v="43"/>
    <n v="2398.8600000000006"/>
    <x v="1"/>
    <x v="1"/>
    <x v="0"/>
    <s v="MMH"/>
  </r>
  <r>
    <n v="13611"/>
    <n v="3014"/>
    <n v="74"/>
    <n v="1171.8"/>
    <x v="1"/>
    <x v="1"/>
    <x v="1"/>
    <s v="MMM"/>
  </r>
  <r>
    <n v="14212"/>
    <n v="3014"/>
    <n v="9"/>
    <n v="1070.48"/>
    <x v="1"/>
    <x v="2"/>
    <x v="1"/>
    <s v="MLM"/>
  </r>
  <r>
    <n v="13375"/>
    <n v="3014"/>
    <n v="37"/>
    <n v="778.65000000000009"/>
    <x v="1"/>
    <x v="1"/>
    <x v="1"/>
    <s v="MMM"/>
  </r>
  <r>
    <n v="12965"/>
    <n v="3014"/>
    <n v="109"/>
    <n v="771.90999999999985"/>
    <x v="1"/>
    <x v="0"/>
    <x v="1"/>
    <s v="MHM"/>
  </r>
  <r>
    <n v="15636"/>
    <n v="3014"/>
    <n v="25"/>
    <n v="724.75999999999988"/>
    <x v="1"/>
    <x v="1"/>
    <x v="1"/>
    <s v="MMM"/>
  </r>
  <r>
    <n v="16384"/>
    <n v="3014"/>
    <n v="33"/>
    <n v="584.5"/>
    <x v="1"/>
    <x v="1"/>
    <x v="1"/>
    <s v="MMM"/>
  </r>
  <r>
    <n v="13372"/>
    <n v="3014"/>
    <n v="23"/>
    <n v="378.63999999999993"/>
    <x v="1"/>
    <x v="1"/>
    <x v="1"/>
    <s v="MMM"/>
  </r>
  <r>
    <n v="16796"/>
    <n v="3014"/>
    <n v="18"/>
    <n v="305.61999999999995"/>
    <x v="1"/>
    <x v="1"/>
    <x v="1"/>
    <s v="MMM"/>
  </r>
  <r>
    <n v="18215"/>
    <n v="3014"/>
    <n v="13"/>
    <n v="299.33999999999997"/>
    <x v="1"/>
    <x v="2"/>
    <x v="2"/>
    <s v="MLL"/>
  </r>
  <r>
    <n v="18255"/>
    <n v="3014"/>
    <n v="6"/>
    <n v="103.3"/>
    <x v="1"/>
    <x v="2"/>
    <x v="2"/>
    <s v="MLL"/>
  </r>
  <r>
    <n v="14837"/>
    <n v="3015"/>
    <n v="108"/>
    <n v="1649.4999999999998"/>
    <x v="1"/>
    <x v="0"/>
    <x v="0"/>
    <s v="MHH"/>
  </r>
  <r>
    <n v="15035"/>
    <n v="3015"/>
    <n v="27"/>
    <n v="252.73000000000002"/>
    <x v="1"/>
    <x v="1"/>
    <x v="2"/>
    <s v="MML"/>
  </r>
  <r>
    <n v="14414"/>
    <n v="3016"/>
    <n v="97"/>
    <n v="1496.9800000000012"/>
    <x v="1"/>
    <x v="1"/>
    <x v="1"/>
    <s v="MMM"/>
  </r>
  <r>
    <n v="14628"/>
    <n v="3016"/>
    <n v="24"/>
    <n v="671.96"/>
    <x v="1"/>
    <x v="1"/>
    <x v="1"/>
    <s v="MMM"/>
  </r>
  <r>
    <n v="16723"/>
    <n v="3016"/>
    <n v="43"/>
    <n v="589.14999999999986"/>
    <x v="1"/>
    <x v="1"/>
    <x v="1"/>
    <s v="MMM"/>
  </r>
  <r>
    <n v="15652"/>
    <n v="3016"/>
    <n v="21"/>
    <n v="337.7399999999999"/>
    <x v="1"/>
    <x v="1"/>
    <x v="1"/>
    <s v="MMM"/>
  </r>
  <r>
    <n v="14915"/>
    <n v="3016"/>
    <n v="12"/>
    <n v="307.47999999999996"/>
    <x v="1"/>
    <x v="2"/>
    <x v="1"/>
    <s v="MLM"/>
  </r>
  <r>
    <n v="13848"/>
    <n v="3017"/>
    <n v="5"/>
    <n v="1255"/>
    <x v="1"/>
    <x v="2"/>
    <x v="1"/>
    <s v="MLM"/>
  </r>
  <r>
    <n v="13330"/>
    <n v="3017"/>
    <n v="53"/>
    <n v="1140.9299999999996"/>
    <x v="1"/>
    <x v="1"/>
    <x v="1"/>
    <s v="MMM"/>
  </r>
  <r>
    <n v="14410"/>
    <n v="3017"/>
    <n v="194"/>
    <n v="1105.0700000000006"/>
    <x v="1"/>
    <x v="0"/>
    <x v="1"/>
    <s v="MHM"/>
  </r>
  <r>
    <n v="14223"/>
    <n v="3017"/>
    <n v="60"/>
    <n v="991.12999999999965"/>
    <x v="1"/>
    <x v="1"/>
    <x v="1"/>
    <s v="MMM"/>
  </r>
  <r>
    <n v="16027"/>
    <n v="3017"/>
    <n v="16"/>
    <n v="934.62"/>
    <x v="1"/>
    <x v="2"/>
    <x v="1"/>
    <s v="MLM"/>
  </r>
  <r>
    <n v="15400"/>
    <n v="3017"/>
    <n v="12"/>
    <n v="716.2"/>
    <x v="1"/>
    <x v="2"/>
    <x v="1"/>
    <s v="MLM"/>
  </r>
  <r>
    <n v="13249"/>
    <n v="3017"/>
    <n v="23"/>
    <n v="711.4100000000002"/>
    <x v="1"/>
    <x v="1"/>
    <x v="1"/>
    <s v="MMM"/>
  </r>
  <r>
    <n v="13925"/>
    <n v="3017"/>
    <n v="41"/>
    <n v="678.25000000000034"/>
    <x v="1"/>
    <x v="1"/>
    <x v="1"/>
    <s v="MMM"/>
  </r>
  <r>
    <n v="16031"/>
    <n v="3017"/>
    <n v="100"/>
    <n v="548.94000000000005"/>
    <x v="1"/>
    <x v="0"/>
    <x v="1"/>
    <s v="MHM"/>
  </r>
  <r>
    <n v="13441"/>
    <n v="3017"/>
    <n v="13"/>
    <n v="296.64000000000004"/>
    <x v="1"/>
    <x v="2"/>
    <x v="2"/>
    <s v="MLL"/>
  </r>
  <r>
    <n v="15198"/>
    <n v="3017"/>
    <n v="10"/>
    <n v="193.64000000000001"/>
    <x v="1"/>
    <x v="2"/>
    <x v="2"/>
    <s v="MLL"/>
  </r>
  <r>
    <n v="13244"/>
    <n v="3017"/>
    <n v="27"/>
    <n v="121.74000000000002"/>
    <x v="1"/>
    <x v="1"/>
    <x v="2"/>
    <s v="MML"/>
  </r>
  <r>
    <n v="18093"/>
    <n v="3018"/>
    <n v="36"/>
    <n v="2106.5199999999991"/>
    <x v="1"/>
    <x v="1"/>
    <x v="0"/>
    <s v="MMH"/>
  </r>
  <r>
    <n v="15071"/>
    <n v="3018"/>
    <n v="26"/>
    <n v="982.06999999999982"/>
    <x v="1"/>
    <x v="1"/>
    <x v="1"/>
    <s v="MMM"/>
  </r>
  <r>
    <n v="15653"/>
    <n v="3018"/>
    <n v="6"/>
    <n v="877.44"/>
    <x v="1"/>
    <x v="2"/>
    <x v="1"/>
    <s v="MLM"/>
  </r>
  <r>
    <n v="18222"/>
    <n v="3018"/>
    <n v="19"/>
    <n v="442.99999999999994"/>
    <x v="1"/>
    <x v="1"/>
    <x v="1"/>
    <s v="MMM"/>
  </r>
  <r>
    <n v="13889"/>
    <n v="3018"/>
    <n v="15"/>
    <n v="416.90000000000009"/>
    <x v="1"/>
    <x v="2"/>
    <x v="1"/>
    <s v="MLM"/>
  </r>
  <r>
    <n v="15885"/>
    <n v="3018"/>
    <n v="18"/>
    <n v="379.34999999999997"/>
    <x v="1"/>
    <x v="1"/>
    <x v="1"/>
    <s v="MMM"/>
  </r>
  <r>
    <n v="16828"/>
    <n v="3018"/>
    <n v="8"/>
    <n v="128.5"/>
    <x v="1"/>
    <x v="2"/>
    <x v="2"/>
    <s v="MLL"/>
  </r>
  <r>
    <n v="15488"/>
    <n v="3018"/>
    <n v="2"/>
    <n v="91.320000000000007"/>
    <x v="1"/>
    <x v="2"/>
    <x v="2"/>
    <s v="MLL"/>
  </r>
  <r>
    <n v="13158"/>
    <n v="3019"/>
    <n v="79"/>
    <n v="1201.0600000000002"/>
    <x v="1"/>
    <x v="1"/>
    <x v="1"/>
    <s v="MMM"/>
  </r>
  <r>
    <n v="16175"/>
    <n v="3019"/>
    <n v="58"/>
    <n v="1037.5900000000004"/>
    <x v="1"/>
    <x v="1"/>
    <x v="1"/>
    <s v="MMM"/>
  </r>
  <r>
    <n v="13122"/>
    <n v="3019"/>
    <n v="55"/>
    <n v="922.39000000000044"/>
    <x v="1"/>
    <x v="1"/>
    <x v="1"/>
    <s v="MMM"/>
  </r>
  <r>
    <n v="17460"/>
    <n v="3019"/>
    <n v="29"/>
    <n v="622.42999999999995"/>
    <x v="1"/>
    <x v="1"/>
    <x v="1"/>
    <s v="MMM"/>
  </r>
  <r>
    <n v="13210"/>
    <n v="3019"/>
    <n v="22"/>
    <n v="353.47999999999996"/>
    <x v="1"/>
    <x v="1"/>
    <x v="1"/>
    <s v="MMM"/>
  </r>
  <r>
    <n v="16400"/>
    <n v="3019"/>
    <n v="29"/>
    <n v="303.93"/>
    <x v="1"/>
    <x v="1"/>
    <x v="1"/>
    <s v="MMM"/>
  </r>
  <r>
    <n v="17339"/>
    <n v="3019"/>
    <n v="9"/>
    <n v="243.36"/>
    <x v="1"/>
    <x v="2"/>
    <x v="2"/>
    <s v="MLL"/>
  </r>
  <r>
    <n v="15462"/>
    <n v="3019"/>
    <n v="11"/>
    <n v="234.60000000000002"/>
    <x v="1"/>
    <x v="2"/>
    <x v="2"/>
    <s v="MLL"/>
  </r>
  <r>
    <n v="14208"/>
    <n v="3019"/>
    <n v="10"/>
    <n v="151.73999999999998"/>
    <x v="1"/>
    <x v="2"/>
    <x v="2"/>
    <s v="MLL"/>
  </r>
  <r>
    <n v="13130"/>
    <n v="3019"/>
    <n v="2"/>
    <n v="64"/>
    <x v="1"/>
    <x v="2"/>
    <x v="2"/>
    <s v="MLL"/>
  </r>
  <r>
    <n v="15491"/>
    <n v="3020"/>
    <n v="154"/>
    <n v="3100.09"/>
    <x v="1"/>
    <x v="0"/>
    <x v="0"/>
    <s v="MHH"/>
  </r>
  <r>
    <n v="13851"/>
    <n v="3020"/>
    <n v="81"/>
    <n v="2651.4600000000005"/>
    <x v="1"/>
    <x v="1"/>
    <x v="0"/>
    <s v="MMH"/>
  </r>
  <r>
    <n v="13744"/>
    <n v="3020"/>
    <n v="72"/>
    <n v="1156.3599999999994"/>
    <x v="1"/>
    <x v="1"/>
    <x v="1"/>
    <s v="MMM"/>
  </r>
  <r>
    <n v="16172"/>
    <n v="3020"/>
    <n v="69"/>
    <n v="1140.2099999999994"/>
    <x v="1"/>
    <x v="1"/>
    <x v="1"/>
    <s v="MMM"/>
  </r>
  <r>
    <n v="13192"/>
    <n v="3020"/>
    <n v="63"/>
    <n v="911.94"/>
    <x v="1"/>
    <x v="1"/>
    <x v="1"/>
    <s v="MMM"/>
  </r>
  <r>
    <n v="17560"/>
    <n v="3020"/>
    <n v="27"/>
    <n v="854.94999999999982"/>
    <x v="1"/>
    <x v="1"/>
    <x v="1"/>
    <s v="MMM"/>
  </r>
  <r>
    <n v="18196"/>
    <n v="3020"/>
    <n v="141"/>
    <n v="689.13000000000022"/>
    <x v="1"/>
    <x v="0"/>
    <x v="1"/>
    <s v="MHM"/>
  </r>
  <r>
    <n v="16820"/>
    <n v="3020"/>
    <n v="26"/>
    <n v="497.60999999999996"/>
    <x v="1"/>
    <x v="1"/>
    <x v="1"/>
    <s v="MMM"/>
  </r>
  <r>
    <n v="15307"/>
    <n v="3020"/>
    <n v="12"/>
    <n v="205.3"/>
    <x v="1"/>
    <x v="2"/>
    <x v="2"/>
    <s v="MLL"/>
  </r>
  <r>
    <n v="17309"/>
    <n v="3020"/>
    <n v="12"/>
    <n v="82.75"/>
    <x v="1"/>
    <x v="2"/>
    <x v="2"/>
    <s v="MLL"/>
  </r>
  <r>
    <n v="17050"/>
    <n v="3021"/>
    <n v="316"/>
    <n v="3228.8400000000006"/>
    <x v="1"/>
    <x v="0"/>
    <x v="0"/>
    <s v="MHH"/>
  </r>
  <r>
    <n v="14565"/>
    <n v="3021"/>
    <n v="127"/>
    <n v="3099.1199999999994"/>
    <x v="1"/>
    <x v="0"/>
    <x v="0"/>
    <s v="MHH"/>
  </r>
  <r>
    <n v="17722"/>
    <n v="3021"/>
    <n v="115"/>
    <n v="2424.04"/>
    <x v="1"/>
    <x v="0"/>
    <x v="0"/>
    <s v="MHH"/>
  </r>
  <r>
    <n v="13931"/>
    <n v="3021"/>
    <n v="58"/>
    <n v="1237.5299999999993"/>
    <x v="1"/>
    <x v="1"/>
    <x v="1"/>
    <s v="MMM"/>
  </r>
  <r>
    <n v="17774"/>
    <n v="3021"/>
    <n v="156"/>
    <n v="1225.4100000000005"/>
    <x v="1"/>
    <x v="0"/>
    <x v="1"/>
    <s v="MHM"/>
  </r>
  <r>
    <n v="13748"/>
    <n v="3021"/>
    <n v="28"/>
    <n v="948.24999999999989"/>
    <x v="1"/>
    <x v="1"/>
    <x v="1"/>
    <s v="MMM"/>
  </r>
  <r>
    <n v="16551"/>
    <n v="3021"/>
    <n v="32"/>
    <n v="922.12000000000012"/>
    <x v="1"/>
    <x v="1"/>
    <x v="1"/>
    <s v="MMM"/>
  </r>
  <r>
    <n v="15364"/>
    <n v="3021"/>
    <n v="29"/>
    <n v="913.19000000000017"/>
    <x v="1"/>
    <x v="1"/>
    <x v="1"/>
    <s v="MMM"/>
  </r>
  <r>
    <n v="13548"/>
    <n v="3021"/>
    <n v="124"/>
    <n v="682.41000000000065"/>
    <x v="1"/>
    <x v="0"/>
    <x v="1"/>
    <s v="MHM"/>
  </r>
  <r>
    <n v="13240"/>
    <n v="3021"/>
    <n v="67"/>
    <n v="663.65000000000043"/>
    <x v="1"/>
    <x v="1"/>
    <x v="1"/>
    <s v="MMM"/>
  </r>
  <r>
    <n v="14965"/>
    <n v="3021"/>
    <n v="83"/>
    <n v="599.00000000000011"/>
    <x v="1"/>
    <x v="1"/>
    <x v="1"/>
    <s v="MMM"/>
  </r>
  <r>
    <n v="17229"/>
    <n v="3021"/>
    <n v="47"/>
    <n v="318.76"/>
    <x v="1"/>
    <x v="1"/>
    <x v="1"/>
    <s v="MMM"/>
  </r>
  <r>
    <n v="12851"/>
    <n v="3021"/>
    <n v="50"/>
    <n v="135.18"/>
    <x v="1"/>
    <x v="1"/>
    <x v="2"/>
    <s v="MML"/>
  </r>
  <r>
    <n v="16761"/>
    <n v="3022"/>
    <n v="13"/>
    <n v="316.62"/>
    <x v="1"/>
    <x v="2"/>
    <x v="1"/>
    <s v="MLM"/>
  </r>
  <r>
    <n v="18087"/>
    <n v="3023"/>
    <n v="2"/>
    <n v="4055.7199999999993"/>
    <x v="1"/>
    <x v="2"/>
    <x v="0"/>
    <s v="MLH"/>
  </r>
  <r>
    <n v="14463"/>
    <n v="3023"/>
    <n v="6"/>
    <n v="529.61999999999989"/>
    <x v="1"/>
    <x v="2"/>
    <x v="1"/>
    <s v="MLM"/>
  </r>
  <r>
    <n v="14171"/>
    <n v="3023"/>
    <n v="58"/>
    <n v="363.78999999999979"/>
    <x v="1"/>
    <x v="1"/>
    <x v="1"/>
    <s v="MMM"/>
  </r>
  <r>
    <n v="16456"/>
    <n v="3024"/>
    <n v="111"/>
    <n v="2158.3699999999981"/>
    <x v="1"/>
    <x v="0"/>
    <x v="0"/>
    <s v="MHH"/>
  </r>
  <r>
    <n v="14276"/>
    <n v="3024"/>
    <n v="64"/>
    <n v="1119.7399999999998"/>
    <x v="1"/>
    <x v="1"/>
    <x v="1"/>
    <s v="MMM"/>
  </r>
  <r>
    <n v="13376"/>
    <n v="3024"/>
    <n v="53"/>
    <n v="1019.7600000000002"/>
    <x v="1"/>
    <x v="1"/>
    <x v="1"/>
    <s v="MMM"/>
  </r>
  <r>
    <n v="15829"/>
    <n v="3024"/>
    <n v="51"/>
    <n v="636.14000000000021"/>
    <x v="1"/>
    <x v="1"/>
    <x v="1"/>
    <s v="MMM"/>
  </r>
  <r>
    <n v="14420"/>
    <n v="3024"/>
    <n v="29"/>
    <n v="387.52000000000015"/>
    <x v="1"/>
    <x v="1"/>
    <x v="1"/>
    <s v="MMM"/>
  </r>
  <r>
    <n v="13045"/>
    <n v="3024"/>
    <n v="18"/>
    <n v="305.27999999999997"/>
    <x v="1"/>
    <x v="1"/>
    <x v="1"/>
    <s v="MMM"/>
  </r>
  <r>
    <n v="16808"/>
    <n v="3024"/>
    <n v="23"/>
    <n v="288.42000000000007"/>
    <x v="1"/>
    <x v="1"/>
    <x v="2"/>
    <s v="MML"/>
  </r>
  <r>
    <n v="13099"/>
    <n v="3024"/>
    <n v="1"/>
    <n v="207.35999999999999"/>
    <x v="1"/>
    <x v="2"/>
    <x v="2"/>
    <s v="MLL"/>
  </r>
  <r>
    <n v="13470"/>
    <n v="3024"/>
    <n v="10"/>
    <n v="165"/>
    <x v="1"/>
    <x v="2"/>
    <x v="2"/>
    <s v="MLL"/>
  </r>
  <r>
    <n v="18027"/>
    <n v="3024"/>
    <n v="21"/>
    <n v="115.30999999999999"/>
    <x v="1"/>
    <x v="1"/>
    <x v="2"/>
    <s v="MML"/>
  </r>
  <r>
    <n v="14436"/>
    <n v="3024"/>
    <n v="9"/>
    <n v="89.06"/>
    <x v="1"/>
    <x v="2"/>
    <x v="2"/>
    <s v="MLL"/>
  </r>
  <r>
    <n v="16180"/>
    <n v="3025"/>
    <n v="162"/>
    <n v="10254.179999999989"/>
    <x v="1"/>
    <x v="0"/>
    <x v="0"/>
    <s v="MHH"/>
  </r>
  <r>
    <n v="13631"/>
    <n v="3025"/>
    <n v="11"/>
    <n v="3070.42"/>
    <x v="1"/>
    <x v="2"/>
    <x v="0"/>
    <s v="MLH"/>
  </r>
  <r>
    <n v="15260"/>
    <n v="3025"/>
    <n v="77"/>
    <n v="1810.7700000000007"/>
    <x v="1"/>
    <x v="1"/>
    <x v="0"/>
    <s v="MMH"/>
  </r>
  <r>
    <n v="17588"/>
    <n v="3025"/>
    <n v="23"/>
    <n v="1240.2000000000003"/>
    <x v="1"/>
    <x v="1"/>
    <x v="1"/>
    <s v="MMM"/>
  </r>
  <r>
    <n v="17320"/>
    <n v="3025"/>
    <n v="73"/>
    <n v="1200.6200000000008"/>
    <x v="1"/>
    <x v="1"/>
    <x v="1"/>
    <s v="MMM"/>
  </r>
  <r>
    <n v="16278"/>
    <n v="3025"/>
    <n v="23"/>
    <n v="566.37999999999988"/>
    <x v="1"/>
    <x v="1"/>
    <x v="1"/>
    <s v="MMM"/>
  </r>
  <r>
    <n v="14513"/>
    <n v="3025"/>
    <n v="12"/>
    <n v="455.58999999999992"/>
    <x v="1"/>
    <x v="2"/>
    <x v="1"/>
    <s v="MLM"/>
  </r>
  <r>
    <n v="16780"/>
    <n v="3025"/>
    <n v="60"/>
    <n v="425.18999999999977"/>
    <x v="1"/>
    <x v="1"/>
    <x v="1"/>
    <s v="MMM"/>
  </r>
  <r>
    <n v="15596"/>
    <n v="3026"/>
    <n v="77"/>
    <n v="1406.59"/>
    <x v="1"/>
    <x v="1"/>
    <x v="1"/>
    <s v="MMM"/>
  </r>
  <r>
    <n v="16083"/>
    <n v="3026"/>
    <n v="31"/>
    <n v="1317.62"/>
    <x v="1"/>
    <x v="1"/>
    <x v="1"/>
    <s v="MMM"/>
  </r>
  <r>
    <n v="16842"/>
    <n v="3026"/>
    <n v="63"/>
    <n v="1264.19"/>
    <x v="1"/>
    <x v="1"/>
    <x v="1"/>
    <s v="MMM"/>
  </r>
  <r>
    <n v="14078"/>
    <n v="3026"/>
    <n v="65"/>
    <n v="1049.3700000000003"/>
    <x v="1"/>
    <x v="1"/>
    <x v="1"/>
    <s v="MMM"/>
  </r>
  <r>
    <n v="17298"/>
    <n v="3026"/>
    <n v="30"/>
    <n v="498.41999999999996"/>
    <x v="1"/>
    <x v="1"/>
    <x v="1"/>
    <s v="MMM"/>
  </r>
  <r>
    <n v="15866"/>
    <n v="3026"/>
    <n v="45"/>
    <n v="230.52999999999989"/>
    <x v="1"/>
    <x v="1"/>
    <x v="2"/>
    <s v="MML"/>
  </r>
  <r>
    <n v="15095"/>
    <n v="3028"/>
    <n v="47"/>
    <n v="1370.6000000000001"/>
    <x v="1"/>
    <x v="1"/>
    <x v="1"/>
    <s v="MMM"/>
  </r>
  <r>
    <n v="16806"/>
    <n v="3028"/>
    <n v="103"/>
    <n v="801.48999999999967"/>
    <x v="1"/>
    <x v="0"/>
    <x v="1"/>
    <s v="MHM"/>
  </r>
  <r>
    <n v="13301"/>
    <n v="3028"/>
    <n v="81"/>
    <n v="618.09"/>
    <x v="1"/>
    <x v="1"/>
    <x v="1"/>
    <s v="MMM"/>
  </r>
  <r>
    <n v="16816"/>
    <n v="3028"/>
    <n v="28"/>
    <n v="417.06000000000006"/>
    <x v="1"/>
    <x v="1"/>
    <x v="1"/>
    <s v="MMM"/>
  </r>
  <r>
    <n v="13778"/>
    <n v="3028"/>
    <n v="9"/>
    <n v="178.7"/>
    <x v="1"/>
    <x v="2"/>
    <x v="2"/>
    <s v="MLL"/>
  </r>
  <r>
    <n v="15325"/>
    <n v="3028"/>
    <n v="49"/>
    <n v="162.29000000000002"/>
    <x v="1"/>
    <x v="1"/>
    <x v="2"/>
    <s v="MML"/>
  </r>
  <r>
    <n v="14472"/>
    <n v="3029"/>
    <n v="281"/>
    <n v="1936.8400000000029"/>
    <x v="1"/>
    <x v="0"/>
    <x v="0"/>
    <s v="MHH"/>
  </r>
  <r>
    <n v="15625"/>
    <n v="3029"/>
    <n v="64"/>
    <n v="1534.2599999999998"/>
    <x v="1"/>
    <x v="1"/>
    <x v="1"/>
    <s v="MMM"/>
  </r>
  <r>
    <n v="15569"/>
    <n v="3029"/>
    <n v="31"/>
    <n v="1375.7099999999996"/>
    <x v="1"/>
    <x v="1"/>
    <x v="1"/>
    <s v="MMM"/>
  </r>
  <r>
    <n v="14210"/>
    <n v="3030"/>
    <n v="102"/>
    <n v="1905.8400000000008"/>
    <x v="1"/>
    <x v="0"/>
    <x v="0"/>
    <s v="MHH"/>
  </r>
  <r>
    <n v="15641"/>
    <n v="3030"/>
    <n v="119"/>
    <n v="1887.1999999999998"/>
    <x v="1"/>
    <x v="0"/>
    <x v="0"/>
    <s v="MHH"/>
  </r>
  <r>
    <n v="17146"/>
    <n v="3030"/>
    <n v="35"/>
    <n v="749.78"/>
    <x v="1"/>
    <x v="1"/>
    <x v="1"/>
    <s v="MMM"/>
  </r>
  <r>
    <n v="15074"/>
    <n v="3030"/>
    <n v="42"/>
    <n v="748.87"/>
    <x v="1"/>
    <x v="1"/>
    <x v="1"/>
    <s v="MMM"/>
  </r>
  <r>
    <n v="13489"/>
    <n v="3030"/>
    <n v="14"/>
    <n v="449.51999999999992"/>
    <x v="1"/>
    <x v="2"/>
    <x v="1"/>
    <s v="MLM"/>
  </r>
  <r>
    <n v="16641"/>
    <n v="3030"/>
    <n v="12"/>
    <n v="231.09999999999997"/>
    <x v="1"/>
    <x v="2"/>
    <x v="2"/>
    <s v="MLL"/>
  </r>
  <r>
    <n v="16503"/>
    <n v="3031"/>
    <n v="84"/>
    <n v="1431.9300000000003"/>
    <x v="1"/>
    <x v="1"/>
    <x v="1"/>
    <s v="MMM"/>
  </r>
  <r>
    <n v="14055"/>
    <n v="3031"/>
    <n v="10"/>
    <n v="725.64"/>
    <x v="1"/>
    <x v="2"/>
    <x v="1"/>
    <s v="MLM"/>
  </r>
  <r>
    <n v="16309"/>
    <n v="3031"/>
    <n v="42"/>
    <n v="706.57000000000028"/>
    <x v="1"/>
    <x v="1"/>
    <x v="1"/>
    <s v="MMM"/>
  </r>
  <r>
    <n v="14687"/>
    <n v="3031"/>
    <n v="15"/>
    <n v="628.38"/>
    <x v="1"/>
    <x v="2"/>
    <x v="1"/>
    <s v="MLM"/>
  </r>
  <r>
    <n v="17189"/>
    <n v="3031"/>
    <n v="61"/>
    <n v="384.4"/>
    <x v="1"/>
    <x v="1"/>
    <x v="1"/>
    <s v="MMM"/>
  </r>
  <r>
    <n v="16429"/>
    <n v="3031"/>
    <n v="2"/>
    <n v="284.55"/>
    <x v="1"/>
    <x v="2"/>
    <x v="2"/>
    <s v="MLL"/>
  </r>
  <r>
    <n v="18200"/>
    <n v="3031"/>
    <n v="32"/>
    <n v="163.79999999999998"/>
    <x v="1"/>
    <x v="1"/>
    <x v="2"/>
    <s v="MML"/>
  </r>
  <r>
    <n v="13003"/>
    <n v="3031"/>
    <n v="6"/>
    <n v="149.04999999999998"/>
    <x v="1"/>
    <x v="2"/>
    <x v="2"/>
    <s v="MLL"/>
  </r>
  <r>
    <n v="15663"/>
    <n v="3031"/>
    <n v="9"/>
    <n v="138.13999999999999"/>
    <x v="1"/>
    <x v="2"/>
    <x v="2"/>
    <s v="MLL"/>
  </r>
  <r>
    <n v="14407"/>
    <n v="3032"/>
    <n v="73"/>
    <n v="2157.7299999999996"/>
    <x v="1"/>
    <x v="1"/>
    <x v="0"/>
    <s v="MMH"/>
  </r>
  <r>
    <n v="15812"/>
    <n v="3032"/>
    <n v="41"/>
    <n v="1801.1400000000006"/>
    <x v="1"/>
    <x v="1"/>
    <x v="0"/>
    <s v="MMH"/>
  </r>
  <r>
    <n v="14875"/>
    <n v="3032"/>
    <n v="47"/>
    <n v="1465.32"/>
    <x v="1"/>
    <x v="1"/>
    <x v="1"/>
    <s v="MMM"/>
  </r>
  <r>
    <n v="14973"/>
    <n v="3032"/>
    <n v="32"/>
    <n v="1314.45"/>
    <x v="1"/>
    <x v="1"/>
    <x v="1"/>
    <s v="MMM"/>
  </r>
  <r>
    <n v="15800"/>
    <n v="3032"/>
    <n v="119"/>
    <n v="699.08000000000027"/>
    <x v="1"/>
    <x v="0"/>
    <x v="1"/>
    <s v="MHM"/>
  </r>
  <r>
    <n v="16340"/>
    <n v="3032"/>
    <n v="153"/>
    <n v="549.0699999999996"/>
    <x v="1"/>
    <x v="0"/>
    <x v="1"/>
    <s v="MHM"/>
  </r>
  <r>
    <n v="13000"/>
    <n v="3032"/>
    <n v="31"/>
    <n v="534.85000000000014"/>
    <x v="1"/>
    <x v="1"/>
    <x v="1"/>
    <s v="MMM"/>
  </r>
  <r>
    <n v="17869"/>
    <n v="3032"/>
    <n v="40"/>
    <n v="428.17999999999995"/>
    <x v="1"/>
    <x v="1"/>
    <x v="1"/>
    <s v="MMM"/>
  </r>
  <r>
    <n v="17134"/>
    <n v="3032"/>
    <n v="24"/>
    <n v="424.99999999999994"/>
    <x v="1"/>
    <x v="1"/>
    <x v="1"/>
    <s v="MMM"/>
  </r>
  <r>
    <n v="14196"/>
    <n v="3032"/>
    <n v="6"/>
    <n v="335.51999999999992"/>
    <x v="1"/>
    <x v="2"/>
    <x v="1"/>
    <s v="MLM"/>
  </r>
  <r>
    <n v="17256"/>
    <n v="3032"/>
    <n v="16"/>
    <n v="240"/>
    <x v="1"/>
    <x v="2"/>
    <x v="2"/>
    <s v="MLL"/>
  </r>
  <r>
    <n v="13411"/>
    <n v="3032"/>
    <n v="18"/>
    <n v="213.54999999999998"/>
    <x v="1"/>
    <x v="1"/>
    <x v="2"/>
    <s v="MML"/>
  </r>
  <r>
    <n v="15263"/>
    <n v="3032"/>
    <n v="12"/>
    <n v="156.51"/>
    <x v="1"/>
    <x v="2"/>
    <x v="2"/>
    <s v="MLL"/>
  </r>
  <r>
    <n v="14314"/>
    <n v="3032"/>
    <n v="8"/>
    <n v="120"/>
    <x v="1"/>
    <x v="2"/>
    <x v="2"/>
    <s v="MLL"/>
  </r>
  <r>
    <n v="16093"/>
    <n v="3032"/>
    <n v="1"/>
    <n v="17"/>
    <x v="1"/>
    <x v="2"/>
    <x v="2"/>
    <s v="MLL"/>
  </r>
  <r>
    <n v="13593"/>
    <n v="3033"/>
    <n v="128"/>
    <n v="2037.0800000000013"/>
    <x v="1"/>
    <x v="0"/>
    <x v="0"/>
    <s v="MHH"/>
  </r>
  <r>
    <n v="13425"/>
    <n v="3033"/>
    <n v="78"/>
    <n v="1624.2099999999991"/>
    <x v="1"/>
    <x v="1"/>
    <x v="0"/>
    <s v="MMH"/>
  </r>
  <r>
    <n v="17242"/>
    <n v="3033"/>
    <n v="40"/>
    <n v="1135.0399999999997"/>
    <x v="1"/>
    <x v="1"/>
    <x v="1"/>
    <s v="MMM"/>
  </r>
  <r>
    <n v="17268"/>
    <n v="3033"/>
    <n v="6"/>
    <n v="763.64"/>
    <x v="1"/>
    <x v="2"/>
    <x v="1"/>
    <s v="MLM"/>
  </r>
  <r>
    <n v="13140"/>
    <n v="3033"/>
    <n v="46"/>
    <n v="423.72000000000008"/>
    <x v="1"/>
    <x v="1"/>
    <x v="1"/>
    <s v="MMM"/>
  </r>
  <r>
    <n v="14523"/>
    <n v="3033"/>
    <n v="12"/>
    <n v="241.09"/>
    <x v="1"/>
    <x v="2"/>
    <x v="2"/>
    <s v="MLL"/>
  </r>
  <r>
    <n v="18018"/>
    <n v="3033"/>
    <n v="29"/>
    <n v="122.13999999999997"/>
    <x v="1"/>
    <x v="1"/>
    <x v="2"/>
    <s v="MML"/>
  </r>
  <r>
    <n v="14364"/>
    <n v="3034"/>
    <n v="69"/>
    <n v="3717.3499999999995"/>
    <x v="1"/>
    <x v="1"/>
    <x v="0"/>
    <s v="MMH"/>
  </r>
  <r>
    <n v="16550"/>
    <n v="3034"/>
    <n v="251"/>
    <n v="2298.9700000000007"/>
    <x v="1"/>
    <x v="0"/>
    <x v="0"/>
    <s v="MHH"/>
  </r>
  <r>
    <n v="14045"/>
    <n v="3034"/>
    <n v="6"/>
    <n v="1659.75"/>
    <x v="1"/>
    <x v="2"/>
    <x v="0"/>
    <s v="MLH"/>
  </r>
  <r>
    <n v="17083"/>
    <n v="3034"/>
    <n v="52"/>
    <n v="1405.7799999999995"/>
    <x v="1"/>
    <x v="1"/>
    <x v="1"/>
    <s v="MMM"/>
  </r>
  <r>
    <n v="17585"/>
    <n v="3034"/>
    <n v="214"/>
    <n v="1133.0700000000015"/>
    <x v="1"/>
    <x v="0"/>
    <x v="1"/>
    <s v="MHM"/>
  </r>
  <r>
    <n v="13933"/>
    <n v="3034"/>
    <n v="23"/>
    <n v="608.79"/>
    <x v="1"/>
    <x v="1"/>
    <x v="1"/>
    <s v="MMM"/>
  </r>
  <r>
    <n v="16952"/>
    <n v="3034"/>
    <n v="16"/>
    <n v="167.61"/>
    <x v="1"/>
    <x v="2"/>
    <x v="2"/>
    <s v="MLL"/>
  </r>
  <r>
    <n v="14246"/>
    <n v="3035"/>
    <n v="75"/>
    <n v="1474.06"/>
    <x v="1"/>
    <x v="1"/>
    <x v="1"/>
    <s v="MMM"/>
  </r>
  <r>
    <n v="14224"/>
    <n v="3035"/>
    <n v="118"/>
    <n v="1050.120000000001"/>
    <x v="1"/>
    <x v="0"/>
    <x v="1"/>
    <s v="MHM"/>
  </r>
  <r>
    <n v="16536"/>
    <n v="3035"/>
    <n v="55"/>
    <n v="548.97000000000014"/>
    <x v="1"/>
    <x v="1"/>
    <x v="1"/>
    <s v="MMM"/>
  </r>
  <r>
    <n v="14013"/>
    <n v="3035"/>
    <n v="34"/>
    <n v="473.02"/>
    <x v="1"/>
    <x v="1"/>
    <x v="1"/>
    <s v="MMM"/>
  </r>
  <r>
    <n v="14460"/>
    <n v="3035"/>
    <n v="16"/>
    <n v="434.33999999999992"/>
    <x v="1"/>
    <x v="2"/>
    <x v="1"/>
    <s v="MLM"/>
  </r>
  <r>
    <n v="15313"/>
    <n v="3035"/>
    <n v="1"/>
    <n v="52"/>
    <x v="1"/>
    <x v="2"/>
    <x v="2"/>
    <s v="MLL"/>
  </r>
  <r>
    <n v="17029"/>
    <n v="3036"/>
    <n v="2"/>
    <n v="716"/>
    <x v="1"/>
    <x v="2"/>
    <x v="1"/>
    <s v="MLM"/>
  </r>
  <r>
    <n v="16419"/>
    <n v="3037"/>
    <n v="51"/>
    <n v="972.2299999999999"/>
    <x v="1"/>
    <x v="1"/>
    <x v="1"/>
    <s v="MMM"/>
  </r>
  <r>
    <n v="15938"/>
    <n v="3037"/>
    <n v="18"/>
    <n v="404.57999999999993"/>
    <x v="1"/>
    <x v="1"/>
    <x v="1"/>
    <s v="MMM"/>
  </r>
  <r>
    <n v="13242"/>
    <n v="3037"/>
    <n v="13"/>
    <n v="270.40000000000003"/>
    <x v="1"/>
    <x v="2"/>
    <x v="2"/>
    <s v="MLL"/>
  </r>
  <r>
    <n v="14772"/>
    <n v="3037"/>
    <n v="9"/>
    <n v="139.26"/>
    <x v="1"/>
    <x v="2"/>
    <x v="2"/>
    <s v="MLL"/>
  </r>
  <r>
    <n v="12968"/>
    <n v="3037"/>
    <n v="5"/>
    <n v="135.94999999999999"/>
    <x v="1"/>
    <x v="2"/>
    <x v="2"/>
    <s v="MLL"/>
  </r>
  <r>
    <n v="15797"/>
    <n v="3038"/>
    <n v="8"/>
    <n v="2207.4"/>
    <x v="1"/>
    <x v="2"/>
    <x v="0"/>
    <s v="MLH"/>
  </r>
  <r>
    <n v="14745"/>
    <n v="3038"/>
    <n v="69"/>
    <n v="1220.2599999999998"/>
    <x v="1"/>
    <x v="1"/>
    <x v="1"/>
    <s v="MMM"/>
  </r>
  <r>
    <n v="15232"/>
    <n v="3038"/>
    <n v="31"/>
    <n v="612.05999999999983"/>
    <x v="1"/>
    <x v="1"/>
    <x v="1"/>
    <s v="MMM"/>
  </r>
  <r>
    <n v="15472"/>
    <n v="3038"/>
    <n v="76"/>
    <n v="371.55999999999972"/>
    <x v="1"/>
    <x v="1"/>
    <x v="1"/>
    <s v="MMM"/>
  </r>
  <r>
    <n v="17742"/>
    <n v="3038"/>
    <n v="15"/>
    <n v="355.11"/>
    <x v="1"/>
    <x v="2"/>
    <x v="1"/>
    <s v="MLM"/>
  </r>
  <r>
    <n v="17045"/>
    <n v="3038"/>
    <n v="22"/>
    <n v="339.43999999999994"/>
    <x v="1"/>
    <x v="1"/>
    <x v="1"/>
    <s v="MMM"/>
  </r>
  <r>
    <n v="16582"/>
    <n v="3038"/>
    <n v="6"/>
    <n v="313.61999999999995"/>
    <x v="1"/>
    <x v="2"/>
    <x v="1"/>
    <s v="MLM"/>
  </r>
  <r>
    <n v="15396"/>
    <n v="3038"/>
    <n v="14"/>
    <n v="288.18"/>
    <x v="1"/>
    <x v="2"/>
    <x v="2"/>
    <s v="MLL"/>
  </r>
  <r>
    <n v="13273"/>
    <n v="3038"/>
    <n v="16"/>
    <n v="138.97999999999999"/>
    <x v="1"/>
    <x v="2"/>
    <x v="2"/>
    <s v="MLL"/>
  </r>
  <r>
    <n v="17747"/>
    <n v="3038"/>
    <n v="1"/>
    <n v="71.400000000000006"/>
    <x v="1"/>
    <x v="2"/>
    <x v="2"/>
    <s v="MLL"/>
  </r>
  <r>
    <n v="13027"/>
    <n v="3039"/>
    <n v="26"/>
    <n v="6912"/>
    <x v="1"/>
    <x v="1"/>
    <x v="0"/>
    <s v="MMH"/>
  </r>
  <r>
    <n v="18073"/>
    <n v="3039"/>
    <n v="73"/>
    <n v="3877.5200000000023"/>
    <x v="1"/>
    <x v="1"/>
    <x v="0"/>
    <s v="MMH"/>
  </r>
  <r>
    <n v="15122"/>
    <n v="3039"/>
    <n v="82"/>
    <n v="1633.7799999999997"/>
    <x v="1"/>
    <x v="1"/>
    <x v="0"/>
    <s v="MMH"/>
  </r>
  <r>
    <n v="16755"/>
    <n v="3039"/>
    <n v="170"/>
    <n v="1496.8300000000015"/>
    <x v="1"/>
    <x v="0"/>
    <x v="1"/>
    <s v="MHM"/>
  </r>
  <r>
    <n v="13655"/>
    <n v="3039"/>
    <n v="56"/>
    <n v="932.96999999999991"/>
    <x v="1"/>
    <x v="1"/>
    <x v="1"/>
    <s v="MMM"/>
  </r>
  <r>
    <n v="14323"/>
    <n v="3039"/>
    <n v="36"/>
    <n v="605.05999999999995"/>
    <x v="1"/>
    <x v="1"/>
    <x v="1"/>
    <s v="MMM"/>
  </r>
  <r>
    <n v="17070"/>
    <n v="3039"/>
    <n v="64"/>
    <n v="312.13999999999982"/>
    <x v="1"/>
    <x v="1"/>
    <x v="1"/>
    <s v="MMM"/>
  </r>
  <r>
    <n v="15541"/>
    <n v="3039"/>
    <n v="29"/>
    <n v="85.13"/>
    <x v="1"/>
    <x v="1"/>
    <x v="2"/>
    <s v="MML"/>
  </r>
  <r>
    <n v="14918"/>
    <n v="3040"/>
    <n v="45"/>
    <n v="1610.1499999999992"/>
    <x v="1"/>
    <x v="1"/>
    <x v="0"/>
    <s v="MMH"/>
  </r>
  <r>
    <n v="15734"/>
    <n v="3040"/>
    <n v="26"/>
    <n v="1339.4499999999998"/>
    <x v="1"/>
    <x v="1"/>
    <x v="1"/>
    <s v="MMM"/>
  </r>
  <r>
    <n v="16092"/>
    <n v="3040"/>
    <n v="51"/>
    <n v="817.86"/>
    <x v="1"/>
    <x v="1"/>
    <x v="1"/>
    <s v="MMM"/>
  </r>
  <r>
    <n v="17398"/>
    <n v="3040"/>
    <n v="38"/>
    <n v="653.38"/>
    <x v="1"/>
    <x v="1"/>
    <x v="1"/>
    <s v="MMM"/>
  </r>
  <r>
    <n v="16902"/>
    <n v="3041"/>
    <n v="44"/>
    <n v="1706.8800000000003"/>
    <x v="1"/>
    <x v="1"/>
    <x v="0"/>
    <s v="MMH"/>
  </r>
  <r>
    <n v="15002"/>
    <n v="3041"/>
    <n v="115"/>
    <n v="1641.7600000000002"/>
    <x v="1"/>
    <x v="0"/>
    <x v="0"/>
    <s v="MHH"/>
  </r>
  <r>
    <n v="18143"/>
    <n v="3041"/>
    <n v="61"/>
    <n v="1000.1600000000003"/>
    <x v="1"/>
    <x v="1"/>
    <x v="1"/>
    <s v="MMM"/>
  </r>
  <r>
    <n v="14006"/>
    <n v="3041"/>
    <n v="30"/>
    <n v="962.18999999999983"/>
    <x v="1"/>
    <x v="1"/>
    <x v="1"/>
    <s v="MMM"/>
  </r>
  <r>
    <n v="13720"/>
    <n v="3041"/>
    <n v="43"/>
    <n v="799.89999999999975"/>
    <x v="1"/>
    <x v="1"/>
    <x v="1"/>
    <s v="MMM"/>
  </r>
  <r>
    <n v="13799"/>
    <n v="3041"/>
    <n v="39"/>
    <n v="688.86000000000024"/>
    <x v="1"/>
    <x v="1"/>
    <x v="1"/>
    <s v="MMM"/>
  </r>
  <r>
    <n v="15768"/>
    <n v="3041"/>
    <n v="27"/>
    <n v="621.83000000000004"/>
    <x v="1"/>
    <x v="1"/>
    <x v="1"/>
    <s v="MMM"/>
  </r>
  <r>
    <n v="15624"/>
    <n v="3041"/>
    <n v="34"/>
    <n v="588.13000000000022"/>
    <x v="1"/>
    <x v="1"/>
    <x v="1"/>
    <s v="MMM"/>
  </r>
  <r>
    <n v="16927"/>
    <n v="3041"/>
    <n v="6"/>
    <n v="543.04999999999995"/>
    <x v="1"/>
    <x v="2"/>
    <x v="1"/>
    <s v="MLM"/>
  </r>
  <r>
    <n v="17958"/>
    <n v="3041"/>
    <n v="7"/>
    <n v="508.46"/>
    <x v="1"/>
    <x v="2"/>
    <x v="1"/>
    <s v="MLM"/>
  </r>
  <r>
    <n v="16961"/>
    <n v="3041"/>
    <n v="14"/>
    <n v="234.17000000000002"/>
    <x v="1"/>
    <x v="2"/>
    <x v="2"/>
    <s v="MLL"/>
  </r>
  <r>
    <n v="17048"/>
    <n v="3042"/>
    <n v="43"/>
    <n v="925.35"/>
    <x v="1"/>
    <x v="1"/>
    <x v="1"/>
    <s v="MMM"/>
  </r>
  <r>
    <n v="14301"/>
    <n v="3042"/>
    <n v="13"/>
    <n v="640.14"/>
    <x v="1"/>
    <x v="2"/>
    <x v="1"/>
    <s v="MLM"/>
  </r>
  <r>
    <n v="16272"/>
    <n v="3042"/>
    <n v="25"/>
    <n v="411.70000000000016"/>
    <x v="1"/>
    <x v="1"/>
    <x v="1"/>
    <s v="MMM"/>
  </r>
  <r>
    <n v="17252"/>
    <n v="3042"/>
    <n v="87"/>
    <n v="353.85999999999973"/>
    <x v="1"/>
    <x v="1"/>
    <x v="1"/>
    <s v="MMM"/>
  </r>
  <r>
    <n v="13621"/>
    <n v="3042"/>
    <n v="19"/>
    <n v="213.85"/>
    <x v="1"/>
    <x v="1"/>
    <x v="2"/>
    <s v="MML"/>
  </r>
  <r>
    <n v="15683"/>
    <n v="3042"/>
    <n v="10"/>
    <n v="193.75000000000003"/>
    <x v="1"/>
    <x v="2"/>
    <x v="2"/>
    <s v="MLL"/>
  </r>
  <r>
    <n v="16317"/>
    <n v="3044"/>
    <n v="69"/>
    <n v="1341.6499999999994"/>
    <x v="1"/>
    <x v="1"/>
    <x v="1"/>
    <s v="MMM"/>
  </r>
  <r>
    <n v="16045"/>
    <n v="3044"/>
    <n v="83"/>
    <n v="1340.7"/>
    <x v="1"/>
    <x v="1"/>
    <x v="1"/>
    <s v="MMM"/>
  </r>
  <r>
    <n v="15192"/>
    <n v="3044"/>
    <n v="51"/>
    <n v="1044.3200000000006"/>
    <x v="1"/>
    <x v="1"/>
    <x v="1"/>
    <s v="MMM"/>
  </r>
  <r>
    <n v="14855"/>
    <n v="3044"/>
    <n v="20"/>
    <n v="645.65"/>
    <x v="1"/>
    <x v="1"/>
    <x v="1"/>
    <s v="MMM"/>
  </r>
  <r>
    <n v="14406"/>
    <n v="3044"/>
    <n v="8"/>
    <n v="156.75"/>
    <x v="1"/>
    <x v="2"/>
    <x v="2"/>
    <s v="MLL"/>
  </r>
  <r>
    <n v="17122"/>
    <n v="3044"/>
    <n v="7"/>
    <n v="138.32"/>
    <x v="1"/>
    <x v="2"/>
    <x v="2"/>
    <s v="MLL"/>
  </r>
  <r>
    <n v="17642"/>
    <n v="3045"/>
    <n v="40"/>
    <n v="712.29000000000019"/>
    <x v="1"/>
    <x v="1"/>
    <x v="1"/>
    <s v="MMM"/>
  </r>
  <r>
    <n v="13888"/>
    <n v="3045"/>
    <n v="40"/>
    <n v="605.62999999999988"/>
    <x v="1"/>
    <x v="1"/>
    <x v="1"/>
    <s v="MMM"/>
  </r>
  <r>
    <n v="13873"/>
    <n v="3045"/>
    <n v="23"/>
    <n v="389.6"/>
    <x v="1"/>
    <x v="1"/>
    <x v="1"/>
    <s v="MMM"/>
  </r>
  <r>
    <n v="17248"/>
    <n v="3045"/>
    <n v="69"/>
    <n v="318.64999999999998"/>
    <x v="1"/>
    <x v="1"/>
    <x v="1"/>
    <s v="MMM"/>
  </r>
  <r>
    <n v="15689"/>
    <n v="3045"/>
    <n v="9"/>
    <n v="254.1"/>
    <x v="1"/>
    <x v="2"/>
    <x v="2"/>
    <s v="MLL"/>
  </r>
  <r>
    <n v="13645"/>
    <n v="3045"/>
    <n v="5"/>
    <n v="252.1"/>
    <x v="1"/>
    <x v="2"/>
    <x v="2"/>
    <s v="MLL"/>
  </r>
  <r>
    <n v="13307"/>
    <n v="3045"/>
    <n v="1"/>
    <n v="15"/>
    <x v="1"/>
    <x v="2"/>
    <x v="2"/>
    <s v="MLL"/>
  </r>
  <r>
    <n v="15581"/>
    <n v="3046"/>
    <n v="150"/>
    <n v="3679.9700000000007"/>
    <x v="1"/>
    <x v="0"/>
    <x v="0"/>
    <s v="MHH"/>
  </r>
  <r>
    <n v="14346"/>
    <n v="3046"/>
    <n v="60"/>
    <n v="1021.5800000000002"/>
    <x v="1"/>
    <x v="1"/>
    <x v="1"/>
    <s v="MMM"/>
  </r>
  <r>
    <n v="17994"/>
    <n v="3046"/>
    <n v="81"/>
    <n v="678.4899999999999"/>
    <x v="1"/>
    <x v="1"/>
    <x v="1"/>
    <s v="MMM"/>
  </r>
  <r>
    <n v="14024"/>
    <n v="3046"/>
    <n v="16"/>
    <n v="327.70000000000005"/>
    <x v="1"/>
    <x v="2"/>
    <x v="1"/>
    <s v="MLM"/>
  </r>
  <r>
    <n v="16292"/>
    <n v="3046"/>
    <n v="17"/>
    <n v="302.24999999999994"/>
    <x v="1"/>
    <x v="2"/>
    <x v="1"/>
    <s v="MLM"/>
  </r>
  <r>
    <n v="13162"/>
    <n v="3047"/>
    <n v="79"/>
    <n v="1688.2900000000002"/>
    <x v="1"/>
    <x v="1"/>
    <x v="0"/>
    <s v="MMH"/>
  </r>
  <r>
    <n v="13280"/>
    <n v="3047"/>
    <n v="85"/>
    <n v="814.86000000000035"/>
    <x v="1"/>
    <x v="1"/>
    <x v="1"/>
    <s v="MMM"/>
  </r>
  <r>
    <n v="13355"/>
    <n v="3047"/>
    <n v="32"/>
    <n v="674.7"/>
    <x v="1"/>
    <x v="1"/>
    <x v="1"/>
    <s v="MMM"/>
  </r>
  <r>
    <n v="13217"/>
    <n v="3047"/>
    <n v="4"/>
    <n v="533.98"/>
    <x v="1"/>
    <x v="2"/>
    <x v="1"/>
    <s v="MLM"/>
  </r>
  <r>
    <n v="15247"/>
    <n v="3047"/>
    <n v="6"/>
    <n v="355.99999999999994"/>
    <x v="1"/>
    <x v="2"/>
    <x v="1"/>
    <s v="MLM"/>
  </r>
  <r>
    <n v="13869"/>
    <n v="3048"/>
    <n v="307"/>
    <n v="3104.9499999999994"/>
    <x v="1"/>
    <x v="0"/>
    <x v="0"/>
    <s v="MHH"/>
  </r>
  <r>
    <n v="17085"/>
    <n v="3048"/>
    <n v="187"/>
    <n v="1566.6499999999996"/>
    <x v="1"/>
    <x v="0"/>
    <x v="1"/>
    <s v="MHM"/>
  </r>
  <r>
    <n v="15985"/>
    <n v="3048"/>
    <n v="37"/>
    <n v="1142.42"/>
    <x v="1"/>
    <x v="1"/>
    <x v="1"/>
    <s v="MMM"/>
  </r>
  <r>
    <n v="18248"/>
    <n v="3048"/>
    <n v="47"/>
    <n v="804.02"/>
    <x v="1"/>
    <x v="1"/>
    <x v="1"/>
    <s v="MMM"/>
  </r>
  <r>
    <n v="14127"/>
    <n v="3048"/>
    <n v="44"/>
    <n v="709.70999999999981"/>
    <x v="1"/>
    <x v="1"/>
    <x v="1"/>
    <s v="MMM"/>
  </r>
  <r>
    <n v="16788"/>
    <n v="3048"/>
    <n v="155"/>
    <n v="597.48"/>
    <x v="1"/>
    <x v="0"/>
    <x v="1"/>
    <s v="MHM"/>
  </r>
  <r>
    <n v="17331"/>
    <n v="3048"/>
    <n v="1"/>
    <n v="175.2"/>
    <x v="1"/>
    <x v="2"/>
    <x v="2"/>
    <s v="MLL"/>
  </r>
  <r>
    <n v="13752"/>
    <n v="3049"/>
    <n v="76"/>
    <n v="1186.2800000000004"/>
    <x v="1"/>
    <x v="1"/>
    <x v="1"/>
    <s v="MMM"/>
  </r>
  <r>
    <n v="13248"/>
    <n v="3049"/>
    <n v="26"/>
    <n v="465.68000000000006"/>
    <x v="1"/>
    <x v="1"/>
    <x v="1"/>
    <s v="MMM"/>
  </r>
  <r>
    <n v="14331"/>
    <n v="3049"/>
    <n v="28"/>
    <n v="462.66"/>
    <x v="1"/>
    <x v="1"/>
    <x v="1"/>
    <s v="MMM"/>
  </r>
  <r>
    <n v="14079"/>
    <n v="3049"/>
    <n v="12"/>
    <n v="375.09999999999991"/>
    <x v="1"/>
    <x v="2"/>
    <x v="1"/>
    <s v="MLM"/>
  </r>
  <r>
    <n v="14053"/>
    <n v="3049"/>
    <n v="4"/>
    <n v="260.25"/>
    <x v="1"/>
    <x v="2"/>
    <x v="2"/>
    <s v="MLL"/>
  </r>
  <r>
    <n v="13082"/>
    <n v="3051"/>
    <n v="73"/>
    <n v="3613.6299999999992"/>
    <x v="1"/>
    <x v="1"/>
    <x v="0"/>
    <s v="MMH"/>
  </r>
  <r>
    <n v="17400"/>
    <n v="3051"/>
    <n v="213"/>
    <n v="2129.9600000000014"/>
    <x v="1"/>
    <x v="0"/>
    <x v="0"/>
    <s v="MHH"/>
  </r>
  <r>
    <n v="17457"/>
    <n v="3051"/>
    <n v="19"/>
    <n v="1737.6999999999998"/>
    <x v="1"/>
    <x v="1"/>
    <x v="0"/>
    <s v="MMH"/>
  </r>
  <r>
    <n v="16174"/>
    <n v="3051"/>
    <n v="23"/>
    <n v="1009.5500000000001"/>
    <x v="1"/>
    <x v="1"/>
    <x v="1"/>
    <s v="MMM"/>
  </r>
  <r>
    <n v="13513"/>
    <n v="3051"/>
    <n v="10"/>
    <n v="205.1"/>
    <x v="1"/>
    <x v="2"/>
    <x v="2"/>
    <s v="MLL"/>
  </r>
  <r>
    <n v="17723"/>
    <n v="3052"/>
    <n v="10"/>
    <n v="3276.4"/>
    <x v="1"/>
    <x v="2"/>
    <x v="0"/>
    <s v="MLH"/>
  </r>
  <r>
    <n v="13791"/>
    <n v="3052"/>
    <n v="11"/>
    <n v="1516"/>
    <x v="1"/>
    <x v="2"/>
    <x v="1"/>
    <s v="MLM"/>
  </r>
  <r>
    <n v="16572"/>
    <n v="3052"/>
    <n v="57"/>
    <n v="1009.6000000000001"/>
    <x v="1"/>
    <x v="1"/>
    <x v="1"/>
    <s v="MMM"/>
  </r>
  <r>
    <n v="14344"/>
    <n v="3052"/>
    <n v="71"/>
    <n v="889.93000000000052"/>
    <x v="1"/>
    <x v="1"/>
    <x v="1"/>
    <s v="MMM"/>
  </r>
  <r>
    <n v="17692"/>
    <n v="3052"/>
    <n v="46"/>
    <n v="740.93999999999994"/>
    <x v="1"/>
    <x v="1"/>
    <x v="1"/>
    <s v="MMM"/>
  </r>
  <r>
    <n v="14778"/>
    <n v="3052"/>
    <n v="35"/>
    <n v="730.85999999999979"/>
    <x v="1"/>
    <x v="1"/>
    <x v="1"/>
    <s v="MMM"/>
  </r>
  <r>
    <n v="13402"/>
    <n v="3052"/>
    <n v="39"/>
    <n v="621.23000000000013"/>
    <x v="1"/>
    <x v="1"/>
    <x v="1"/>
    <s v="MMM"/>
  </r>
  <r>
    <n v="17267"/>
    <n v="3052"/>
    <n v="38"/>
    <n v="317.61999999999995"/>
    <x v="1"/>
    <x v="1"/>
    <x v="1"/>
    <s v="MMM"/>
  </r>
  <r>
    <n v="15254"/>
    <n v="3052"/>
    <n v="18"/>
    <n v="300.36"/>
    <x v="1"/>
    <x v="1"/>
    <x v="1"/>
    <s v="MMM"/>
  </r>
  <r>
    <n v="16302"/>
    <n v="3052"/>
    <n v="11"/>
    <n v="233.22000000000003"/>
    <x v="1"/>
    <x v="2"/>
    <x v="2"/>
    <s v="MLL"/>
  </r>
  <r>
    <n v="18099"/>
    <n v="3052"/>
    <n v="19"/>
    <n v="168.30999999999997"/>
    <x v="1"/>
    <x v="1"/>
    <x v="2"/>
    <s v="MML"/>
  </r>
  <r>
    <n v="13218"/>
    <n v="3052"/>
    <n v="5"/>
    <n v="62.64"/>
    <x v="1"/>
    <x v="2"/>
    <x v="2"/>
    <s v="MLL"/>
  </r>
  <r>
    <n v="15133"/>
    <n v="3053"/>
    <n v="29"/>
    <n v="982.41999999999985"/>
    <x v="1"/>
    <x v="1"/>
    <x v="1"/>
    <s v="MMM"/>
  </r>
  <r>
    <n v="12917"/>
    <n v="3053"/>
    <n v="2"/>
    <n v="594"/>
    <x v="1"/>
    <x v="2"/>
    <x v="1"/>
    <s v="MLM"/>
  </r>
  <r>
    <n v="17429"/>
    <n v="3053"/>
    <n v="39"/>
    <n v="524.91999999999996"/>
    <x v="1"/>
    <x v="1"/>
    <x v="1"/>
    <s v="MMM"/>
  </r>
  <r>
    <n v="16324"/>
    <n v="3053"/>
    <n v="118"/>
    <n v="428.67999999999972"/>
    <x v="1"/>
    <x v="0"/>
    <x v="1"/>
    <s v="MHM"/>
  </r>
  <r>
    <n v="17514"/>
    <n v="3053"/>
    <n v="40"/>
    <n v="208.64999999999995"/>
    <x v="1"/>
    <x v="1"/>
    <x v="2"/>
    <s v="MML"/>
  </r>
  <r>
    <n v="16835"/>
    <n v="3053"/>
    <n v="10"/>
    <n v="180.85000000000002"/>
    <x v="1"/>
    <x v="2"/>
    <x v="2"/>
    <s v="MLL"/>
  </r>
  <r>
    <n v="14972"/>
    <n v="3053"/>
    <n v="18"/>
    <n v="114.77000000000001"/>
    <x v="1"/>
    <x v="1"/>
    <x v="2"/>
    <s v="MML"/>
  </r>
  <r>
    <n v="17353"/>
    <n v="3054"/>
    <n v="8"/>
    <n v="1740"/>
    <x v="1"/>
    <x v="2"/>
    <x v="0"/>
    <s v="MLH"/>
  </r>
  <r>
    <n v="13850"/>
    <n v="3054"/>
    <n v="93"/>
    <n v="1595.4799999999991"/>
    <x v="1"/>
    <x v="1"/>
    <x v="0"/>
    <s v="MMH"/>
  </r>
  <r>
    <n v="18178"/>
    <n v="3054"/>
    <n v="97"/>
    <n v="1590.8099999999995"/>
    <x v="1"/>
    <x v="1"/>
    <x v="0"/>
    <s v="MMH"/>
  </r>
  <r>
    <n v="14133"/>
    <n v="3054"/>
    <n v="28"/>
    <n v="605.64"/>
    <x v="1"/>
    <x v="1"/>
    <x v="1"/>
    <s v="MMM"/>
  </r>
  <r>
    <n v="15374"/>
    <n v="3054"/>
    <n v="3"/>
    <n v="168"/>
    <x v="1"/>
    <x v="2"/>
    <x v="2"/>
    <s v="MLL"/>
  </r>
  <r>
    <n v="14076"/>
    <n v="3054"/>
    <n v="46"/>
    <n v="122.46999999999998"/>
    <x v="1"/>
    <x v="1"/>
    <x v="2"/>
    <s v="MML"/>
  </r>
  <r>
    <n v="17887"/>
    <n v="3054"/>
    <n v="10"/>
    <n v="111.35"/>
    <x v="1"/>
    <x v="2"/>
    <x v="2"/>
    <s v="MLL"/>
  </r>
  <r>
    <n v="17282"/>
    <n v="3055"/>
    <n v="94"/>
    <n v="1703.4100000000005"/>
    <x v="1"/>
    <x v="1"/>
    <x v="0"/>
    <s v="MMH"/>
  </r>
  <r>
    <n v="17553"/>
    <n v="3055"/>
    <n v="2"/>
    <n v="1487.6"/>
    <x v="1"/>
    <x v="2"/>
    <x v="1"/>
    <s v="MLM"/>
  </r>
  <r>
    <n v="14403"/>
    <n v="3055"/>
    <n v="20"/>
    <n v="1475.81"/>
    <x v="1"/>
    <x v="1"/>
    <x v="1"/>
    <s v="MMM"/>
  </r>
  <r>
    <n v="13075"/>
    <n v="3055"/>
    <n v="22"/>
    <n v="919.61"/>
    <x v="1"/>
    <x v="1"/>
    <x v="1"/>
    <s v="MMM"/>
  </r>
  <r>
    <n v="15342"/>
    <n v="3055"/>
    <n v="24"/>
    <n v="406.08999999999992"/>
    <x v="1"/>
    <x v="1"/>
    <x v="1"/>
    <s v="MMM"/>
  </r>
  <r>
    <n v="17615"/>
    <n v="3055"/>
    <n v="14"/>
    <n v="329.59999999999997"/>
    <x v="1"/>
    <x v="2"/>
    <x v="1"/>
    <s v="MLM"/>
  </r>
  <r>
    <n v="13722"/>
    <n v="3056"/>
    <n v="85"/>
    <n v="2375.4100000000008"/>
    <x v="1"/>
    <x v="1"/>
    <x v="0"/>
    <s v="MMH"/>
  </r>
  <r>
    <n v="14885"/>
    <n v="3056"/>
    <n v="15"/>
    <n v="765.31999999999994"/>
    <x v="1"/>
    <x v="2"/>
    <x v="1"/>
    <s v="MLM"/>
  </r>
  <r>
    <n v="12942"/>
    <n v="3056"/>
    <n v="75"/>
    <n v="683.90000000000032"/>
    <x v="1"/>
    <x v="1"/>
    <x v="1"/>
    <s v="MMM"/>
  </r>
  <r>
    <n v="13388"/>
    <n v="3056"/>
    <n v="35"/>
    <n v="677.10000000000025"/>
    <x v="1"/>
    <x v="1"/>
    <x v="1"/>
    <s v="MMM"/>
  </r>
  <r>
    <n v="17053"/>
    <n v="3056"/>
    <n v="13"/>
    <n v="498.47999999999996"/>
    <x v="1"/>
    <x v="2"/>
    <x v="1"/>
    <s v="MLM"/>
  </r>
  <r>
    <n v="17941"/>
    <n v="3056"/>
    <n v="2"/>
    <n v="304.56"/>
    <x v="1"/>
    <x v="2"/>
    <x v="1"/>
    <s v="MLM"/>
  </r>
  <r>
    <n v="15438"/>
    <n v="3056"/>
    <n v="25"/>
    <n v="156.57999999999998"/>
    <x v="1"/>
    <x v="1"/>
    <x v="2"/>
    <s v="MML"/>
  </r>
  <r>
    <n v="17695"/>
    <n v="3057"/>
    <n v="35"/>
    <n v="765.34000000000015"/>
    <x v="1"/>
    <x v="1"/>
    <x v="1"/>
    <s v="MMM"/>
  </r>
  <r>
    <n v="13414"/>
    <n v="3058"/>
    <n v="24"/>
    <n v="1390.4999999999998"/>
    <x v="1"/>
    <x v="1"/>
    <x v="1"/>
    <s v="MMM"/>
  </r>
  <r>
    <n v="18064"/>
    <n v="3058"/>
    <n v="7"/>
    <n v="814"/>
    <x v="1"/>
    <x v="2"/>
    <x v="1"/>
    <s v="MLM"/>
  </r>
  <r>
    <n v="17926"/>
    <n v="3058"/>
    <n v="21"/>
    <n v="397.28999999999996"/>
    <x v="1"/>
    <x v="1"/>
    <x v="1"/>
    <s v="MMM"/>
  </r>
  <r>
    <n v="15776"/>
    <n v="3058"/>
    <n v="18"/>
    <n v="241.62000000000003"/>
    <x v="1"/>
    <x v="1"/>
    <x v="2"/>
    <s v="MML"/>
  </r>
  <r>
    <n v="13106"/>
    <n v="3058"/>
    <n v="1"/>
    <n v="76.5"/>
    <x v="1"/>
    <x v="2"/>
    <x v="2"/>
    <s v="MLL"/>
  </r>
  <r>
    <n v="15245"/>
    <n v="3059"/>
    <n v="89"/>
    <n v="2515.8400000000006"/>
    <x v="1"/>
    <x v="1"/>
    <x v="0"/>
    <s v="MMH"/>
  </r>
  <r>
    <n v="12853"/>
    <n v="3059"/>
    <n v="78"/>
    <n v="1957.1000000000001"/>
    <x v="1"/>
    <x v="1"/>
    <x v="0"/>
    <s v="MMH"/>
  </r>
  <r>
    <n v="16951"/>
    <n v="3059"/>
    <n v="86"/>
    <n v="1277.7500000000002"/>
    <x v="1"/>
    <x v="1"/>
    <x v="1"/>
    <s v="MMM"/>
  </r>
  <r>
    <n v="18151"/>
    <n v="3059"/>
    <n v="38"/>
    <n v="653.35000000000014"/>
    <x v="1"/>
    <x v="1"/>
    <x v="1"/>
    <s v="MMM"/>
  </r>
  <r>
    <n v="14002"/>
    <n v="3059"/>
    <n v="47"/>
    <n v="529.7299999999999"/>
    <x v="1"/>
    <x v="1"/>
    <x v="1"/>
    <s v="MMM"/>
  </r>
  <r>
    <n v="15149"/>
    <n v="3059"/>
    <n v="23"/>
    <n v="520.79999999999995"/>
    <x v="1"/>
    <x v="1"/>
    <x v="1"/>
    <s v="MMM"/>
  </r>
  <r>
    <n v="15639"/>
    <n v="3059"/>
    <n v="25"/>
    <n v="425.32"/>
    <x v="1"/>
    <x v="1"/>
    <x v="1"/>
    <s v="MMM"/>
  </r>
  <r>
    <n v="17931"/>
    <n v="3059"/>
    <n v="65"/>
    <n v="408.3599999999999"/>
    <x v="1"/>
    <x v="1"/>
    <x v="1"/>
    <s v="MMM"/>
  </r>
  <r>
    <n v="16147"/>
    <n v="3059"/>
    <n v="22"/>
    <n v="375"/>
    <x v="1"/>
    <x v="1"/>
    <x v="1"/>
    <s v="MMM"/>
  </r>
  <r>
    <n v="15120"/>
    <n v="3059"/>
    <n v="21"/>
    <n v="358.81999999999994"/>
    <x v="1"/>
    <x v="1"/>
    <x v="1"/>
    <s v="MMM"/>
  </r>
  <r>
    <n v="15942"/>
    <n v="3059"/>
    <n v="14"/>
    <n v="337.44"/>
    <x v="1"/>
    <x v="2"/>
    <x v="1"/>
    <s v="MLM"/>
  </r>
  <r>
    <n v="15118"/>
    <n v="3059"/>
    <n v="1"/>
    <n v="244.8"/>
    <x v="1"/>
    <x v="2"/>
    <x v="2"/>
    <s v="MLL"/>
  </r>
  <r>
    <n v="15746"/>
    <n v="3059"/>
    <n v="28"/>
    <n v="196.88"/>
    <x v="1"/>
    <x v="1"/>
    <x v="2"/>
    <s v="MML"/>
  </r>
  <r>
    <n v="14143"/>
    <n v="3059"/>
    <n v="7"/>
    <n v="115.8"/>
    <x v="1"/>
    <x v="2"/>
    <x v="2"/>
    <s v="MLL"/>
  </r>
  <r>
    <n v="18268"/>
    <n v="3059"/>
    <n v="1"/>
    <n v="25.5"/>
    <x v="1"/>
    <x v="2"/>
    <x v="2"/>
    <s v="MLL"/>
  </r>
  <r>
    <n v="16696"/>
    <n v="3060"/>
    <n v="10"/>
    <n v="657.90000000000032"/>
    <x v="1"/>
    <x v="2"/>
    <x v="1"/>
    <s v="MLM"/>
  </r>
  <r>
    <n v="16447"/>
    <n v="3060"/>
    <n v="36"/>
    <n v="259.00999999999988"/>
    <x v="1"/>
    <x v="1"/>
    <x v="2"/>
    <s v="MML"/>
  </r>
  <r>
    <n v="15261"/>
    <n v="3060"/>
    <n v="19"/>
    <n v="254.82"/>
    <x v="1"/>
    <x v="1"/>
    <x v="2"/>
    <s v="MML"/>
  </r>
  <r>
    <n v="13730"/>
    <n v="3061"/>
    <n v="43"/>
    <n v="752.6"/>
    <x v="1"/>
    <x v="1"/>
    <x v="1"/>
    <s v="MMM"/>
  </r>
  <r>
    <n v="13194"/>
    <n v="3061"/>
    <n v="3"/>
    <n v="60.7"/>
    <x v="1"/>
    <x v="2"/>
    <x v="2"/>
    <s v="MLL"/>
  </r>
  <r>
    <n v="15372"/>
    <n v="3062"/>
    <n v="27"/>
    <n v="2007.3999999999996"/>
    <x v="1"/>
    <x v="1"/>
    <x v="0"/>
    <s v="MMH"/>
  </r>
  <r>
    <n v="15855"/>
    <n v="3062"/>
    <n v="80"/>
    <n v="712.24000000000046"/>
    <x v="1"/>
    <x v="1"/>
    <x v="1"/>
    <s v="MMM"/>
  </r>
  <r>
    <n v="14692"/>
    <n v="3062"/>
    <n v="68"/>
    <n v="591.54999999999995"/>
    <x v="1"/>
    <x v="1"/>
    <x v="1"/>
    <s v="MMM"/>
  </r>
  <r>
    <n v="17693"/>
    <n v="3062"/>
    <n v="16"/>
    <n v="200.47"/>
    <x v="1"/>
    <x v="2"/>
    <x v="2"/>
    <s v="MLL"/>
  </r>
  <r>
    <n v="13296"/>
    <n v="3062"/>
    <n v="5"/>
    <n v="87.4"/>
    <x v="1"/>
    <x v="2"/>
    <x v="2"/>
    <s v="MLL"/>
  </r>
  <r>
    <n v="13037"/>
    <n v="3063"/>
    <n v="48"/>
    <n v="881.06999999999994"/>
    <x v="1"/>
    <x v="1"/>
    <x v="1"/>
    <s v="MMM"/>
  </r>
  <r>
    <n v="17649"/>
    <n v="3063"/>
    <n v="52"/>
    <n v="868.49"/>
    <x v="1"/>
    <x v="1"/>
    <x v="1"/>
    <s v="MMM"/>
  </r>
  <r>
    <n v="17312"/>
    <n v="3063"/>
    <n v="14"/>
    <n v="644.30000000000018"/>
    <x v="1"/>
    <x v="2"/>
    <x v="1"/>
    <s v="MLM"/>
  </r>
  <r>
    <n v="13116"/>
    <n v="3063"/>
    <n v="30"/>
    <n v="501.1400000000001"/>
    <x v="1"/>
    <x v="1"/>
    <x v="1"/>
    <s v="MMM"/>
  </r>
  <r>
    <n v="17040"/>
    <n v="3063"/>
    <n v="15"/>
    <n v="449.7299999999999"/>
    <x v="1"/>
    <x v="2"/>
    <x v="1"/>
    <s v="MLM"/>
  </r>
  <r>
    <n v="16948"/>
    <n v="3063"/>
    <n v="19"/>
    <n v="435.02000000000004"/>
    <x v="1"/>
    <x v="1"/>
    <x v="1"/>
    <s v="MMM"/>
  </r>
  <r>
    <n v="16305"/>
    <n v="3063"/>
    <n v="22"/>
    <n v="361.22"/>
    <x v="1"/>
    <x v="1"/>
    <x v="1"/>
    <s v="MMM"/>
  </r>
  <r>
    <n v="16178"/>
    <n v="3063"/>
    <n v="8"/>
    <n v="197.90000000000003"/>
    <x v="1"/>
    <x v="2"/>
    <x v="2"/>
    <s v="MLL"/>
  </r>
  <r>
    <n v="14100"/>
    <n v="3063"/>
    <n v="26"/>
    <n v="194.89999999999998"/>
    <x v="1"/>
    <x v="1"/>
    <x v="2"/>
    <s v="MML"/>
  </r>
  <r>
    <n v="12864"/>
    <n v="3063"/>
    <n v="3"/>
    <n v="147.11999999999998"/>
    <x v="1"/>
    <x v="2"/>
    <x v="2"/>
    <s v="MLL"/>
  </r>
  <r>
    <n v="17935"/>
    <n v="3063"/>
    <n v="29"/>
    <n v="145.79000000000002"/>
    <x v="1"/>
    <x v="1"/>
    <x v="2"/>
    <s v="MML"/>
  </r>
  <r>
    <n v="13802"/>
    <n v="3064"/>
    <n v="60"/>
    <n v="4599.420000000001"/>
    <x v="1"/>
    <x v="1"/>
    <x v="0"/>
    <s v="MMH"/>
  </r>
  <r>
    <n v="12916"/>
    <n v="3064"/>
    <n v="107"/>
    <n v="3006.1500000000005"/>
    <x v="1"/>
    <x v="0"/>
    <x v="0"/>
    <s v="MHH"/>
  </r>
  <r>
    <n v="17265"/>
    <n v="3064"/>
    <n v="127"/>
    <n v="562.9"/>
    <x v="1"/>
    <x v="0"/>
    <x v="1"/>
    <s v="MHM"/>
  </r>
  <r>
    <n v="15704"/>
    <n v="3065"/>
    <n v="117"/>
    <n v="2293.619999999999"/>
    <x v="1"/>
    <x v="0"/>
    <x v="0"/>
    <s v="MHH"/>
  </r>
  <r>
    <n v="18146"/>
    <n v="3065"/>
    <n v="10"/>
    <n v="160.35"/>
    <x v="1"/>
    <x v="2"/>
    <x v="2"/>
    <s v="MLL"/>
  </r>
  <r>
    <n v="18262"/>
    <n v="3065"/>
    <n v="13"/>
    <n v="149.47999999999999"/>
    <x v="1"/>
    <x v="2"/>
    <x v="2"/>
    <s v="MLL"/>
  </r>
  <r>
    <n v="16654"/>
    <n v="3066"/>
    <n v="29"/>
    <n v="601.27"/>
    <x v="1"/>
    <x v="1"/>
    <x v="1"/>
    <s v="MMM"/>
  </r>
  <r>
    <n v="15623"/>
    <n v="3066"/>
    <n v="19"/>
    <n v="301.02999999999997"/>
    <x v="1"/>
    <x v="1"/>
    <x v="1"/>
    <s v="MMM"/>
  </r>
  <r>
    <n v="17694"/>
    <n v="3066"/>
    <n v="15"/>
    <n v="283.12"/>
    <x v="1"/>
    <x v="2"/>
    <x v="2"/>
    <s v="MLL"/>
  </r>
  <r>
    <n v="16866"/>
    <n v="3066"/>
    <n v="11"/>
    <n v="207.73999999999998"/>
    <x v="1"/>
    <x v="2"/>
    <x v="2"/>
    <s v="MLL"/>
  </r>
  <r>
    <n v="17660"/>
    <n v="3066"/>
    <n v="45"/>
    <n v="195.99999999999989"/>
    <x v="1"/>
    <x v="1"/>
    <x v="2"/>
    <s v="MML"/>
  </r>
  <r>
    <n v="16807"/>
    <n v="3067"/>
    <n v="67"/>
    <n v="1121.5899999999997"/>
    <x v="1"/>
    <x v="1"/>
    <x v="1"/>
    <s v="MMM"/>
  </r>
  <r>
    <n v="15802"/>
    <n v="3067"/>
    <n v="1"/>
    <n v="451.42"/>
    <x v="1"/>
    <x v="2"/>
    <x v="1"/>
    <s v="MLM"/>
  </r>
  <r>
    <n v="14259"/>
    <n v="3067"/>
    <n v="5"/>
    <n v="120"/>
    <x v="1"/>
    <x v="2"/>
    <x v="2"/>
    <s v="MLL"/>
  </r>
  <r>
    <n v="17962"/>
    <n v="3067"/>
    <n v="35"/>
    <n v="102.83"/>
    <x v="1"/>
    <x v="1"/>
    <x v="2"/>
    <s v="MML"/>
  </r>
  <r>
    <n v="15713"/>
    <n v="3068"/>
    <n v="19"/>
    <n v="356.7"/>
    <x v="2"/>
    <x v="1"/>
    <x v="1"/>
    <s v="LMM"/>
  </r>
  <r>
    <n v="12875"/>
    <n v="3068"/>
    <n v="2"/>
    <n v="343.23000000000008"/>
    <x v="2"/>
    <x v="2"/>
    <x v="1"/>
    <s v="LLM"/>
  </r>
  <r>
    <n v="17866"/>
    <n v="3068"/>
    <n v="9"/>
    <n v="329.65000000000003"/>
    <x v="2"/>
    <x v="2"/>
    <x v="1"/>
    <s v="LLM"/>
  </r>
  <r>
    <n v="16112"/>
    <n v="3068"/>
    <n v="16"/>
    <n v="195.73999999999998"/>
    <x v="2"/>
    <x v="2"/>
    <x v="2"/>
    <s v="LLL"/>
  </r>
  <r>
    <n v="12840"/>
    <n v="3069"/>
    <n v="113"/>
    <n v="2726.7700000000004"/>
    <x v="2"/>
    <x v="0"/>
    <x v="0"/>
    <s v="LHH"/>
  </r>
  <r>
    <n v="13564"/>
    <n v="3069"/>
    <n v="83"/>
    <n v="1749.0200000000004"/>
    <x v="2"/>
    <x v="1"/>
    <x v="0"/>
    <s v="LMH"/>
  </r>
  <r>
    <n v="12947"/>
    <n v="3069"/>
    <n v="97"/>
    <n v="1603.9900000000005"/>
    <x v="2"/>
    <x v="1"/>
    <x v="0"/>
    <s v="LMH"/>
  </r>
  <r>
    <n v="16859"/>
    <n v="3069"/>
    <n v="52"/>
    <n v="747.81000000000006"/>
    <x v="2"/>
    <x v="1"/>
    <x v="1"/>
    <s v="LMM"/>
  </r>
  <r>
    <n v="14117"/>
    <n v="3069"/>
    <n v="3"/>
    <n v="90"/>
    <x v="2"/>
    <x v="2"/>
    <x v="2"/>
    <s v="LLL"/>
  </r>
  <r>
    <n v="14758"/>
    <n v="3070"/>
    <n v="71"/>
    <n v="1484.0600000000011"/>
    <x v="2"/>
    <x v="1"/>
    <x v="1"/>
    <s v="LMM"/>
  </r>
  <r>
    <n v="15716"/>
    <n v="3070"/>
    <n v="118"/>
    <n v="1118.81"/>
    <x v="2"/>
    <x v="0"/>
    <x v="1"/>
    <s v="LHM"/>
  </r>
  <r>
    <n v="16054"/>
    <n v="3070"/>
    <n v="70"/>
    <n v="783.9"/>
    <x v="2"/>
    <x v="1"/>
    <x v="1"/>
    <s v="LMM"/>
  </r>
  <r>
    <n v="12833"/>
    <n v="3070"/>
    <n v="24"/>
    <n v="417.37999999999994"/>
    <x v="2"/>
    <x v="1"/>
    <x v="1"/>
    <s v="LMM"/>
  </r>
  <r>
    <n v="13821"/>
    <n v="3070"/>
    <n v="59"/>
    <n v="385.64"/>
    <x v="2"/>
    <x v="1"/>
    <x v="1"/>
    <s v="LMM"/>
  </r>
  <r>
    <n v="17984"/>
    <n v="3070"/>
    <n v="48"/>
    <n v="152.67999999999998"/>
    <x v="2"/>
    <x v="1"/>
    <x v="2"/>
    <s v="LML"/>
  </r>
  <r>
    <n v="13967"/>
    <n v="3070"/>
    <n v="2"/>
    <n v="80.7"/>
    <x v="2"/>
    <x v="2"/>
    <x v="2"/>
    <s v="LLL"/>
  </r>
  <r>
    <n v="15004"/>
    <n v="3072"/>
    <n v="158"/>
    <n v="1246.3200000000006"/>
    <x v="2"/>
    <x v="0"/>
    <x v="1"/>
    <s v="LHM"/>
  </r>
  <r>
    <n v="14958"/>
    <n v="3072"/>
    <n v="42"/>
    <n v="499.67999999999978"/>
    <x v="2"/>
    <x v="1"/>
    <x v="1"/>
    <s v="LMM"/>
  </r>
  <r>
    <n v="17948"/>
    <n v="3072"/>
    <n v="1"/>
    <n v="358.56000000000006"/>
    <x v="2"/>
    <x v="2"/>
    <x v="1"/>
    <s v="LLM"/>
  </r>
  <r>
    <n v="14722"/>
    <n v="3072"/>
    <n v="29"/>
    <n v="187.91999999999993"/>
    <x v="2"/>
    <x v="1"/>
    <x v="2"/>
    <s v="LML"/>
  </r>
  <r>
    <n v="14461"/>
    <n v="3073"/>
    <n v="180"/>
    <n v="2103.0600000000004"/>
    <x v="2"/>
    <x v="0"/>
    <x v="0"/>
    <s v="LHH"/>
  </r>
  <r>
    <n v="15402"/>
    <n v="3073"/>
    <n v="42"/>
    <n v="626.76999999999987"/>
    <x v="2"/>
    <x v="1"/>
    <x v="1"/>
    <s v="LMM"/>
  </r>
  <r>
    <n v="17259"/>
    <n v="3073"/>
    <n v="124"/>
    <n v="603.37000000000057"/>
    <x v="2"/>
    <x v="0"/>
    <x v="1"/>
    <s v="LHM"/>
  </r>
  <r>
    <n v="14891"/>
    <n v="3073"/>
    <n v="33"/>
    <n v="554.38000000000011"/>
    <x v="2"/>
    <x v="1"/>
    <x v="1"/>
    <s v="LMM"/>
  </r>
  <r>
    <n v="12915"/>
    <n v="3073"/>
    <n v="22"/>
    <n v="363.65"/>
    <x v="2"/>
    <x v="1"/>
    <x v="1"/>
    <s v="LMM"/>
  </r>
  <r>
    <n v="15256"/>
    <n v="3073"/>
    <n v="6"/>
    <n v="98.45"/>
    <x v="2"/>
    <x v="2"/>
    <x v="2"/>
    <s v="LLL"/>
  </r>
  <r>
    <n v="18121"/>
    <n v="3074"/>
    <n v="32"/>
    <n v="673.1"/>
    <x v="2"/>
    <x v="1"/>
    <x v="1"/>
    <s v="LMM"/>
  </r>
  <r>
    <n v="14400"/>
    <n v="3074"/>
    <n v="25"/>
    <n v="574.70000000000005"/>
    <x v="2"/>
    <x v="1"/>
    <x v="1"/>
    <s v="LMM"/>
  </r>
  <r>
    <n v="16450"/>
    <n v="3074"/>
    <n v="11"/>
    <n v="311.92"/>
    <x v="2"/>
    <x v="2"/>
    <x v="1"/>
    <s v="LLM"/>
  </r>
  <r>
    <n v="14847"/>
    <n v="3074"/>
    <n v="13"/>
    <n v="309.40000000000003"/>
    <x v="2"/>
    <x v="2"/>
    <x v="1"/>
    <s v="LLM"/>
  </r>
  <r>
    <n v="13667"/>
    <n v="3074"/>
    <n v="87"/>
    <n v="305.01999999999981"/>
    <x v="2"/>
    <x v="1"/>
    <x v="1"/>
    <s v="LMM"/>
  </r>
  <r>
    <n v="14548"/>
    <n v="3075"/>
    <n v="4"/>
    <n v="652.79999999999995"/>
    <x v="2"/>
    <x v="2"/>
    <x v="1"/>
    <s v="LLM"/>
  </r>
  <r>
    <n v="15795"/>
    <n v="3075"/>
    <n v="42"/>
    <n v="610.01000000000022"/>
    <x v="2"/>
    <x v="1"/>
    <x v="1"/>
    <s v="LMM"/>
  </r>
  <r>
    <n v="16998"/>
    <n v="3075"/>
    <n v="4"/>
    <n v="295"/>
    <x v="2"/>
    <x v="2"/>
    <x v="2"/>
    <s v="LLL"/>
  </r>
  <r>
    <n v="15895"/>
    <n v="3075"/>
    <n v="11"/>
    <n v="179.17"/>
    <x v="2"/>
    <x v="2"/>
    <x v="2"/>
    <s v="LLL"/>
  </r>
  <r>
    <n v="13420"/>
    <n v="3075"/>
    <n v="8"/>
    <n v="159.85"/>
    <x v="2"/>
    <x v="2"/>
    <x v="2"/>
    <s v="LLL"/>
  </r>
  <r>
    <n v="17337"/>
    <n v="3076"/>
    <n v="543"/>
    <n v="2027.8700000000028"/>
    <x v="2"/>
    <x v="0"/>
    <x v="0"/>
    <s v="LHH"/>
  </r>
  <r>
    <n v="15265"/>
    <n v="3076"/>
    <n v="82"/>
    <n v="1506.1200000000006"/>
    <x v="2"/>
    <x v="1"/>
    <x v="1"/>
    <s v="LMM"/>
  </r>
  <r>
    <n v="15045"/>
    <n v="3076"/>
    <n v="12"/>
    <n v="735.66"/>
    <x v="2"/>
    <x v="2"/>
    <x v="1"/>
    <s v="LLM"/>
  </r>
  <r>
    <n v="13675"/>
    <n v="3076"/>
    <n v="25"/>
    <n v="486.82000000000011"/>
    <x v="2"/>
    <x v="1"/>
    <x v="1"/>
    <s v="LMM"/>
  </r>
  <r>
    <n v="13754"/>
    <n v="3076"/>
    <n v="12"/>
    <n v="282.60000000000002"/>
    <x v="2"/>
    <x v="2"/>
    <x v="2"/>
    <s v="LLL"/>
  </r>
  <r>
    <n v="15577"/>
    <n v="3076"/>
    <n v="39"/>
    <n v="258.87999999999988"/>
    <x v="2"/>
    <x v="1"/>
    <x v="2"/>
    <s v="LML"/>
  </r>
  <r>
    <n v="14552"/>
    <n v="3076"/>
    <n v="58"/>
    <n v="165.07000000000002"/>
    <x v="2"/>
    <x v="1"/>
    <x v="2"/>
    <s v="LML"/>
  </r>
  <r>
    <n v="17787"/>
    <n v="3077"/>
    <n v="134"/>
    <n v="1865.1899999999991"/>
    <x v="2"/>
    <x v="0"/>
    <x v="0"/>
    <s v="LHH"/>
  </r>
  <r>
    <n v="17126"/>
    <n v="3077"/>
    <n v="260"/>
    <n v="1004.7500000000006"/>
    <x v="2"/>
    <x v="0"/>
    <x v="1"/>
    <s v="LHM"/>
  </r>
  <r>
    <n v="18024"/>
    <n v="3077"/>
    <n v="21"/>
    <n v="389.77999999999992"/>
    <x v="2"/>
    <x v="1"/>
    <x v="1"/>
    <s v="LMM"/>
  </r>
  <r>
    <n v="13678"/>
    <n v="3077"/>
    <n v="16"/>
    <n v="232.60000000000002"/>
    <x v="2"/>
    <x v="2"/>
    <x v="2"/>
    <s v="LLL"/>
  </r>
  <r>
    <n v="16398"/>
    <n v="3079"/>
    <n v="82"/>
    <n v="1705.8000000000009"/>
    <x v="2"/>
    <x v="1"/>
    <x v="0"/>
    <s v="LMH"/>
  </r>
  <r>
    <n v="15182"/>
    <n v="3079"/>
    <n v="29"/>
    <n v="622.84999999999991"/>
    <x v="2"/>
    <x v="1"/>
    <x v="1"/>
    <s v="LMM"/>
  </r>
  <r>
    <n v="13955"/>
    <n v="3079"/>
    <n v="33"/>
    <n v="322.96000000000004"/>
    <x v="2"/>
    <x v="1"/>
    <x v="1"/>
    <s v="LMM"/>
  </r>
  <r>
    <n v="14104"/>
    <n v="3079"/>
    <n v="21"/>
    <n v="216.20999999999998"/>
    <x v="2"/>
    <x v="1"/>
    <x v="2"/>
    <s v="LML"/>
  </r>
  <r>
    <n v="15920"/>
    <n v="3079"/>
    <n v="60"/>
    <n v="167.49999999999994"/>
    <x v="2"/>
    <x v="1"/>
    <x v="2"/>
    <s v="LML"/>
  </r>
  <r>
    <n v="18037"/>
    <n v="3079"/>
    <n v="19"/>
    <n v="70.02000000000001"/>
    <x v="2"/>
    <x v="1"/>
    <x v="2"/>
    <s v="LML"/>
  </r>
  <r>
    <n v="14459"/>
    <n v="3080"/>
    <n v="37"/>
    <n v="1837.9200000000003"/>
    <x v="2"/>
    <x v="1"/>
    <x v="0"/>
    <s v="LMH"/>
  </r>
  <r>
    <n v="14021"/>
    <n v="3080"/>
    <n v="22"/>
    <n v="631.89999999999986"/>
    <x v="2"/>
    <x v="1"/>
    <x v="1"/>
    <s v="LMM"/>
  </r>
  <r>
    <n v="14264"/>
    <n v="3080"/>
    <n v="17"/>
    <n v="333.96999999999997"/>
    <x v="2"/>
    <x v="2"/>
    <x v="1"/>
    <s v="LLM"/>
  </r>
  <r>
    <n v="16091"/>
    <n v="3080"/>
    <n v="18"/>
    <n v="315.06000000000012"/>
    <x v="2"/>
    <x v="1"/>
    <x v="1"/>
    <s v="LMM"/>
  </r>
  <r>
    <n v="13699"/>
    <n v="3080"/>
    <n v="14"/>
    <n v="308.58"/>
    <x v="2"/>
    <x v="2"/>
    <x v="1"/>
    <s v="LLM"/>
  </r>
  <r>
    <n v="18013"/>
    <n v="3080"/>
    <n v="31"/>
    <n v="187.29"/>
    <x v="2"/>
    <x v="1"/>
    <x v="2"/>
    <s v="LML"/>
  </r>
  <r>
    <n v="13302"/>
    <n v="3080"/>
    <n v="1"/>
    <n v="63.75"/>
    <x v="2"/>
    <x v="2"/>
    <x v="2"/>
    <s v="LLL"/>
  </r>
  <r>
    <n v="16919"/>
    <n v="3081"/>
    <n v="327"/>
    <n v="2596.4499999999985"/>
    <x v="2"/>
    <x v="0"/>
    <x v="0"/>
    <s v="LHH"/>
  </r>
  <r>
    <n v="17341"/>
    <n v="3081"/>
    <n v="183"/>
    <n v="781.36000000000024"/>
    <x v="2"/>
    <x v="0"/>
    <x v="1"/>
    <s v="LHM"/>
  </r>
  <r>
    <n v="13583"/>
    <n v="3081"/>
    <n v="53"/>
    <n v="781.03"/>
    <x v="2"/>
    <x v="1"/>
    <x v="1"/>
    <s v="LMM"/>
  </r>
  <r>
    <n v="13291"/>
    <n v="3081"/>
    <n v="42"/>
    <n v="361.11"/>
    <x v="2"/>
    <x v="1"/>
    <x v="1"/>
    <s v="LMM"/>
  </r>
  <r>
    <n v="15334"/>
    <n v="3081"/>
    <n v="99"/>
    <n v="351.67"/>
    <x v="2"/>
    <x v="1"/>
    <x v="1"/>
    <s v="LMM"/>
  </r>
  <r>
    <n v="17440"/>
    <n v="3081"/>
    <n v="5"/>
    <n v="186.42"/>
    <x v="2"/>
    <x v="2"/>
    <x v="2"/>
    <s v="LLL"/>
  </r>
  <r>
    <n v="15512"/>
    <n v="3081"/>
    <n v="7"/>
    <n v="120.99999999999999"/>
    <x v="2"/>
    <x v="2"/>
    <x v="2"/>
    <s v="LLL"/>
  </r>
  <r>
    <n v="12977"/>
    <n v="3081"/>
    <n v="9"/>
    <n v="39.239999999999995"/>
    <x v="2"/>
    <x v="2"/>
    <x v="2"/>
    <s v="LLL"/>
  </r>
  <r>
    <n v="14352"/>
    <n v="3082"/>
    <n v="47"/>
    <n v="1078.9600000000003"/>
    <x v="2"/>
    <x v="1"/>
    <x v="1"/>
    <s v="LMM"/>
  </r>
  <r>
    <n v="13253"/>
    <n v="3082"/>
    <n v="36"/>
    <n v="1030.3999999999999"/>
    <x v="2"/>
    <x v="1"/>
    <x v="1"/>
    <s v="LMM"/>
  </r>
  <r>
    <n v="18142"/>
    <n v="3082"/>
    <n v="15"/>
    <n v="1019.52"/>
    <x v="2"/>
    <x v="2"/>
    <x v="1"/>
    <s v="LLM"/>
  </r>
  <r>
    <n v="16146"/>
    <n v="3082"/>
    <n v="29"/>
    <n v="734.13"/>
    <x v="2"/>
    <x v="1"/>
    <x v="1"/>
    <s v="LMM"/>
  </r>
  <r>
    <n v="17046"/>
    <n v="3082"/>
    <n v="22"/>
    <n v="642.01999999999987"/>
    <x v="2"/>
    <x v="1"/>
    <x v="1"/>
    <s v="LMM"/>
  </r>
  <r>
    <n v="14905"/>
    <n v="3082"/>
    <n v="17"/>
    <n v="616.15"/>
    <x v="2"/>
    <x v="2"/>
    <x v="1"/>
    <s v="LLM"/>
  </r>
  <r>
    <n v="14645"/>
    <n v="3082"/>
    <n v="30"/>
    <n v="597.08999999999992"/>
    <x v="2"/>
    <x v="1"/>
    <x v="1"/>
    <s v="LMM"/>
  </r>
  <r>
    <n v="15889"/>
    <n v="3082"/>
    <n v="93"/>
    <n v="446.87000000000012"/>
    <x v="2"/>
    <x v="1"/>
    <x v="1"/>
    <s v="LMM"/>
  </r>
  <r>
    <n v="13085"/>
    <n v="3082"/>
    <n v="22"/>
    <n v="416.08"/>
    <x v="2"/>
    <x v="1"/>
    <x v="1"/>
    <s v="LMM"/>
  </r>
  <r>
    <n v="16338"/>
    <n v="3082"/>
    <n v="11"/>
    <n v="214.8"/>
    <x v="2"/>
    <x v="2"/>
    <x v="2"/>
    <s v="LLL"/>
  </r>
  <r>
    <n v="16829"/>
    <n v="3082"/>
    <n v="11"/>
    <n v="197.22"/>
    <x v="2"/>
    <x v="2"/>
    <x v="2"/>
    <s v="LLL"/>
  </r>
  <r>
    <n v="18203"/>
    <n v="3082"/>
    <n v="19"/>
    <n v="160.41999999999999"/>
    <x v="2"/>
    <x v="1"/>
    <x v="2"/>
    <s v="LML"/>
  </r>
  <r>
    <n v="12980"/>
    <n v="3083"/>
    <n v="20"/>
    <n v="7374.9000000000005"/>
    <x v="2"/>
    <x v="1"/>
    <x v="0"/>
    <s v="LMH"/>
  </r>
  <r>
    <n v="13338"/>
    <n v="3083"/>
    <n v="19"/>
    <n v="487.02"/>
    <x v="2"/>
    <x v="1"/>
    <x v="1"/>
    <s v="LMM"/>
  </r>
  <r>
    <n v="15349"/>
    <n v="3083"/>
    <n v="72"/>
    <n v="473.80999999999966"/>
    <x v="2"/>
    <x v="1"/>
    <x v="1"/>
    <s v="LMM"/>
  </r>
  <r>
    <n v="15646"/>
    <n v="3083"/>
    <n v="35"/>
    <n v="447.63999999999993"/>
    <x v="2"/>
    <x v="1"/>
    <x v="1"/>
    <s v="LMM"/>
  </r>
  <r>
    <n v="17765"/>
    <n v="3083"/>
    <n v="57"/>
    <n v="371.87999999999982"/>
    <x v="2"/>
    <x v="1"/>
    <x v="1"/>
    <s v="LMM"/>
  </r>
  <r>
    <n v="17464"/>
    <n v="3083"/>
    <n v="9"/>
    <n v="289.96000000000004"/>
    <x v="2"/>
    <x v="2"/>
    <x v="2"/>
    <s v="LLL"/>
  </r>
  <r>
    <n v="16344"/>
    <n v="3083"/>
    <n v="2"/>
    <n v="101.10000000000001"/>
    <x v="2"/>
    <x v="2"/>
    <x v="2"/>
    <s v="LLL"/>
  </r>
  <r>
    <n v="17105"/>
    <n v="3084"/>
    <n v="90"/>
    <n v="665.77999999999986"/>
    <x v="2"/>
    <x v="1"/>
    <x v="1"/>
    <s v="LMM"/>
  </r>
  <r>
    <n v="13833"/>
    <n v="3084"/>
    <n v="29"/>
    <n v="384.7999999999999"/>
    <x v="2"/>
    <x v="1"/>
    <x v="1"/>
    <s v="LMM"/>
  </r>
  <r>
    <n v="17781"/>
    <n v="3084"/>
    <n v="12"/>
    <n v="188.01999999999992"/>
    <x v="2"/>
    <x v="2"/>
    <x v="2"/>
    <s v="LLL"/>
  </r>
  <r>
    <n v="15007"/>
    <n v="3084"/>
    <n v="12"/>
    <n v="156.91"/>
    <x v="2"/>
    <x v="2"/>
    <x v="2"/>
    <s v="LLL"/>
  </r>
  <r>
    <n v="17899"/>
    <n v="3084"/>
    <n v="32"/>
    <n v="155.79999999999998"/>
    <x v="2"/>
    <x v="1"/>
    <x v="2"/>
    <s v="LML"/>
  </r>
  <r>
    <n v="17939"/>
    <n v="3084"/>
    <n v="12"/>
    <n v="99.140000000000029"/>
    <x v="2"/>
    <x v="2"/>
    <x v="2"/>
    <s v="LLL"/>
  </r>
  <r>
    <n v="17505"/>
    <n v="3086"/>
    <n v="52"/>
    <n v="1145.8399999999999"/>
    <x v="2"/>
    <x v="1"/>
    <x v="1"/>
    <s v="LMM"/>
  </r>
  <r>
    <n v="14338"/>
    <n v="3086"/>
    <n v="31"/>
    <n v="588.22"/>
    <x v="2"/>
    <x v="1"/>
    <x v="1"/>
    <s v="LMM"/>
  </r>
  <r>
    <n v="12922"/>
    <n v="3086"/>
    <n v="28"/>
    <n v="405.38000000000005"/>
    <x v="2"/>
    <x v="1"/>
    <x v="1"/>
    <s v="LMM"/>
  </r>
  <r>
    <n v="15483"/>
    <n v="3086"/>
    <n v="88"/>
    <n v="233.80999999999989"/>
    <x v="2"/>
    <x v="1"/>
    <x v="2"/>
    <s v="LML"/>
  </r>
  <r>
    <n v="16498"/>
    <n v="3086"/>
    <n v="15"/>
    <n v="100.97"/>
    <x v="2"/>
    <x v="2"/>
    <x v="2"/>
    <s v="LLL"/>
  </r>
  <r>
    <n v="14803"/>
    <n v="3087"/>
    <n v="44"/>
    <n v="845.5500000000003"/>
    <x v="2"/>
    <x v="1"/>
    <x v="1"/>
    <s v="LMM"/>
  </r>
  <r>
    <n v="17123"/>
    <n v="3087"/>
    <n v="9"/>
    <n v="345.3"/>
    <x v="2"/>
    <x v="2"/>
    <x v="1"/>
    <s v="LLM"/>
  </r>
  <r>
    <n v="13745"/>
    <n v="3087"/>
    <n v="25"/>
    <n v="300.04000000000008"/>
    <x v="2"/>
    <x v="1"/>
    <x v="1"/>
    <s v="LMM"/>
  </r>
  <r>
    <n v="17891"/>
    <n v="3087"/>
    <n v="34"/>
    <n v="203.85999999999993"/>
    <x v="2"/>
    <x v="1"/>
    <x v="2"/>
    <s v="LML"/>
  </r>
  <r>
    <n v="15578"/>
    <n v="3087"/>
    <n v="13"/>
    <n v="127.09999999999998"/>
    <x v="2"/>
    <x v="2"/>
    <x v="2"/>
    <s v="LLL"/>
  </r>
  <r>
    <n v="16553"/>
    <n v="3088"/>
    <n v="84"/>
    <n v="5719.8199999999979"/>
    <x v="2"/>
    <x v="1"/>
    <x v="0"/>
    <s v="LMH"/>
  </r>
  <r>
    <n v="16801"/>
    <n v="3088"/>
    <n v="76"/>
    <n v="1619.7300000000016"/>
    <x v="2"/>
    <x v="1"/>
    <x v="0"/>
    <s v="LMH"/>
  </r>
  <r>
    <n v="14267"/>
    <n v="3088"/>
    <n v="55"/>
    <n v="1516.2400000000005"/>
    <x v="2"/>
    <x v="1"/>
    <x v="1"/>
    <s v="LMM"/>
  </r>
  <r>
    <n v="14327"/>
    <n v="3088"/>
    <n v="12"/>
    <n v="311.65000000000003"/>
    <x v="2"/>
    <x v="2"/>
    <x v="1"/>
    <s v="LLM"/>
  </r>
  <r>
    <n v="15537"/>
    <n v="3088"/>
    <n v="24"/>
    <n v="110.92000000000002"/>
    <x v="2"/>
    <x v="1"/>
    <x v="2"/>
    <s v="LML"/>
  </r>
  <r>
    <n v="17408"/>
    <n v="3088"/>
    <n v="2"/>
    <n v="32.65"/>
    <x v="2"/>
    <x v="2"/>
    <x v="2"/>
    <s v="LLL"/>
  </r>
  <r>
    <n v="15146"/>
    <n v="3089"/>
    <n v="91"/>
    <n v="1327.1599999999999"/>
    <x v="2"/>
    <x v="1"/>
    <x v="1"/>
    <s v="LMM"/>
  </r>
  <r>
    <n v="17391"/>
    <n v="3089"/>
    <n v="3"/>
    <n v="508.8"/>
    <x v="2"/>
    <x v="2"/>
    <x v="1"/>
    <s v="LLM"/>
  </r>
  <r>
    <n v="14351"/>
    <n v="3089"/>
    <n v="1"/>
    <n v="51"/>
    <x v="2"/>
    <x v="2"/>
    <x v="2"/>
    <s v="LLL"/>
  </r>
  <r>
    <n v="17980"/>
    <n v="3090"/>
    <n v="30"/>
    <n v="811.44999999999982"/>
    <x v="2"/>
    <x v="1"/>
    <x v="1"/>
    <s v="LMM"/>
  </r>
  <r>
    <n v="14481"/>
    <n v="3090"/>
    <n v="30"/>
    <n v="636.5100000000001"/>
    <x v="2"/>
    <x v="1"/>
    <x v="1"/>
    <s v="LMM"/>
  </r>
  <r>
    <n v="15976"/>
    <n v="3090"/>
    <n v="98"/>
    <n v="430.93999999999977"/>
    <x v="2"/>
    <x v="1"/>
    <x v="1"/>
    <s v="LMM"/>
  </r>
  <r>
    <n v="13656"/>
    <n v="3090"/>
    <n v="49"/>
    <n v="379.64999999999986"/>
    <x v="2"/>
    <x v="1"/>
    <x v="1"/>
    <s v="LMM"/>
  </r>
  <r>
    <n v="16545"/>
    <n v="3090"/>
    <n v="3"/>
    <n v="339.3"/>
    <x v="2"/>
    <x v="2"/>
    <x v="1"/>
    <s v="LLM"/>
  </r>
  <r>
    <n v="16473"/>
    <n v="3090"/>
    <n v="18"/>
    <n v="316.11"/>
    <x v="2"/>
    <x v="1"/>
    <x v="1"/>
    <s v="LMM"/>
  </r>
  <r>
    <n v="18193"/>
    <n v="3090"/>
    <n v="16"/>
    <n v="243.76"/>
    <x v="2"/>
    <x v="2"/>
    <x v="2"/>
    <s v="LLL"/>
  </r>
  <r>
    <n v="17110"/>
    <n v="3090"/>
    <n v="12"/>
    <n v="163.29999999999998"/>
    <x v="2"/>
    <x v="2"/>
    <x v="2"/>
    <s v="LLL"/>
  </r>
  <r>
    <n v="15644"/>
    <n v="3091"/>
    <n v="238"/>
    <n v="812.99999999999989"/>
    <x v="2"/>
    <x v="0"/>
    <x v="1"/>
    <s v="LHM"/>
  </r>
  <r>
    <n v="13453"/>
    <n v="3091"/>
    <n v="17"/>
    <n v="356.9799999999999"/>
    <x v="2"/>
    <x v="2"/>
    <x v="1"/>
    <s v="LLM"/>
  </r>
  <r>
    <n v="17969"/>
    <n v="3091"/>
    <n v="14"/>
    <n v="228.2"/>
    <x v="2"/>
    <x v="2"/>
    <x v="2"/>
    <s v="LLL"/>
  </r>
  <r>
    <n v="14795"/>
    <n v="3091"/>
    <n v="6"/>
    <n v="131.44999999999999"/>
    <x v="2"/>
    <x v="2"/>
    <x v="2"/>
    <s v="LLL"/>
  </r>
  <r>
    <n v="15665"/>
    <n v="3093"/>
    <n v="116"/>
    <n v="2242.0100000000007"/>
    <x v="2"/>
    <x v="0"/>
    <x v="0"/>
    <s v="LHH"/>
  </r>
  <r>
    <n v="15258"/>
    <n v="3093"/>
    <n v="34"/>
    <n v="623.16"/>
    <x v="2"/>
    <x v="1"/>
    <x v="1"/>
    <s v="LMM"/>
  </r>
  <r>
    <n v="15379"/>
    <n v="3094"/>
    <n v="194"/>
    <n v="3703.2899999999968"/>
    <x v="2"/>
    <x v="0"/>
    <x v="0"/>
    <s v="LHH"/>
  </r>
  <r>
    <n v="14584"/>
    <n v="3094"/>
    <n v="100"/>
    <n v="1042.26"/>
    <x v="2"/>
    <x v="0"/>
    <x v="1"/>
    <s v="LHM"/>
  </r>
  <r>
    <n v="17704"/>
    <n v="3094"/>
    <n v="31"/>
    <n v="885.19000000000017"/>
    <x v="2"/>
    <x v="1"/>
    <x v="1"/>
    <s v="LMM"/>
  </r>
  <r>
    <n v="13929"/>
    <n v="3094"/>
    <n v="9"/>
    <n v="842.65000000000009"/>
    <x v="2"/>
    <x v="2"/>
    <x v="1"/>
    <s v="LLM"/>
  </r>
  <r>
    <n v="17630"/>
    <n v="3094"/>
    <n v="26"/>
    <n v="503.5999999999998"/>
    <x v="2"/>
    <x v="1"/>
    <x v="1"/>
    <s v="LMM"/>
  </r>
  <r>
    <n v="13856"/>
    <n v="3094"/>
    <n v="14"/>
    <n v="388.5"/>
    <x v="2"/>
    <x v="2"/>
    <x v="1"/>
    <s v="LLM"/>
  </r>
  <r>
    <n v="13300"/>
    <n v="3094"/>
    <n v="20"/>
    <n v="371.89000000000004"/>
    <x v="2"/>
    <x v="1"/>
    <x v="1"/>
    <s v="LMM"/>
  </r>
  <r>
    <n v="14656"/>
    <n v="3094"/>
    <n v="80"/>
    <n v="291.0499999999999"/>
    <x v="2"/>
    <x v="1"/>
    <x v="2"/>
    <s v="LML"/>
  </r>
  <r>
    <n v="16647"/>
    <n v="3094"/>
    <n v="14"/>
    <n v="214.06"/>
    <x v="2"/>
    <x v="2"/>
    <x v="2"/>
    <s v="LLL"/>
  </r>
  <r>
    <n v="13937"/>
    <n v="3094"/>
    <n v="9"/>
    <n v="158.85"/>
    <x v="2"/>
    <x v="2"/>
    <x v="2"/>
    <s v="LLL"/>
  </r>
  <r>
    <n v="17709"/>
    <n v="3094"/>
    <n v="7"/>
    <n v="137.44999999999999"/>
    <x v="2"/>
    <x v="2"/>
    <x v="2"/>
    <s v="LLL"/>
  </r>
  <r>
    <n v="16214"/>
    <n v="3095"/>
    <n v="44"/>
    <n v="1062.75"/>
    <x v="2"/>
    <x v="1"/>
    <x v="1"/>
    <s v="LMM"/>
  </r>
  <r>
    <n v="14643"/>
    <n v="3095"/>
    <n v="31"/>
    <n v="693.81"/>
    <x v="2"/>
    <x v="1"/>
    <x v="1"/>
    <s v="LMM"/>
  </r>
  <r>
    <n v="15384"/>
    <n v="3095"/>
    <n v="41"/>
    <n v="642.40999999999985"/>
    <x v="2"/>
    <x v="1"/>
    <x v="1"/>
    <s v="LMM"/>
  </r>
  <r>
    <n v="14998"/>
    <n v="3095"/>
    <n v="75"/>
    <n v="429.86999999999983"/>
    <x v="2"/>
    <x v="1"/>
    <x v="1"/>
    <s v="LMM"/>
  </r>
  <r>
    <n v="15130"/>
    <n v="3095"/>
    <n v="22"/>
    <n v="330.11"/>
    <x v="2"/>
    <x v="1"/>
    <x v="1"/>
    <s v="LMM"/>
  </r>
  <r>
    <n v="17877"/>
    <n v="3095"/>
    <n v="12"/>
    <n v="237.61"/>
    <x v="2"/>
    <x v="2"/>
    <x v="2"/>
    <s v="LLL"/>
  </r>
  <r>
    <n v="15041"/>
    <n v="3095"/>
    <n v="67"/>
    <n v="180.34999999999997"/>
    <x v="2"/>
    <x v="1"/>
    <x v="2"/>
    <s v="LML"/>
  </r>
  <r>
    <n v="16287"/>
    <n v="3095"/>
    <n v="8"/>
    <n v="142.5"/>
    <x v="2"/>
    <x v="2"/>
    <x v="2"/>
    <s v="LLL"/>
  </r>
  <r>
    <n v="16247"/>
    <n v="3095"/>
    <n v="16"/>
    <n v="114.56000000000003"/>
    <x v="2"/>
    <x v="2"/>
    <x v="2"/>
    <s v="LLL"/>
  </r>
  <r>
    <n v="15507"/>
    <n v="3096"/>
    <n v="46"/>
    <n v="492.35999999999979"/>
    <x v="2"/>
    <x v="1"/>
    <x v="1"/>
    <s v="LMM"/>
  </r>
  <r>
    <n v="16526"/>
    <n v="3096"/>
    <n v="15"/>
    <n v="290.36000000000007"/>
    <x v="2"/>
    <x v="2"/>
    <x v="2"/>
    <s v="LLL"/>
  </r>
  <r>
    <n v="15412"/>
    <n v="3096"/>
    <n v="10"/>
    <n v="190.53000000000003"/>
    <x v="2"/>
    <x v="2"/>
    <x v="2"/>
    <s v="LLL"/>
  </r>
  <r>
    <n v="16114"/>
    <n v="3096"/>
    <n v="8"/>
    <n v="135.75000000000003"/>
    <x v="2"/>
    <x v="2"/>
    <x v="2"/>
    <s v="LLL"/>
  </r>
  <r>
    <n v="17960"/>
    <n v="3096"/>
    <n v="26"/>
    <n v="73.78"/>
    <x v="2"/>
    <x v="1"/>
    <x v="2"/>
    <s v="LML"/>
  </r>
  <r>
    <n v="18260"/>
    <n v="3097"/>
    <n v="134"/>
    <n v="2643.1999999999994"/>
    <x v="2"/>
    <x v="0"/>
    <x v="0"/>
    <s v="LHH"/>
  </r>
  <r>
    <n v="15700"/>
    <n v="3097"/>
    <n v="86"/>
    <n v="696.67999999999961"/>
    <x v="2"/>
    <x v="1"/>
    <x v="1"/>
    <s v="LMM"/>
  </r>
  <r>
    <n v="17897"/>
    <n v="3097"/>
    <n v="114"/>
    <n v="566.59999999999991"/>
    <x v="2"/>
    <x v="0"/>
    <x v="1"/>
    <s v="LHM"/>
  </r>
  <r>
    <n v="15825"/>
    <n v="3097"/>
    <n v="20"/>
    <n v="532.93999999999994"/>
    <x v="2"/>
    <x v="1"/>
    <x v="1"/>
    <s v="LMM"/>
  </r>
  <r>
    <n v="15389"/>
    <n v="3097"/>
    <n v="1"/>
    <n v="500"/>
    <x v="2"/>
    <x v="2"/>
    <x v="1"/>
    <s v="LLM"/>
  </r>
  <r>
    <n v="15016"/>
    <n v="3097"/>
    <n v="20"/>
    <n v="170.04000000000002"/>
    <x v="2"/>
    <x v="1"/>
    <x v="2"/>
    <s v="LML"/>
  </r>
  <r>
    <n v="15280"/>
    <n v="3097"/>
    <n v="16"/>
    <n v="113.12000000000002"/>
    <x v="2"/>
    <x v="2"/>
    <x v="2"/>
    <s v="LLL"/>
  </r>
  <r>
    <n v="15076"/>
    <n v="3098"/>
    <n v="49"/>
    <n v="880.85"/>
    <x v="2"/>
    <x v="1"/>
    <x v="1"/>
    <s v="LMM"/>
  </r>
  <r>
    <n v="18062"/>
    <n v="3098"/>
    <n v="27"/>
    <n v="720.5200000000001"/>
    <x v="2"/>
    <x v="1"/>
    <x v="1"/>
    <s v="LMM"/>
  </r>
  <r>
    <n v="15535"/>
    <n v="3098"/>
    <n v="75"/>
    <n v="536.4"/>
    <x v="2"/>
    <x v="1"/>
    <x v="1"/>
    <s v="LMM"/>
  </r>
  <r>
    <n v="16805"/>
    <n v="3098"/>
    <n v="98"/>
    <n v="460.58999999999975"/>
    <x v="2"/>
    <x v="1"/>
    <x v="1"/>
    <s v="LMM"/>
  </r>
  <r>
    <n v="16484"/>
    <n v="3098"/>
    <n v="25"/>
    <n v="404.30000000000013"/>
    <x v="2"/>
    <x v="1"/>
    <x v="1"/>
    <s v="LMM"/>
  </r>
  <r>
    <n v="15921"/>
    <n v="3098"/>
    <n v="25"/>
    <n v="336.03"/>
    <x v="2"/>
    <x v="1"/>
    <x v="1"/>
    <s v="LMM"/>
  </r>
  <r>
    <n v="14162"/>
    <n v="3098"/>
    <n v="25"/>
    <n v="289.36"/>
    <x v="2"/>
    <x v="1"/>
    <x v="2"/>
    <s v="LML"/>
  </r>
  <r>
    <n v="13568"/>
    <n v="3098"/>
    <n v="44"/>
    <n v="192.85"/>
    <x v="2"/>
    <x v="1"/>
    <x v="2"/>
    <s v="LML"/>
  </r>
  <r>
    <n v="17879"/>
    <n v="3098"/>
    <n v="6"/>
    <n v="178.51999999999998"/>
    <x v="2"/>
    <x v="2"/>
    <x v="2"/>
    <s v="LLL"/>
  </r>
  <r>
    <n v="16050"/>
    <n v="3098"/>
    <n v="10"/>
    <n v="137.9"/>
    <x v="2"/>
    <x v="2"/>
    <x v="2"/>
    <s v="LLL"/>
  </r>
  <r>
    <n v="12837"/>
    <n v="3098"/>
    <n v="12"/>
    <n v="134.1"/>
    <x v="2"/>
    <x v="2"/>
    <x v="2"/>
    <s v="LLL"/>
  </r>
  <r>
    <n v="17616"/>
    <n v="3099"/>
    <n v="3"/>
    <n v="571.19999999999993"/>
    <x v="2"/>
    <x v="2"/>
    <x v="1"/>
    <s v="LLM"/>
  </r>
  <r>
    <n v="13005"/>
    <n v="3099"/>
    <n v="26"/>
    <n v="513.70000000000005"/>
    <x v="2"/>
    <x v="1"/>
    <x v="1"/>
    <s v="LMM"/>
  </r>
  <r>
    <n v="15909"/>
    <n v="3099"/>
    <n v="7"/>
    <n v="191.94"/>
    <x v="2"/>
    <x v="2"/>
    <x v="2"/>
    <s v="LLL"/>
  </r>
  <r>
    <n v="13618"/>
    <n v="3099"/>
    <n v="13"/>
    <n v="177.33999999999997"/>
    <x v="2"/>
    <x v="2"/>
    <x v="2"/>
    <s v="LLL"/>
  </r>
  <r>
    <n v="17204"/>
    <n v="3100"/>
    <n v="57"/>
    <n v="1564.5599999999997"/>
    <x v="2"/>
    <x v="1"/>
    <x v="1"/>
    <s v="LMM"/>
  </r>
  <r>
    <n v="14491"/>
    <n v="3100"/>
    <n v="17"/>
    <n v="340.93"/>
    <x v="2"/>
    <x v="2"/>
    <x v="1"/>
    <s v="LLM"/>
  </r>
  <r>
    <n v="18168"/>
    <n v="3101"/>
    <n v="131"/>
    <n v="1169.9400000000003"/>
    <x v="2"/>
    <x v="0"/>
    <x v="1"/>
    <s v="LHM"/>
  </r>
  <r>
    <n v="12908"/>
    <n v="3101"/>
    <n v="2"/>
    <n v="750"/>
    <x v="2"/>
    <x v="2"/>
    <x v="1"/>
    <s v="LLM"/>
  </r>
  <r>
    <n v="13951"/>
    <n v="3101"/>
    <n v="39"/>
    <n v="674.44999999999993"/>
    <x v="2"/>
    <x v="1"/>
    <x v="1"/>
    <s v="LMM"/>
  </r>
  <r>
    <n v="15219"/>
    <n v="3101"/>
    <n v="9"/>
    <n v="305.75"/>
    <x v="2"/>
    <x v="2"/>
    <x v="1"/>
    <s v="LLM"/>
  </r>
  <r>
    <n v="13826"/>
    <n v="3101"/>
    <n v="10"/>
    <n v="189.50000000000003"/>
    <x v="2"/>
    <x v="2"/>
    <x v="2"/>
    <s v="LLL"/>
  </r>
  <r>
    <n v="14037"/>
    <n v="3101"/>
    <n v="28"/>
    <n v="147.19999999999999"/>
    <x v="2"/>
    <x v="1"/>
    <x v="2"/>
    <s v="LML"/>
  </r>
  <r>
    <n v="16644"/>
    <n v="3102"/>
    <n v="62"/>
    <n v="833.78"/>
    <x v="2"/>
    <x v="1"/>
    <x v="1"/>
    <s v="LMM"/>
  </r>
  <r>
    <n v="16276"/>
    <n v="3102"/>
    <n v="6"/>
    <n v="810.60000000000014"/>
    <x v="2"/>
    <x v="2"/>
    <x v="1"/>
    <s v="LLM"/>
  </r>
  <r>
    <n v="15574"/>
    <n v="3102"/>
    <n v="168"/>
    <n v="702.24999999999989"/>
    <x v="2"/>
    <x v="0"/>
    <x v="1"/>
    <s v="LHM"/>
  </r>
  <r>
    <n v="14222"/>
    <n v="3102"/>
    <n v="41"/>
    <n v="683.17000000000007"/>
    <x v="2"/>
    <x v="1"/>
    <x v="1"/>
    <s v="LMM"/>
  </r>
  <r>
    <n v="15585"/>
    <n v="3102"/>
    <n v="31"/>
    <n v="455.30000000000013"/>
    <x v="2"/>
    <x v="1"/>
    <x v="1"/>
    <s v="LMM"/>
  </r>
  <r>
    <n v="13343"/>
    <n v="3102"/>
    <n v="19"/>
    <n v="353.43"/>
    <x v="2"/>
    <x v="1"/>
    <x v="1"/>
    <s v="LMM"/>
  </r>
  <r>
    <n v="16739"/>
    <n v="3102"/>
    <n v="13"/>
    <n v="323"/>
    <x v="2"/>
    <x v="2"/>
    <x v="1"/>
    <s v="LLM"/>
  </r>
  <r>
    <n v="18165"/>
    <n v="3102"/>
    <n v="10"/>
    <n v="302.46000000000009"/>
    <x v="2"/>
    <x v="2"/>
    <x v="1"/>
    <s v="LLM"/>
  </r>
  <r>
    <n v="16461"/>
    <n v="3102"/>
    <n v="33"/>
    <n v="151.42000000000002"/>
    <x v="2"/>
    <x v="1"/>
    <x v="2"/>
    <s v="LML"/>
  </r>
  <r>
    <n v="17446"/>
    <n v="3102"/>
    <n v="9"/>
    <n v="120.9"/>
    <x v="2"/>
    <x v="2"/>
    <x v="2"/>
    <s v="LLL"/>
  </r>
  <r>
    <n v="17536"/>
    <n v="3102"/>
    <n v="3"/>
    <n v="76.5"/>
    <x v="2"/>
    <x v="2"/>
    <x v="2"/>
    <s v="LLL"/>
  </r>
  <r>
    <n v="16257"/>
    <n v="3102"/>
    <n v="2"/>
    <n v="46.95"/>
    <x v="2"/>
    <x v="2"/>
    <x v="2"/>
    <s v="LLL"/>
  </r>
  <r>
    <n v="13476"/>
    <n v="3103"/>
    <n v="58"/>
    <n v="1238.47"/>
    <x v="2"/>
    <x v="1"/>
    <x v="1"/>
    <s v="LMM"/>
  </r>
  <r>
    <n v="17179"/>
    <n v="3103"/>
    <n v="80"/>
    <n v="711.79"/>
    <x v="2"/>
    <x v="1"/>
    <x v="1"/>
    <s v="LMM"/>
  </r>
  <r>
    <n v="17749"/>
    <n v="3103"/>
    <n v="35"/>
    <n v="674.51999999999987"/>
    <x v="2"/>
    <x v="1"/>
    <x v="1"/>
    <s v="LMM"/>
  </r>
  <r>
    <n v="15912"/>
    <n v="3103"/>
    <n v="19"/>
    <n v="264.62"/>
    <x v="2"/>
    <x v="1"/>
    <x v="2"/>
    <s v="LML"/>
  </r>
  <r>
    <n v="15069"/>
    <n v="3104"/>
    <n v="70"/>
    <n v="1109.53"/>
    <x v="2"/>
    <x v="1"/>
    <x v="1"/>
    <s v="LMM"/>
  </r>
  <r>
    <n v="17795"/>
    <n v="3104"/>
    <n v="46"/>
    <n v="350.38999999999976"/>
    <x v="2"/>
    <x v="1"/>
    <x v="1"/>
    <s v="LMM"/>
  </r>
  <r>
    <n v="13663"/>
    <n v="3104"/>
    <n v="13"/>
    <n v="189.47"/>
    <x v="2"/>
    <x v="2"/>
    <x v="2"/>
    <s v="LLL"/>
  </r>
  <r>
    <n v="17349"/>
    <n v="3104"/>
    <n v="9"/>
    <n v="110.75"/>
    <x v="2"/>
    <x v="2"/>
    <x v="2"/>
    <s v="LLL"/>
  </r>
  <r>
    <n v="13080"/>
    <n v="3104"/>
    <n v="6"/>
    <n v="58.080000000000005"/>
    <x v="2"/>
    <x v="2"/>
    <x v="2"/>
    <s v="LLL"/>
  </r>
  <r>
    <n v="14573"/>
    <n v="3105"/>
    <n v="235"/>
    <n v="1653.4200000000021"/>
    <x v="2"/>
    <x v="0"/>
    <x v="0"/>
    <s v="LHH"/>
  </r>
  <r>
    <n v="13936"/>
    <n v="3105"/>
    <n v="26"/>
    <n v="376.58000000000004"/>
    <x v="2"/>
    <x v="1"/>
    <x v="1"/>
    <s v="LMM"/>
  </r>
  <r>
    <n v="14823"/>
    <n v="3105"/>
    <n v="70"/>
    <n v="321.42999999999984"/>
    <x v="2"/>
    <x v="1"/>
    <x v="1"/>
    <s v="LMM"/>
  </r>
  <r>
    <n v="14450"/>
    <n v="3106"/>
    <n v="40"/>
    <n v="483.25"/>
    <x v="2"/>
    <x v="1"/>
    <x v="1"/>
    <s v="LMM"/>
  </r>
  <r>
    <n v="18281"/>
    <n v="3106"/>
    <n v="7"/>
    <n v="80.820000000000007"/>
    <x v="2"/>
    <x v="2"/>
    <x v="2"/>
    <s v="LLL"/>
  </r>
  <r>
    <n v="15098"/>
    <n v="3107"/>
    <n v="3"/>
    <n v="39916.5"/>
    <x v="2"/>
    <x v="2"/>
    <x v="0"/>
    <s v="LLH"/>
  </r>
  <r>
    <n v="16614"/>
    <n v="3107"/>
    <n v="26"/>
    <n v="506.18999999999983"/>
    <x v="2"/>
    <x v="1"/>
    <x v="1"/>
    <s v="LMM"/>
  </r>
  <r>
    <n v="13533"/>
    <n v="3107"/>
    <n v="76"/>
    <n v="270.78999999999996"/>
    <x v="2"/>
    <x v="1"/>
    <x v="2"/>
    <s v="LML"/>
  </r>
  <r>
    <n v="17234"/>
    <n v="3107"/>
    <n v="14"/>
    <n v="149.88999999999999"/>
    <x v="2"/>
    <x v="2"/>
    <x v="2"/>
    <s v="LLL"/>
  </r>
  <r>
    <n v="13900"/>
    <n v="3108"/>
    <n v="43"/>
    <n v="740.95000000000016"/>
    <x v="2"/>
    <x v="1"/>
    <x v="1"/>
    <s v="LMM"/>
  </r>
  <r>
    <n v="15780"/>
    <n v="3108"/>
    <n v="29"/>
    <n v="475.28"/>
    <x v="2"/>
    <x v="1"/>
    <x v="1"/>
    <s v="LMM"/>
  </r>
  <r>
    <n v="14501"/>
    <n v="3108"/>
    <n v="10"/>
    <n v="251.21"/>
    <x v="2"/>
    <x v="2"/>
    <x v="2"/>
    <s v="LLL"/>
  </r>
  <r>
    <n v="14241"/>
    <n v="3108"/>
    <n v="10"/>
    <n v="213.7"/>
    <x v="2"/>
    <x v="2"/>
    <x v="2"/>
    <s v="LLL"/>
  </r>
  <r>
    <n v="16113"/>
    <n v="3108"/>
    <n v="30"/>
    <n v="161.38000000000002"/>
    <x v="2"/>
    <x v="1"/>
    <x v="2"/>
    <s v="LML"/>
  </r>
  <r>
    <n v="16581"/>
    <n v="3108"/>
    <n v="9"/>
    <n v="105.84"/>
    <x v="2"/>
    <x v="2"/>
    <x v="2"/>
    <s v="LLL"/>
  </r>
  <r>
    <n v="13686"/>
    <n v="3108"/>
    <n v="8"/>
    <n v="72"/>
    <x v="2"/>
    <x v="2"/>
    <x v="2"/>
    <s v="LLL"/>
  </r>
  <r>
    <n v="14231"/>
    <n v="3109"/>
    <n v="50"/>
    <n v="925.71000000000026"/>
    <x v="2"/>
    <x v="1"/>
    <x v="1"/>
    <s v="LMM"/>
  </r>
  <r>
    <n v="14622"/>
    <n v="3109"/>
    <n v="21"/>
    <n v="320.58"/>
    <x v="2"/>
    <x v="1"/>
    <x v="1"/>
    <s v="LMM"/>
  </r>
  <r>
    <n v="13466"/>
    <n v="3109"/>
    <n v="17"/>
    <n v="307.90000000000003"/>
    <x v="2"/>
    <x v="2"/>
    <x v="1"/>
    <s v="LLM"/>
  </r>
  <r>
    <n v="15609"/>
    <n v="3109"/>
    <n v="16"/>
    <n v="298.48"/>
    <x v="2"/>
    <x v="2"/>
    <x v="2"/>
    <s v="LLL"/>
  </r>
  <r>
    <n v="16832"/>
    <n v="3109"/>
    <n v="12"/>
    <n v="199.14999999999998"/>
    <x v="2"/>
    <x v="2"/>
    <x v="2"/>
    <s v="LLL"/>
  </r>
  <r>
    <n v="17409"/>
    <n v="3110"/>
    <n v="13"/>
    <n v="771.85"/>
    <x v="2"/>
    <x v="2"/>
    <x v="1"/>
    <s v="LLM"/>
  </r>
  <r>
    <n v="14867"/>
    <n v="3110"/>
    <n v="36"/>
    <n v="710.27999999999975"/>
    <x v="2"/>
    <x v="1"/>
    <x v="1"/>
    <s v="LMM"/>
  </r>
  <r>
    <n v="17874"/>
    <n v="3110"/>
    <n v="46"/>
    <n v="683.46"/>
    <x v="2"/>
    <x v="1"/>
    <x v="1"/>
    <s v="LMM"/>
  </r>
  <r>
    <n v="16955"/>
    <n v="3110"/>
    <n v="25"/>
    <n v="518.67000000000007"/>
    <x v="2"/>
    <x v="1"/>
    <x v="1"/>
    <s v="LMM"/>
  </r>
  <r>
    <n v="12891"/>
    <n v="3110"/>
    <n v="3"/>
    <n v="331"/>
    <x v="2"/>
    <x v="2"/>
    <x v="1"/>
    <s v="LLM"/>
  </r>
  <r>
    <n v="17854"/>
    <n v="3110"/>
    <n v="15"/>
    <n v="311.26"/>
    <x v="2"/>
    <x v="2"/>
    <x v="1"/>
    <s v="LLM"/>
  </r>
  <r>
    <n v="13395"/>
    <n v="3110"/>
    <n v="21"/>
    <n v="307.71999999999997"/>
    <x v="2"/>
    <x v="1"/>
    <x v="1"/>
    <s v="LMM"/>
  </r>
  <r>
    <n v="17124"/>
    <n v="3110"/>
    <n v="32"/>
    <n v="298.88999999999987"/>
    <x v="2"/>
    <x v="1"/>
    <x v="2"/>
    <s v="LML"/>
  </r>
  <r>
    <n v="14375"/>
    <n v="3110"/>
    <n v="75"/>
    <n v="257.67999999999984"/>
    <x v="2"/>
    <x v="1"/>
    <x v="2"/>
    <s v="LML"/>
  </r>
  <r>
    <n v="17987"/>
    <n v="3110"/>
    <n v="13"/>
    <n v="198.57"/>
    <x v="2"/>
    <x v="2"/>
    <x v="2"/>
    <s v="LLL"/>
  </r>
  <r>
    <n v="17026"/>
    <n v="3110"/>
    <n v="4"/>
    <n v="154.82999999999998"/>
    <x v="2"/>
    <x v="2"/>
    <x v="2"/>
    <s v="LLL"/>
  </r>
  <r>
    <n v="17707"/>
    <n v="3110"/>
    <n v="5"/>
    <n v="152.39999999999998"/>
    <x v="2"/>
    <x v="2"/>
    <x v="2"/>
    <s v="LLL"/>
  </r>
  <r>
    <n v="12868"/>
    <n v="3111"/>
    <n v="107"/>
    <n v="1607.0600000000006"/>
    <x v="2"/>
    <x v="0"/>
    <x v="0"/>
    <s v="LHH"/>
  </r>
  <r>
    <n v="16520"/>
    <n v="3111"/>
    <n v="156"/>
    <n v="1046.5700000000008"/>
    <x v="2"/>
    <x v="0"/>
    <x v="1"/>
    <s v="LHM"/>
  </r>
  <r>
    <n v="15386"/>
    <n v="3111"/>
    <n v="31"/>
    <n v="394.14"/>
    <x v="2"/>
    <x v="1"/>
    <x v="1"/>
    <s v="LMM"/>
  </r>
  <r>
    <n v="18072"/>
    <n v="3111"/>
    <n v="18"/>
    <n v="247.44000000000003"/>
    <x v="2"/>
    <x v="1"/>
    <x v="2"/>
    <s v="LML"/>
  </r>
  <r>
    <n v="15852"/>
    <n v="3111"/>
    <n v="22"/>
    <n v="160.70999999999995"/>
    <x v="2"/>
    <x v="1"/>
    <x v="2"/>
    <s v="LML"/>
  </r>
  <r>
    <n v="16611"/>
    <n v="3111"/>
    <n v="10"/>
    <n v="129.49"/>
    <x v="2"/>
    <x v="2"/>
    <x v="2"/>
    <s v="LLL"/>
  </r>
  <r>
    <n v="14542"/>
    <n v="3111"/>
    <n v="5"/>
    <n v="103.25"/>
    <x v="2"/>
    <x v="2"/>
    <x v="2"/>
    <s v="LLL"/>
  </r>
  <r>
    <n v="16883"/>
    <n v="3112"/>
    <n v="38"/>
    <n v="276.7299999999999"/>
    <x v="2"/>
    <x v="1"/>
    <x v="2"/>
    <s v="LML"/>
  </r>
  <r>
    <n v="14512"/>
    <n v="3112"/>
    <n v="23"/>
    <n v="275.27999999999992"/>
    <x v="2"/>
    <x v="1"/>
    <x v="2"/>
    <s v="LML"/>
  </r>
  <r>
    <n v="16849"/>
    <n v="3112"/>
    <n v="8"/>
    <n v="124.57000000000002"/>
    <x v="2"/>
    <x v="2"/>
    <x v="2"/>
    <s v="LLL"/>
  </r>
  <r>
    <n v="16963"/>
    <n v="3112"/>
    <n v="7"/>
    <n v="110.55000000000001"/>
    <x v="2"/>
    <x v="2"/>
    <x v="2"/>
    <s v="LLL"/>
  </r>
  <r>
    <n v="13682"/>
    <n v="3112"/>
    <n v="3"/>
    <n v="59.5"/>
    <x v="2"/>
    <x v="2"/>
    <x v="2"/>
    <s v="LLL"/>
  </r>
  <r>
    <n v="14682"/>
    <n v="3112"/>
    <n v="2"/>
    <n v="52"/>
    <x v="2"/>
    <x v="2"/>
    <x v="2"/>
    <s v="LLL"/>
  </r>
  <r>
    <n v="17708"/>
    <n v="3113"/>
    <n v="35"/>
    <n v="267.07999999999987"/>
    <x v="2"/>
    <x v="1"/>
    <x v="2"/>
    <s v="LML"/>
  </r>
  <r>
    <n v="15508"/>
    <n v="3114"/>
    <n v="92"/>
    <n v="1000.2700000000002"/>
    <x v="2"/>
    <x v="1"/>
    <x v="1"/>
    <s v="LMM"/>
  </r>
  <r>
    <n v="13885"/>
    <n v="3114"/>
    <n v="28"/>
    <n v="506.79999999999995"/>
    <x v="2"/>
    <x v="1"/>
    <x v="1"/>
    <s v="LMM"/>
  </r>
  <r>
    <n v="15405"/>
    <n v="3114"/>
    <n v="8"/>
    <n v="349.1"/>
    <x v="2"/>
    <x v="2"/>
    <x v="1"/>
    <s v="LLM"/>
  </r>
  <r>
    <n v="16967"/>
    <n v="3114"/>
    <n v="21"/>
    <n v="319.01999999999992"/>
    <x v="2"/>
    <x v="1"/>
    <x v="1"/>
    <s v="LMM"/>
  </r>
  <r>
    <n v="16117"/>
    <n v="3114"/>
    <n v="30"/>
    <n v="232.21000000000004"/>
    <x v="2"/>
    <x v="1"/>
    <x v="2"/>
    <s v="LML"/>
  </r>
  <r>
    <n v="16659"/>
    <n v="3114"/>
    <n v="2"/>
    <n v="39.119999999999997"/>
    <x v="2"/>
    <x v="2"/>
    <x v="2"/>
    <s v="LLL"/>
  </r>
  <r>
    <n v="15658"/>
    <n v="3115"/>
    <n v="48"/>
    <n v="1024.0999999999999"/>
    <x v="2"/>
    <x v="1"/>
    <x v="1"/>
    <s v="LMM"/>
  </r>
  <r>
    <n v="13294"/>
    <n v="3115"/>
    <n v="54"/>
    <n v="873.74"/>
    <x v="2"/>
    <x v="1"/>
    <x v="1"/>
    <s v="LMM"/>
  </r>
  <r>
    <n v="16230"/>
    <n v="3115"/>
    <n v="35"/>
    <n v="542.03"/>
    <x v="2"/>
    <x v="1"/>
    <x v="1"/>
    <s v="LMM"/>
  </r>
  <r>
    <n v="16529"/>
    <n v="3115"/>
    <n v="30"/>
    <n v="455.24999999999994"/>
    <x v="2"/>
    <x v="1"/>
    <x v="1"/>
    <s v="LMM"/>
  </r>
  <r>
    <n v="15918"/>
    <n v="3115"/>
    <n v="40"/>
    <n v="334.22999999999985"/>
    <x v="2"/>
    <x v="1"/>
    <x v="1"/>
    <s v="LMM"/>
  </r>
  <r>
    <n v="17531"/>
    <n v="3115"/>
    <n v="14"/>
    <n v="296.7"/>
    <x v="2"/>
    <x v="2"/>
    <x v="2"/>
    <s v="LLL"/>
  </r>
  <r>
    <n v="14453"/>
    <n v="3115"/>
    <n v="22"/>
    <n v="119.93000000000002"/>
    <x v="2"/>
    <x v="1"/>
    <x v="2"/>
    <s v="LML"/>
  </r>
  <r>
    <n v="17900"/>
    <n v="3115"/>
    <n v="6"/>
    <n v="112.19999999999999"/>
    <x v="2"/>
    <x v="2"/>
    <x v="2"/>
    <s v="LLL"/>
  </r>
  <r>
    <n v="13475"/>
    <n v="3116"/>
    <n v="86"/>
    <n v="1431.7800000000011"/>
    <x v="2"/>
    <x v="1"/>
    <x v="1"/>
    <s v="LMM"/>
  </r>
  <r>
    <n v="17472"/>
    <n v="3116"/>
    <n v="181"/>
    <n v="710.29000000000076"/>
    <x v="2"/>
    <x v="0"/>
    <x v="1"/>
    <s v="LHM"/>
  </r>
  <r>
    <n v="14377"/>
    <n v="3116"/>
    <n v="11"/>
    <n v="617.05000000000007"/>
    <x v="2"/>
    <x v="2"/>
    <x v="1"/>
    <s v="LLM"/>
  </r>
  <r>
    <n v="13062"/>
    <n v="3116"/>
    <n v="11"/>
    <n v="346.9799999999999"/>
    <x v="2"/>
    <x v="2"/>
    <x v="1"/>
    <s v="LLM"/>
  </r>
  <r>
    <n v="16424"/>
    <n v="3116"/>
    <n v="5"/>
    <n v="133.56"/>
    <x v="2"/>
    <x v="2"/>
    <x v="2"/>
    <s v="LLL"/>
  </r>
  <r>
    <n v="18231"/>
    <n v="3117"/>
    <n v="124"/>
    <n v="2083.27"/>
    <x v="2"/>
    <x v="0"/>
    <x v="0"/>
    <s v="LHH"/>
  </r>
  <r>
    <n v="15643"/>
    <n v="3117"/>
    <n v="33"/>
    <n v="664.00000000000011"/>
    <x v="2"/>
    <x v="1"/>
    <x v="1"/>
    <s v="LMM"/>
  </r>
  <r>
    <n v="17454"/>
    <n v="3117"/>
    <n v="61"/>
    <n v="517.53000000000009"/>
    <x v="2"/>
    <x v="1"/>
    <x v="1"/>
    <s v="LMM"/>
  </r>
  <r>
    <n v="13398"/>
    <n v="3117"/>
    <n v="26"/>
    <n v="457.34000000000003"/>
    <x v="2"/>
    <x v="1"/>
    <x v="1"/>
    <s v="LMM"/>
  </r>
  <r>
    <n v="16810"/>
    <n v="3117"/>
    <n v="15"/>
    <n v="309.54000000000008"/>
    <x v="2"/>
    <x v="2"/>
    <x v="1"/>
    <s v="LLM"/>
  </r>
  <r>
    <n v="18190"/>
    <n v="3117"/>
    <n v="15"/>
    <n v="284.45999999999998"/>
    <x v="2"/>
    <x v="2"/>
    <x v="2"/>
    <s v="LLL"/>
  </r>
  <r>
    <n v="13070"/>
    <n v="3117"/>
    <n v="9"/>
    <n v="228.80000000000004"/>
    <x v="2"/>
    <x v="2"/>
    <x v="2"/>
    <s v="LLL"/>
  </r>
  <r>
    <n v="16483"/>
    <n v="3117"/>
    <n v="19"/>
    <n v="139.35000000000002"/>
    <x v="2"/>
    <x v="1"/>
    <x v="2"/>
    <s v="LML"/>
  </r>
  <r>
    <n v="17152"/>
    <n v="3119"/>
    <n v="14"/>
    <n v="1689.5"/>
    <x v="2"/>
    <x v="2"/>
    <x v="0"/>
    <s v="LLH"/>
  </r>
  <r>
    <n v="16567"/>
    <n v="3119"/>
    <n v="35"/>
    <n v="865.6"/>
    <x v="2"/>
    <x v="1"/>
    <x v="1"/>
    <s v="LMM"/>
  </r>
  <r>
    <n v="17051"/>
    <n v="3119"/>
    <n v="43"/>
    <n v="247.13999999999996"/>
    <x v="2"/>
    <x v="1"/>
    <x v="2"/>
    <s v="LML"/>
  </r>
  <r>
    <n v="15897"/>
    <n v="3119"/>
    <n v="24"/>
    <n v="222.05"/>
    <x v="2"/>
    <x v="1"/>
    <x v="2"/>
    <s v="LML"/>
  </r>
  <r>
    <n v="15925"/>
    <n v="3119"/>
    <n v="12"/>
    <n v="207.15000000000003"/>
    <x v="2"/>
    <x v="2"/>
    <x v="2"/>
    <s v="LLL"/>
  </r>
  <r>
    <n v="16889"/>
    <n v="3120"/>
    <n v="135"/>
    <n v="1578.67"/>
    <x v="2"/>
    <x v="0"/>
    <x v="0"/>
    <s v="LHH"/>
  </r>
  <r>
    <n v="15104"/>
    <n v="3121"/>
    <n v="69"/>
    <n v="1027.44"/>
    <x v="2"/>
    <x v="1"/>
    <x v="1"/>
    <s v="LMM"/>
  </r>
  <r>
    <n v="14625"/>
    <n v="3121"/>
    <n v="53"/>
    <n v="899.63000000000011"/>
    <x v="2"/>
    <x v="1"/>
    <x v="1"/>
    <s v="LMM"/>
  </r>
  <r>
    <n v="16275"/>
    <n v="3121"/>
    <n v="33"/>
    <n v="559.86999999999989"/>
    <x v="2"/>
    <x v="1"/>
    <x v="1"/>
    <s v="LMM"/>
  </r>
  <r>
    <n v="12999"/>
    <n v="3121"/>
    <n v="28"/>
    <n v="455.87999999999994"/>
    <x v="2"/>
    <x v="1"/>
    <x v="1"/>
    <s v="LMM"/>
  </r>
  <r>
    <n v="16034"/>
    <n v="3121"/>
    <n v="22"/>
    <n v="437.70000000000005"/>
    <x v="2"/>
    <x v="1"/>
    <x v="1"/>
    <s v="LMM"/>
  </r>
  <r>
    <n v="16323"/>
    <n v="3121"/>
    <n v="1"/>
    <n v="207.50000000000003"/>
    <x v="2"/>
    <x v="2"/>
    <x v="2"/>
    <s v="LLL"/>
  </r>
  <r>
    <n v="14828"/>
    <n v="3122"/>
    <n v="17"/>
    <n v="2139.7599999999998"/>
    <x v="2"/>
    <x v="2"/>
    <x v="0"/>
    <s v="LLH"/>
  </r>
  <r>
    <n v="14740"/>
    <n v="3122"/>
    <n v="89"/>
    <n v="1448.2100000000003"/>
    <x v="2"/>
    <x v="1"/>
    <x v="1"/>
    <s v="LMM"/>
  </r>
  <r>
    <n v="16838"/>
    <n v="3122"/>
    <n v="25"/>
    <n v="588.85000000000014"/>
    <x v="2"/>
    <x v="1"/>
    <x v="1"/>
    <s v="LMM"/>
  </r>
  <r>
    <n v="14816"/>
    <n v="3122"/>
    <n v="4"/>
    <n v="271.85000000000002"/>
    <x v="2"/>
    <x v="2"/>
    <x v="2"/>
    <s v="LLL"/>
  </r>
  <r>
    <n v="17550"/>
    <n v="3122"/>
    <n v="42"/>
    <n v="267.16000000000014"/>
    <x v="2"/>
    <x v="1"/>
    <x v="2"/>
    <s v="LML"/>
  </r>
  <r>
    <n v="16356"/>
    <n v="3122"/>
    <n v="31"/>
    <n v="211.76999999999995"/>
    <x v="2"/>
    <x v="1"/>
    <x v="2"/>
    <s v="LML"/>
  </r>
  <r>
    <n v="14280"/>
    <n v="3122"/>
    <n v="8"/>
    <n v="134.04"/>
    <x v="2"/>
    <x v="2"/>
    <x v="2"/>
    <s v="LLL"/>
  </r>
  <r>
    <n v="17770"/>
    <n v="3123"/>
    <n v="38"/>
    <n v="1143.2699999999995"/>
    <x v="2"/>
    <x v="1"/>
    <x v="1"/>
    <s v="LMM"/>
  </r>
  <r>
    <n v="16449"/>
    <n v="3123"/>
    <n v="40"/>
    <n v="707.68999999999994"/>
    <x v="2"/>
    <x v="1"/>
    <x v="1"/>
    <s v="LMM"/>
  </r>
  <r>
    <n v="14009"/>
    <n v="3123"/>
    <n v="42"/>
    <n v="695.60999999999979"/>
    <x v="2"/>
    <x v="1"/>
    <x v="1"/>
    <s v="LMM"/>
  </r>
  <r>
    <n v="16763"/>
    <n v="3123"/>
    <n v="23"/>
    <n v="611.85000000000014"/>
    <x v="2"/>
    <x v="1"/>
    <x v="1"/>
    <s v="LMM"/>
  </r>
  <r>
    <n v="17955"/>
    <n v="3123"/>
    <n v="19"/>
    <n v="557.30000000000007"/>
    <x v="2"/>
    <x v="1"/>
    <x v="1"/>
    <s v="LMM"/>
  </r>
  <r>
    <n v="15882"/>
    <n v="3123"/>
    <n v="23"/>
    <n v="516.3599999999999"/>
    <x v="2"/>
    <x v="1"/>
    <x v="1"/>
    <s v="LMM"/>
  </r>
  <r>
    <n v="14985"/>
    <n v="3123"/>
    <n v="87"/>
    <n v="296.75000000000006"/>
    <x v="2"/>
    <x v="1"/>
    <x v="2"/>
    <s v="LML"/>
  </r>
  <r>
    <n v="16448"/>
    <n v="3123"/>
    <n v="20"/>
    <n v="188.89"/>
    <x v="2"/>
    <x v="1"/>
    <x v="2"/>
    <s v="LML"/>
  </r>
  <r>
    <n v="14705"/>
    <n v="3123"/>
    <n v="1"/>
    <n v="179"/>
    <x v="2"/>
    <x v="2"/>
    <x v="2"/>
    <s v="LLL"/>
  </r>
  <r>
    <n v="12974"/>
    <n v="3123"/>
    <n v="8"/>
    <n v="144.80000000000001"/>
    <x v="2"/>
    <x v="2"/>
    <x v="2"/>
    <s v="LLL"/>
  </r>
  <r>
    <n v="18202"/>
    <n v="3124"/>
    <n v="68"/>
    <n v="1396.9900000000007"/>
    <x v="2"/>
    <x v="1"/>
    <x v="1"/>
    <s v="LMM"/>
  </r>
  <r>
    <n v="17375"/>
    <n v="3124"/>
    <n v="69"/>
    <n v="400.09999999999985"/>
    <x v="2"/>
    <x v="1"/>
    <x v="1"/>
    <s v="LMM"/>
  </r>
  <r>
    <n v="15314"/>
    <n v="3124"/>
    <n v="24"/>
    <n v="327.97000000000008"/>
    <x v="2"/>
    <x v="1"/>
    <x v="1"/>
    <s v="LMM"/>
  </r>
  <r>
    <n v="15042"/>
    <n v="3124"/>
    <n v="5"/>
    <n v="135.93"/>
    <x v="2"/>
    <x v="2"/>
    <x v="2"/>
    <s v="LLL"/>
  </r>
  <r>
    <n v="14817"/>
    <n v="3125"/>
    <n v="63"/>
    <n v="1110.3399999999999"/>
    <x v="2"/>
    <x v="1"/>
    <x v="1"/>
    <s v="LMM"/>
  </r>
  <r>
    <n v="13737"/>
    <n v="3125"/>
    <n v="30"/>
    <n v="339.59999999999985"/>
    <x v="2"/>
    <x v="1"/>
    <x v="1"/>
    <s v="LMM"/>
  </r>
  <r>
    <n v="17715"/>
    <n v="3125"/>
    <n v="1"/>
    <n v="326.39999999999998"/>
    <x v="2"/>
    <x v="2"/>
    <x v="1"/>
    <s v="LLM"/>
  </r>
  <r>
    <n v="13223"/>
    <n v="3125"/>
    <n v="5"/>
    <n v="163.20000000000002"/>
    <x v="2"/>
    <x v="2"/>
    <x v="2"/>
    <s v="LLL"/>
  </r>
  <r>
    <n v="13339"/>
    <n v="3126"/>
    <n v="54"/>
    <n v="860.12000000000035"/>
    <x v="2"/>
    <x v="1"/>
    <x v="1"/>
    <s v="LMM"/>
  </r>
  <r>
    <n v="17176"/>
    <n v="3126"/>
    <n v="15"/>
    <n v="306.13000000000005"/>
    <x v="2"/>
    <x v="2"/>
    <x v="1"/>
    <s v="LLM"/>
  </r>
  <r>
    <n v="13479"/>
    <n v="3126"/>
    <n v="15"/>
    <n v="300.95"/>
    <x v="2"/>
    <x v="2"/>
    <x v="1"/>
    <s v="LLM"/>
  </r>
  <r>
    <n v="13227"/>
    <n v="3126"/>
    <n v="9"/>
    <n v="257.7"/>
    <x v="2"/>
    <x v="2"/>
    <x v="2"/>
    <s v="LLL"/>
  </r>
  <r>
    <n v="14647"/>
    <n v="3126"/>
    <n v="30"/>
    <n v="243.21999999999994"/>
    <x v="2"/>
    <x v="1"/>
    <x v="2"/>
    <s v="LML"/>
  </r>
  <r>
    <n v="15724"/>
    <n v="3126"/>
    <n v="11"/>
    <n v="218.24999999999997"/>
    <x v="2"/>
    <x v="2"/>
    <x v="2"/>
    <s v="LLL"/>
  </r>
  <r>
    <n v="15292"/>
    <n v="3126"/>
    <n v="25"/>
    <n v="180.93999999999997"/>
    <x v="2"/>
    <x v="1"/>
    <x v="2"/>
    <s v="LML"/>
  </r>
  <r>
    <n v="15705"/>
    <n v="3126"/>
    <n v="6"/>
    <n v="143.10000000000002"/>
    <x v="2"/>
    <x v="2"/>
    <x v="2"/>
    <s v="LLL"/>
  </r>
  <r>
    <n v="14195"/>
    <n v="3127"/>
    <n v="7"/>
    <n v="1011.9999999999998"/>
    <x v="2"/>
    <x v="2"/>
    <x v="1"/>
    <s v="LLM"/>
  </r>
  <r>
    <n v="13243"/>
    <n v="3128"/>
    <n v="58"/>
    <n v="600.07000000000028"/>
    <x v="2"/>
    <x v="1"/>
    <x v="1"/>
    <s v="LMM"/>
  </r>
  <r>
    <n v="16226"/>
    <n v="3128"/>
    <n v="8"/>
    <n v="255.12"/>
    <x v="2"/>
    <x v="2"/>
    <x v="2"/>
    <s v="LLL"/>
  </r>
  <r>
    <n v="18048"/>
    <n v="3128"/>
    <n v="7"/>
    <n v="172.29000000000002"/>
    <x v="2"/>
    <x v="2"/>
    <x v="2"/>
    <s v="LLL"/>
  </r>
  <r>
    <n v="17455"/>
    <n v="3128"/>
    <n v="8"/>
    <n v="131.69999999999999"/>
    <x v="2"/>
    <x v="2"/>
    <x v="2"/>
    <s v="LLL"/>
  </r>
  <r>
    <n v="15648"/>
    <n v="3129"/>
    <n v="25"/>
    <n v="657.35"/>
    <x v="2"/>
    <x v="1"/>
    <x v="1"/>
    <s v="LMM"/>
  </r>
  <r>
    <n v="13887"/>
    <n v="3129"/>
    <n v="19"/>
    <n v="349.54999999999995"/>
    <x v="2"/>
    <x v="1"/>
    <x v="1"/>
    <s v="LMM"/>
  </r>
  <r>
    <n v="12897"/>
    <n v="3129"/>
    <n v="4"/>
    <n v="216.5"/>
    <x v="2"/>
    <x v="2"/>
    <x v="2"/>
    <s v="LLL"/>
  </r>
  <r>
    <n v="17871"/>
    <n v="3129"/>
    <n v="10"/>
    <n v="155.89999999999998"/>
    <x v="2"/>
    <x v="2"/>
    <x v="2"/>
    <s v="LLL"/>
  </r>
  <r>
    <n v="13391"/>
    <n v="3129"/>
    <n v="1"/>
    <n v="59.8"/>
    <x v="2"/>
    <x v="2"/>
    <x v="2"/>
    <s v="LLL"/>
  </r>
  <r>
    <n v="13659"/>
    <n v="3130"/>
    <n v="104"/>
    <n v="1573.2000000000005"/>
    <x v="2"/>
    <x v="0"/>
    <x v="0"/>
    <s v="LHH"/>
  </r>
  <r>
    <n v="13572"/>
    <n v="3130"/>
    <n v="33"/>
    <n v="1384.2500000000002"/>
    <x v="2"/>
    <x v="1"/>
    <x v="1"/>
    <s v="LMM"/>
  </r>
  <r>
    <n v="13531"/>
    <n v="3130"/>
    <n v="22"/>
    <n v="483.8"/>
    <x v="2"/>
    <x v="1"/>
    <x v="1"/>
    <s v="LMM"/>
  </r>
  <r>
    <n v="14896"/>
    <n v="3130"/>
    <n v="43"/>
    <n v="468.77000000000004"/>
    <x v="2"/>
    <x v="1"/>
    <x v="1"/>
    <s v="LMM"/>
  </r>
  <r>
    <n v="14620"/>
    <n v="3130"/>
    <n v="26"/>
    <n v="412.78000000000003"/>
    <x v="2"/>
    <x v="1"/>
    <x v="1"/>
    <s v="LMM"/>
  </r>
  <r>
    <n v="17245"/>
    <n v="3130"/>
    <n v="9"/>
    <n v="171.45000000000002"/>
    <x v="2"/>
    <x v="2"/>
    <x v="2"/>
    <s v="LLL"/>
  </r>
  <r>
    <n v="17504"/>
    <n v="3131"/>
    <n v="127"/>
    <n v="2997.0300000000016"/>
    <x v="2"/>
    <x v="0"/>
    <x v="0"/>
    <s v="LHH"/>
  </r>
  <r>
    <n v="17556"/>
    <n v="3131"/>
    <n v="6"/>
    <n v="157.9"/>
    <x v="2"/>
    <x v="2"/>
    <x v="2"/>
    <s v="LLL"/>
  </r>
  <r>
    <n v="16446"/>
    <n v="3131"/>
    <n v="2"/>
    <n v="2.9"/>
    <x v="2"/>
    <x v="2"/>
    <x v="2"/>
    <s v="LLL"/>
  </r>
  <r>
    <n v="14320"/>
    <n v="3132"/>
    <n v="31"/>
    <n v="477.78999999999991"/>
    <x v="2"/>
    <x v="1"/>
    <x v="1"/>
    <s v="LMM"/>
  </r>
  <r>
    <n v="14489"/>
    <n v="3132"/>
    <n v="30"/>
    <n v="463.38"/>
    <x v="2"/>
    <x v="1"/>
    <x v="1"/>
    <s v="LMM"/>
  </r>
  <r>
    <n v="14888"/>
    <n v="3132"/>
    <n v="20"/>
    <n v="369.2"/>
    <x v="2"/>
    <x v="1"/>
    <x v="1"/>
    <s v="LMM"/>
  </r>
  <r>
    <n v="13976"/>
    <n v="3132"/>
    <n v="10"/>
    <n v="357.98"/>
    <x v="2"/>
    <x v="2"/>
    <x v="1"/>
    <s v="LLM"/>
  </r>
  <r>
    <n v="15813"/>
    <n v="3133"/>
    <n v="40"/>
    <n v="1303.9099999999999"/>
    <x v="2"/>
    <x v="1"/>
    <x v="1"/>
    <s v="LMM"/>
  </r>
  <r>
    <n v="15333"/>
    <n v="3133"/>
    <n v="16"/>
    <n v="1028.56"/>
    <x v="2"/>
    <x v="2"/>
    <x v="1"/>
    <s v="LLM"/>
  </r>
  <r>
    <n v="14689"/>
    <n v="3133"/>
    <n v="13"/>
    <n v="112.80000000000003"/>
    <x v="2"/>
    <x v="2"/>
    <x v="2"/>
    <s v="LLL"/>
  </r>
  <r>
    <n v="17263"/>
    <n v="3133"/>
    <n v="23"/>
    <n v="63.440000000000012"/>
    <x v="2"/>
    <x v="1"/>
    <x v="2"/>
    <s v="LML"/>
  </r>
  <r>
    <n v="14873"/>
    <n v="3135"/>
    <n v="28"/>
    <n v="519.68000000000006"/>
    <x v="2"/>
    <x v="1"/>
    <x v="1"/>
    <s v="LMM"/>
  </r>
  <r>
    <n v="12857"/>
    <n v="3136"/>
    <n v="46"/>
    <n v="1106.4000000000001"/>
    <x v="2"/>
    <x v="1"/>
    <x v="1"/>
    <s v="LMM"/>
  </r>
  <r>
    <n v="16943"/>
    <n v="3136"/>
    <n v="33"/>
    <n v="816.72999999999979"/>
    <x v="2"/>
    <x v="1"/>
    <x v="1"/>
    <s v="LMM"/>
  </r>
  <r>
    <n v="18218"/>
    <n v="3136"/>
    <n v="21"/>
    <n v="662.08000000000015"/>
    <x v="2"/>
    <x v="1"/>
    <x v="1"/>
    <s v="LMM"/>
  </r>
  <r>
    <n v="14000"/>
    <n v="3136"/>
    <n v="15"/>
    <n v="635.66000000000008"/>
    <x v="2"/>
    <x v="2"/>
    <x v="1"/>
    <s v="LLM"/>
  </r>
  <r>
    <n v="16116"/>
    <n v="3136"/>
    <n v="34"/>
    <n v="612.78000000000009"/>
    <x v="2"/>
    <x v="1"/>
    <x v="1"/>
    <s v="LMM"/>
  </r>
  <r>
    <n v="17970"/>
    <n v="3136"/>
    <n v="31"/>
    <n v="582.59"/>
    <x v="2"/>
    <x v="1"/>
    <x v="1"/>
    <s v="LMM"/>
  </r>
  <r>
    <n v="14988"/>
    <n v="3136"/>
    <n v="40"/>
    <n v="334.53999999999996"/>
    <x v="2"/>
    <x v="1"/>
    <x v="1"/>
    <s v="LMM"/>
  </r>
  <r>
    <n v="13837"/>
    <n v="3136"/>
    <n v="19"/>
    <n v="271.24"/>
    <x v="2"/>
    <x v="1"/>
    <x v="2"/>
    <s v="LML"/>
  </r>
  <r>
    <n v="16006"/>
    <n v="3136"/>
    <n v="8"/>
    <n v="101.4"/>
    <x v="2"/>
    <x v="2"/>
    <x v="2"/>
    <s v="LLL"/>
  </r>
  <r>
    <n v="16244"/>
    <n v="3137"/>
    <n v="91"/>
    <n v="1522.75"/>
    <x v="2"/>
    <x v="1"/>
    <x v="1"/>
    <s v="LMM"/>
  </r>
  <r>
    <n v="13235"/>
    <n v="3137"/>
    <n v="58"/>
    <n v="1031.0699999999997"/>
    <x v="2"/>
    <x v="1"/>
    <x v="1"/>
    <s v="LMM"/>
  </r>
  <r>
    <n v="18133"/>
    <n v="3137"/>
    <n v="1"/>
    <n v="931.49999999999989"/>
    <x v="2"/>
    <x v="2"/>
    <x v="1"/>
    <s v="LLM"/>
  </r>
  <r>
    <n v="15079"/>
    <n v="3137"/>
    <n v="47"/>
    <n v="895.61"/>
    <x v="2"/>
    <x v="1"/>
    <x v="1"/>
    <s v="LMM"/>
  </r>
  <r>
    <n v="12976"/>
    <n v="3137"/>
    <n v="22"/>
    <n v="738.59999999999991"/>
    <x v="2"/>
    <x v="1"/>
    <x v="1"/>
    <s v="LMM"/>
  </r>
  <r>
    <n v="13052"/>
    <n v="3137"/>
    <n v="18"/>
    <n v="348.14999999999992"/>
    <x v="2"/>
    <x v="1"/>
    <x v="1"/>
    <s v="LMM"/>
  </r>
  <r>
    <n v="15732"/>
    <n v="3137"/>
    <n v="14"/>
    <n v="294.12"/>
    <x v="2"/>
    <x v="2"/>
    <x v="2"/>
    <s v="LLL"/>
  </r>
  <r>
    <n v="17889"/>
    <n v="3137"/>
    <n v="21"/>
    <n v="203.86999999999992"/>
    <x v="2"/>
    <x v="1"/>
    <x v="2"/>
    <s v="LML"/>
  </r>
  <r>
    <n v="15729"/>
    <n v="3137"/>
    <n v="5"/>
    <n v="85"/>
    <x v="2"/>
    <x v="2"/>
    <x v="2"/>
    <s v="LLL"/>
  </r>
  <r>
    <n v="17597"/>
    <n v="3138"/>
    <n v="55"/>
    <n v="2044.37"/>
    <x v="2"/>
    <x v="1"/>
    <x v="0"/>
    <s v="LMH"/>
  </r>
  <r>
    <n v="14920"/>
    <n v="3138"/>
    <n v="57"/>
    <n v="977.76999999999987"/>
    <x v="2"/>
    <x v="1"/>
    <x v="1"/>
    <s v="LMM"/>
  </r>
  <r>
    <n v="16431"/>
    <n v="3138"/>
    <n v="83"/>
    <n v="642.81000000000063"/>
    <x v="2"/>
    <x v="1"/>
    <x v="1"/>
    <s v="LMM"/>
  </r>
  <r>
    <n v="16306"/>
    <n v="3138"/>
    <n v="41"/>
    <n v="632.27000000000021"/>
    <x v="2"/>
    <x v="1"/>
    <x v="1"/>
    <s v="LMM"/>
  </r>
  <r>
    <n v="15381"/>
    <n v="3138"/>
    <n v="8"/>
    <n v="596.85"/>
    <x v="2"/>
    <x v="2"/>
    <x v="1"/>
    <s v="LLM"/>
  </r>
  <r>
    <n v="14288"/>
    <n v="3138"/>
    <n v="16"/>
    <n v="426.59999999999997"/>
    <x v="2"/>
    <x v="2"/>
    <x v="1"/>
    <s v="LLM"/>
  </r>
  <r>
    <n v="15063"/>
    <n v="3138"/>
    <n v="5"/>
    <n v="370.79999999999995"/>
    <x v="2"/>
    <x v="2"/>
    <x v="1"/>
    <s v="LLM"/>
  </r>
  <r>
    <n v="13990"/>
    <n v="3138"/>
    <n v="16"/>
    <n v="311.30000000000007"/>
    <x v="2"/>
    <x v="2"/>
    <x v="1"/>
    <s v="LLM"/>
  </r>
  <r>
    <n v="15433"/>
    <n v="3139"/>
    <n v="41"/>
    <n v="533.29999999999995"/>
    <x v="2"/>
    <x v="1"/>
    <x v="1"/>
    <s v="LMM"/>
  </r>
  <r>
    <n v="12888"/>
    <n v="3139"/>
    <n v="5"/>
    <n v="354.12"/>
    <x v="2"/>
    <x v="2"/>
    <x v="1"/>
    <s v="LLM"/>
  </r>
  <r>
    <n v="18120"/>
    <n v="3139"/>
    <n v="17"/>
    <n v="111.15"/>
    <x v="2"/>
    <x v="2"/>
    <x v="2"/>
    <s v="LLL"/>
  </r>
  <r>
    <n v="14699"/>
    <n v="3139"/>
    <n v="8"/>
    <n v="109.13"/>
    <x v="2"/>
    <x v="2"/>
    <x v="2"/>
    <s v="LLL"/>
  </r>
  <r>
    <n v="12821"/>
    <n v="3139"/>
    <n v="6"/>
    <n v="92.72"/>
    <x v="2"/>
    <x v="2"/>
    <x v="2"/>
    <s v="LLL"/>
  </r>
  <r>
    <n v="14161"/>
    <n v="3140"/>
    <n v="108"/>
    <n v="1110.5199999999995"/>
    <x v="2"/>
    <x v="0"/>
    <x v="1"/>
    <s v="LHM"/>
  </r>
  <r>
    <n v="15092"/>
    <n v="3140"/>
    <n v="26"/>
    <n v="457.80999999999989"/>
    <x v="2"/>
    <x v="1"/>
    <x v="1"/>
    <s v="LMM"/>
  </r>
  <r>
    <n v="13642"/>
    <n v="3140"/>
    <n v="66"/>
    <n v="354.7999999999999"/>
    <x v="2"/>
    <x v="1"/>
    <x v="1"/>
    <s v="LMM"/>
  </r>
  <r>
    <n v="16756"/>
    <n v="3140"/>
    <n v="13"/>
    <n v="239.4"/>
    <x v="2"/>
    <x v="2"/>
    <x v="2"/>
    <s v="LLL"/>
  </r>
  <r>
    <n v="13561"/>
    <n v="3140"/>
    <n v="14"/>
    <n v="141.85999999999999"/>
    <x v="2"/>
    <x v="2"/>
    <x v="2"/>
    <s v="LLL"/>
  </r>
  <r>
    <n v="14353"/>
    <n v="3140"/>
    <n v="6"/>
    <n v="90.6"/>
    <x v="2"/>
    <x v="2"/>
    <x v="2"/>
    <s v="LLL"/>
  </r>
  <r>
    <n v="16319"/>
    <n v="3142"/>
    <n v="3"/>
    <n v="404.40000000000003"/>
    <x v="2"/>
    <x v="2"/>
    <x v="1"/>
    <s v="LLM"/>
  </r>
  <r>
    <n v="18078"/>
    <n v="3142"/>
    <n v="29"/>
    <n v="336.12999999999982"/>
    <x v="2"/>
    <x v="1"/>
    <x v="1"/>
    <s v="LMM"/>
  </r>
  <r>
    <n v="17604"/>
    <n v="3142"/>
    <n v="63"/>
    <n v="309.3599999999999"/>
    <x v="2"/>
    <x v="1"/>
    <x v="1"/>
    <s v="LMM"/>
  </r>
  <r>
    <n v="13723"/>
    <n v="3142"/>
    <n v="6"/>
    <n v="199.85000000000002"/>
    <x v="2"/>
    <x v="2"/>
    <x v="2"/>
    <s v="LLL"/>
  </r>
  <r>
    <n v="18227"/>
    <n v="3142"/>
    <n v="5"/>
    <n v="93.75"/>
    <x v="2"/>
    <x v="2"/>
    <x v="2"/>
    <s v="LLL"/>
  </r>
  <r>
    <n v="15552"/>
    <n v="3142"/>
    <n v="17"/>
    <n v="90.120000000000019"/>
    <x v="2"/>
    <x v="2"/>
    <x v="2"/>
    <s v="LLL"/>
  </r>
  <r>
    <n v="17174"/>
    <n v="3142"/>
    <n v="4"/>
    <n v="59.9"/>
    <x v="2"/>
    <x v="2"/>
    <x v="2"/>
    <s v="LLL"/>
  </r>
  <r>
    <n v="13952"/>
    <n v="3143"/>
    <n v="137"/>
    <n v="3251.0709999999999"/>
    <x v="2"/>
    <x v="0"/>
    <x v="0"/>
    <s v="LHH"/>
  </r>
  <r>
    <n v="15235"/>
    <n v="3143"/>
    <n v="143"/>
    <n v="2247.5099999999998"/>
    <x v="2"/>
    <x v="0"/>
    <x v="0"/>
    <s v="LHH"/>
  </r>
  <r>
    <n v="18239"/>
    <n v="3143"/>
    <n v="88"/>
    <n v="1561.6100000000001"/>
    <x v="2"/>
    <x v="1"/>
    <x v="1"/>
    <s v="LMM"/>
  </r>
  <r>
    <n v="17849"/>
    <n v="3143"/>
    <n v="26"/>
    <n v="605.8000000000003"/>
    <x v="2"/>
    <x v="1"/>
    <x v="1"/>
    <s v="LMM"/>
  </r>
  <r>
    <n v="14423"/>
    <n v="3143"/>
    <n v="3"/>
    <n v="265.2"/>
    <x v="2"/>
    <x v="2"/>
    <x v="2"/>
    <s v="LLL"/>
  </r>
  <r>
    <n v="15759"/>
    <n v="3143"/>
    <n v="7"/>
    <n v="253.04000000000002"/>
    <x v="2"/>
    <x v="2"/>
    <x v="2"/>
    <s v="LLL"/>
  </r>
  <r>
    <n v="16457"/>
    <n v="3143"/>
    <n v="9"/>
    <n v="208.36"/>
    <x v="2"/>
    <x v="2"/>
    <x v="2"/>
    <s v="LLL"/>
  </r>
  <r>
    <n v="14697"/>
    <n v="3143"/>
    <n v="22"/>
    <n v="188.60999999999987"/>
    <x v="2"/>
    <x v="1"/>
    <x v="2"/>
    <s v="LML"/>
  </r>
  <r>
    <n v="14199"/>
    <n v="3143"/>
    <n v="2"/>
    <n v="185.39999999999998"/>
    <x v="2"/>
    <x v="2"/>
    <x v="2"/>
    <s v="LLL"/>
  </r>
  <r>
    <n v="17578"/>
    <n v="3143"/>
    <n v="5"/>
    <n v="143.45999999999998"/>
    <x v="2"/>
    <x v="2"/>
    <x v="2"/>
    <s v="LLL"/>
  </r>
  <r>
    <n v="15668"/>
    <n v="3143"/>
    <n v="1"/>
    <n v="76.320000000000007"/>
    <x v="2"/>
    <x v="2"/>
    <x v="2"/>
    <s v="LLL"/>
  </r>
  <r>
    <n v="14393"/>
    <n v="3143"/>
    <n v="5"/>
    <n v="67.95"/>
    <x v="2"/>
    <x v="2"/>
    <x v="2"/>
    <s v="LLL"/>
  </r>
  <r>
    <n v="16714"/>
    <n v="3144"/>
    <n v="93"/>
    <n v="1161.5299999999997"/>
    <x v="2"/>
    <x v="1"/>
    <x v="1"/>
    <s v="LMM"/>
  </r>
  <r>
    <n v="17646"/>
    <n v="3144"/>
    <n v="51"/>
    <n v="1008.3899999999998"/>
    <x v="2"/>
    <x v="1"/>
    <x v="1"/>
    <s v="LMM"/>
  </r>
  <r>
    <n v="16109"/>
    <n v="3144"/>
    <n v="18"/>
    <n v="611.88"/>
    <x v="2"/>
    <x v="1"/>
    <x v="1"/>
    <s v="LMM"/>
  </r>
  <r>
    <n v="13731"/>
    <n v="3144"/>
    <n v="38"/>
    <n v="610.59000000000026"/>
    <x v="2"/>
    <x v="1"/>
    <x v="1"/>
    <s v="LMM"/>
  </r>
  <r>
    <n v="17374"/>
    <n v="3144"/>
    <n v="28"/>
    <n v="495.7699999999997"/>
    <x v="2"/>
    <x v="1"/>
    <x v="1"/>
    <s v="LMM"/>
  </r>
  <r>
    <n v="13762"/>
    <n v="3144"/>
    <n v="7"/>
    <n v="306.71999999999997"/>
    <x v="2"/>
    <x v="2"/>
    <x v="1"/>
    <s v="LLM"/>
  </r>
  <r>
    <n v="13711"/>
    <n v="3144"/>
    <n v="13"/>
    <n v="252.06"/>
    <x v="2"/>
    <x v="2"/>
    <x v="2"/>
    <s v="LLL"/>
  </r>
  <r>
    <n v="17394"/>
    <n v="3144"/>
    <n v="4"/>
    <n v="203.86999999999995"/>
    <x v="2"/>
    <x v="2"/>
    <x v="2"/>
    <s v="LLL"/>
  </r>
  <r>
    <n v="16990"/>
    <n v="3144"/>
    <n v="1"/>
    <n v="179"/>
    <x v="2"/>
    <x v="2"/>
    <x v="2"/>
    <s v="LLL"/>
  </r>
  <r>
    <n v="14340"/>
    <n v="3144"/>
    <n v="6"/>
    <n v="134.69999999999999"/>
    <x v="2"/>
    <x v="2"/>
    <x v="2"/>
    <s v="LLL"/>
  </r>
  <r>
    <n v="16610"/>
    <n v="3144"/>
    <n v="6"/>
    <n v="75.66"/>
    <x v="2"/>
    <x v="2"/>
    <x v="2"/>
    <s v="LLL"/>
  </r>
  <r>
    <n v="14245"/>
    <n v="3145"/>
    <n v="108"/>
    <n v="1693.45"/>
    <x v="2"/>
    <x v="0"/>
    <x v="0"/>
    <s v="LHH"/>
  </r>
  <r>
    <n v="14149"/>
    <n v="3146"/>
    <n v="28"/>
    <n v="446.62000000000012"/>
    <x v="2"/>
    <x v="1"/>
    <x v="1"/>
    <s v="LMM"/>
  </r>
  <r>
    <n v="17501"/>
    <n v="3146"/>
    <n v="18"/>
    <n v="288.59999999999991"/>
    <x v="2"/>
    <x v="1"/>
    <x v="2"/>
    <s v="LML"/>
  </r>
  <r>
    <n v="16055"/>
    <n v="3146"/>
    <n v="8"/>
    <n v="134.80000000000001"/>
    <x v="2"/>
    <x v="2"/>
    <x v="2"/>
    <s v="LLL"/>
  </r>
  <r>
    <n v="14304"/>
    <n v="3147"/>
    <n v="17"/>
    <n v="383.45"/>
    <x v="2"/>
    <x v="2"/>
    <x v="1"/>
    <s v="LLM"/>
  </r>
  <r>
    <n v="16634"/>
    <n v="3147"/>
    <n v="9"/>
    <n v="217.9"/>
    <x v="2"/>
    <x v="2"/>
    <x v="2"/>
    <s v="LLL"/>
  </r>
  <r>
    <n v="15223"/>
    <n v="3150"/>
    <n v="20"/>
    <n v="755.75000000000011"/>
    <x v="2"/>
    <x v="1"/>
    <x v="1"/>
    <s v="LMM"/>
  </r>
  <r>
    <n v="14022"/>
    <n v="3150"/>
    <n v="28"/>
    <n v="440"/>
    <x v="2"/>
    <x v="1"/>
    <x v="1"/>
    <s v="LMM"/>
  </r>
  <r>
    <n v="15210"/>
    <n v="3150"/>
    <n v="20"/>
    <n v="331.18"/>
    <x v="2"/>
    <x v="1"/>
    <x v="1"/>
    <s v="LMM"/>
  </r>
  <r>
    <n v="16227"/>
    <n v="3150"/>
    <n v="6"/>
    <n v="314.21999999999997"/>
    <x v="2"/>
    <x v="2"/>
    <x v="1"/>
    <s v="LLM"/>
  </r>
  <r>
    <n v="15143"/>
    <n v="3150"/>
    <n v="14"/>
    <n v="259.44999999999993"/>
    <x v="2"/>
    <x v="2"/>
    <x v="2"/>
    <s v="LLL"/>
  </r>
  <r>
    <n v="13229"/>
    <n v="3150"/>
    <n v="10"/>
    <n v="160.95000000000002"/>
    <x v="2"/>
    <x v="2"/>
    <x v="2"/>
    <s v="LLL"/>
  </r>
  <r>
    <n v="14271"/>
    <n v="3150"/>
    <n v="10"/>
    <n v="112.32000000000002"/>
    <x v="2"/>
    <x v="2"/>
    <x v="2"/>
    <s v="LLL"/>
  </r>
  <r>
    <n v="17893"/>
    <n v="3150"/>
    <n v="16"/>
    <n v="112.25"/>
    <x v="2"/>
    <x v="2"/>
    <x v="2"/>
    <s v="LLL"/>
  </r>
  <r>
    <n v="17991"/>
    <n v="3150"/>
    <n v="5"/>
    <n v="93.350000000000009"/>
    <x v="2"/>
    <x v="2"/>
    <x v="2"/>
    <s v="LLL"/>
  </r>
  <r>
    <n v="15891"/>
    <n v="3151"/>
    <n v="62"/>
    <n v="524.52"/>
    <x v="2"/>
    <x v="1"/>
    <x v="1"/>
    <s v="LMM"/>
  </r>
  <r>
    <n v="17187"/>
    <n v="3151"/>
    <n v="10"/>
    <n v="203.95"/>
    <x v="2"/>
    <x v="2"/>
    <x v="2"/>
    <s v="LLL"/>
  </r>
  <r>
    <n v="16965"/>
    <n v="3151"/>
    <n v="26"/>
    <n v="201.18999999999997"/>
    <x v="2"/>
    <x v="1"/>
    <x v="2"/>
    <s v="LML"/>
  </r>
  <r>
    <n v="16698"/>
    <n v="3152"/>
    <n v="5"/>
    <n v="1998"/>
    <x v="2"/>
    <x v="2"/>
    <x v="0"/>
    <s v="LLH"/>
  </r>
  <r>
    <n v="17277"/>
    <n v="3152"/>
    <n v="69"/>
    <n v="1065.3499999999999"/>
    <x v="2"/>
    <x v="1"/>
    <x v="1"/>
    <s v="LMM"/>
  </r>
  <r>
    <n v="18183"/>
    <n v="3152"/>
    <n v="37"/>
    <n v="632.07000000000005"/>
    <x v="2"/>
    <x v="1"/>
    <x v="1"/>
    <s v="LMM"/>
  </r>
  <r>
    <n v="16823"/>
    <n v="3152"/>
    <n v="38"/>
    <n v="358.37999999999988"/>
    <x v="2"/>
    <x v="1"/>
    <x v="1"/>
    <s v="LMM"/>
  </r>
  <r>
    <n v="18220"/>
    <n v="3152"/>
    <n v="2"/>
    <n v="305.28000000000003"/>
    <x v="2"/>
    <x v="2"/>
    <x v="1"/>
    <s v="LLM"/>
  </r>
  <r>
    <n v="16834"/>
    <n v="3153"/>
    <n v="24"/>
    <n v="413.45999999999992"/>
    <x v="2"/>
    <x v="1"/>
    <x v="1"/>
    <s v="LMM"/>
  </r>
  <r>
    <n v="17670"/>
    <n v="3153"/>
    <n v="11"/>
    <n v="205.70000000000002"/>
    <x v="2"/>
    <x v="2"/>
    <x v="2"/>
    <s v="LLL"/>
  </r>
  <r>
    <n v="14770"/>
    <n v="3157"/>
    <n v="52"/>
    <n v="876.42"/>
    <x v="2"/>
    <x v="1"/>
    <x v="1"/>
    <s v="LMM"/>
  </r>
  <r>
    <n v="16163"/>
    <n v="3157"/>
    <n v="6"/>
    <n v="856.6"/>
    <x v="2"/>
    <x v="2"/>
    <x v="1"/>
    <s v="LLM"/>
  </r>
  <r>
    <n v="16587"/>
    <n v="3157"/>
    <n v="13"/>
    <n v="225.14999999999998"/>
    <x v="2"/>
    <x v="2"/>
    <x v="2"/>
    <s v="LLL"/>
  </r>
  <r>
    <n v="13482"/>
    <n v="3157"/>
    <n v="11"/>
    <n v="184.64"/>
    <x v="2"/>
    <x v="2"/>
    <x v="2"/>
    <s v="LLL"/>
  </r>
  <r>
    <n v="17718"/>
    <n v="3157"/>
    <n v="6"/>
    <n v="139.35"/>
    <x v="2"/>
    <x v="2"/>
    <x v="2"/>
    <s v="LLL"/>
  </r>
  <r>
    <n v="13485"/>
    <n v="3158"/>
    <n v="23"/>
    <n v="454.24"/>
    <x v="2"/>
    <x v="1"/>
    <x v="1"/>
    <s v="LMM"/>
  </r>
  <r>
    <n v="17120"/>
    <n v="3158"/>
    <n v="18"/>
    <n v="307.45999999999998"/>
    <x v="2"/>
    <x v="1"/>
    <x v="1"/>
    <s v="LMM"/>
  </r>
  <r>
    <n v="15517"/>
    <n v="3158"/>
    <n v="27"/>
    <n v="267.03000000000003"/>
    <x v="2"/>
    <x v="1"/>
    <x v="2"/>
    <s v="LML"/>
  </r>
  <r>
    <n v="14148"/>
    <n v="3158"/>
    <n v="3"/>
    <n v="157.19999999999999"/>
    <x v="2"/>
    <x v="2"/>
    <x v="2"/>
    <s v="LLL"/>
  </r>
  <r>
    <n v="17946"/>
    <n v="3158"/>
    <n v="20"/>
    <n v="149.58000000000001"/>
    <x v="2"/>
    <x v="1"/>
    <x v="2"/>
    <s v="LML"/>
  </r>
  <r>
    <n v="17548"/>
    <n v="3158"/>
    <n v="5"/>
    <n v="103.3"/>
    <x v="2"/>
    <x v="2"/>
    <x v="2"/>
    <s v="LLL"/>
  </r>
  <r>
    <n v="15225"/>
    <n v="3159"/>
    <n v="23"/>
    <n v="409.39999999999992"/>
    <x v="2"/>
    <x v="1"/>
    <x v="1"/>
    <s v="LMM"/>
  </r>
  <r>
    <n v="14242"/>
    <n v="3159"/>
    <n v="16"/>
    <n v="280.55"/>
    <x v="2"/>
    <x v="2"/>
    <x v="2"/>
    <s v="LLL"/>
  </r>
  <r>
    <n v="15717"/>
    <n v="3159"/>
    <n v="7"/>
    <n v="150.30000000000001"/>
    <x v="2"/>
    <x v="2"/>
    <x v="2"/>
    <s v="LLL"/>
  </r>
  <r>
    <n v="17217"/>
    <n v="3159"/>
    <n v="9"/>
    <n v="113.5"/>
    <x v="2"/>
    <x v="2"/>
    <x v="2"/>
    <s v="LLL"/>
  </r>
  <r>
    <n v="13101"/>
    <n v="3159"/>
    <n v="8"/>
    <n v="101.19"/>
    <x v="2"/>
    <x v="2"/>
    <x v="2"/>
    <s v="LLL"/>
  </r>
  <r>
    <n v="15749"/>
    <n v="3160"/>
    <n v="10"/>
    <n v="44534.3"/>
    <x v="2"/>
    <x v="2"/>
    <x v="0"/>
    <s v="LLH"/>
  </r>
  <r>
    <n v="14672"/>
    <n v="3160"/>
    <n v="61"/>
    <n v="765.55"/>
    <x v="2"/>
    <x v="1"/>
    <x v="1"/>
    <s v="LMM"/>
  </r>
  <r>
    <n v="16217"/>
    <n v="3160"/>
    <n v="15"/>
    <n v="304.25"/>
    <x v="2"/>
    <x v="2"/>
    <x v="1"/>
    <s v="LLM"/>
  </r>
  <r>
    <n v="18009"/>
    <n v="3160"/>
    <n v="32"/>
    <n v="257.34000000000003"/>
    <x v="2"/>
    <x v="1"/>
    <x v="2"/>
    <s v="LML"/>
  </r>
  <r>
    <n v="14532"/>
    <n v="3161"/>
    <n v="64"/>
    <n v="932.84999999999991"/>
    <x v="2"/>
    <x v="1"/>
    <x v="1"/>
    <s v="LMM"/>
  </r>
  <r>
    <n v="12878"/>
    <n v="3161"/>
    <n v="47"/>
    <n v="854.99"/>
    <x v="2"/>
    <x v="1"/>
    <x v="1"/>
    <s v="LMM"/>
  </r>
  <r>
    <n v="17990"/>
    <n v="3161"/>
    <n v="29"/>
    <n v="630.84000000000015"/>
    <x v="2"/>
    <x v="1"/>
    <x v="1"/>
    <s v="LMM"/>
  </r>
  <r>
    <n v="16947"/>
    <n v="3161"/>
    <n v="21"/>
    <n v="406.47999999999996"/>
    <x v="2"/>
    <x v="1"/>
    <x v="1"/>
    <s v="LMM"/>
  </r>
  <r>
    <n v="17697"/>
    <n v="3161"/>
    <n v="19"/>
    <n v="338.95"/>
    <x v="2"/>
    <x v="1"/>
    <x v="1"/>
    <s v="LMM"/>
  </r>
  <r>
    <n v="16193"/>
    <n v="3161"/>
    <n v="19"/>
    <n v="314.45"/>
    <x v="2"/>
    <x v="1"/>
    <x v="1"/>
    <s v="LMM"/>
  </r>
  <r>
    <n v="13474"/>
    <n v="3161"/>
    <n v="64"/>
    <n v="229.58999999999992"/>
    <x v="2"/>
    <x v="1"/>
    <x v="2"/>
    <s v="LML"/>
  </r>
  <r>
    <n v="17582"/>
    <n v="3161"/>
    <n v="29"/>
    <n v="175.26999999999995"/>
    <x v="2"/>
    <x v="1"/>
    <x v="2"/>
    <s v="LML"/>
  </r>
  <r>
    <n v="16617"/>
    <n v="3161"/>
    <n v="5"/>
    <n v="151.85"/>
    <x v="2"/>
    <x v="2"/>
    <x v="2"/>
    <s v="LLL"/>
  </r>
  <r>
    <n v="18213"/>
    <n v="3162"/>
    <n v="15"/>
    <n v="232.48"/>
    <x v="2"/>
    <x v="2"/>
    <x v="2"/>
    <s v="LLL"/>
  </r>
  <r>
    <n v="15246"/>
    <n v="3163"/>
    <n v="33"/>
    <n v="514.15000000000009"/>
    <x v="2"/>
    <x v="1"/>
    <x v="1"/>
    <s v="LMM"/>
  </r>
  <r>
    <n v="17367"/>
    <n v="3163"/>
    <n v="34"/>
    <n v="168.39999999999998"/>
    <x v="2"/>
    <x v="1"/>
    <x v="2"/>
    <s v="LML"/>
  </r>
  <r>
    <n v="14154"/>
    <n v="3164"/>
    <n v="52"/>
    <n v="1345.6200000000003"/>
    <x v="2"/>
    <x v="1"/>
    <x v="1"/>
    <s v="LMM"/>
  </r>
  <r>
    <n v="14105"/>
    <n v="3164"/>
    <n v="74"/>
    <n v="1266.2299999999996"/>
    <x v="2"/>
    <x v="1"/>
    <x v="1"/>
    <s v="LMM"/>
  </r>
  <r>
    <n v="17142"/>
    <n v="3164"/>
    <n v="15"/>
    <n v="579"/>
    <x v="2"/>
    <x v="2"/>
    <x v="1"/>
    <s v="LLM"/>
  </r>
  <r>
    <n v="15230"/>
    <n v="3164"/>
    <n v="23"/>
    <n v="429.59999999999997"/>
    <x v="2"/>
    <x v="1"/>
    <x v="1"/>
    <s v="LMM"/>
  </r>
  <r>
    <n v="15935"/>
    <n v="3164"/>
    <n v="12"/>
    <n v="416.86"/>
    <x v="2"/>
    <x v="2"/>
    <x v="1"/>
    <s v="LLM"/>
  </r>
  <r>
    <n v="16957"/>
    <n v="3164"/>
    <n v="16"/>
    <n v="416.64000000000004"/>
    <x v="2"/>
    <x v="2"/>
    <x v="1"/>
    <s v="LLM"/>
  </r>
  <r>
    <n v="14206"/>
    <n v="3164"/>
    <n v="20"/>
    <n v="328.15999999999991"/>
    <x v="2"/>
    <x v="1"/>
    <x v="1"/>
    <s v="LMM"/>
  </r>
  <r>
    <n v="17362"/>
    <n v="3164"/>
    <n v="35"/>
    <n v="312.22999999999996"/>
    <x v="2"/>
    <x v="1"/>
    <x v="1"/>
    <s v="LMM"/>
  </r>
  <r>
    <n v="15139"/>
    <n v="3164"/>
    <n v="13"/>
    <n v="178.96"/>
    <x v="2"/>
    <x v="2"/>
    <x v="2"/>
    <s v="LLL"/>
  </r>
  <r>
    <n v="15135"/>
    <n v="3164"/>
    <n v="9"/>
    <n v="139.05000000000001"/>
    <x v="2"/>
    <x v="2"/>
    <x v="2"/>
    <s v="LLL"/>
  </r>
  <r>
    <n v="17601"/>
    <n v="3164"/>
    <n v="9"/>
    <n v="116.00999999999999"/>
    <x v="2"/>
    <x v="2"/>
    <x v="2"/>
    <s v="LLL"/>
  </r>
  <r>
    <n v="13120"/>
    <n v="3164"/>
    <n v="1"/>
    <n v="30.599999999999998"/>
    <x v="2"/>
    <x v="2"/>
    <x v="2"/>
    <s v="LLL"/>
  </r>
  <r>
    <n v="13221"/>
    <n v="3165"/>
    <n v="66"/>
    <n v="847.41000000000054"/>
    <x v="2"/>
    <x v="1"/>
    <x v="1"/>
    <s v="LMM"/>
  </r>
  <r>
    <n v="15147"/>
    <n v="3165"/>
    <n v="28"/>
    <n v="623.49999999999989"/>
    <x v="2"/>
    <x v="1"/>
    <x v="1"/>
    <s v="LMM"/>
  </r>
  <r>
    <n v="16097"/>
    <n v="3165"/>
    <n v="10"/>
    <n v="185.05"/>
    <x v="2"/>
    <x v="2"/>
    <x v="2"/>
    <s v="LLL"/>
  </r>
  <r>
    <n v="17746"/>
    <n v="3165"/>
    <n v="6"/>
    <n v="110.25000000000001"/>
    <x v="2"/>
    <x v="2"/>
    <x v="2"/>
    <s v="LLL"/>
  </r>
  <r>
    <n v="14669"/>
    <n v="3166"/>
    <n v="170"/>
    <n v="1269.9900000000007"/>
    <x v="2"/>
    <x v="0"/>
    <x v="1"/>
    <s v="LHM"/>
  </r>
  <r>
    <n v="15777"/>
    <n v="3166"/>
    <n v="21"/>
    <n v="1047.1100000000001"/>
    <x v="2"/>
    <x v="1"/>
    <x v="1"/>
    <s v="LMM"/>
  </r>
  <r>
    <n v="13740"/>
    <n v="3166"/>
    <n v="23"/>
    <n v="350.75"/>
    <x v="2"/>
    <x v="1"/>
    <x v="1"/>
    <s v="LMM"/>
  </r>
  <r>
    <n v="13484"/>
    <n v="3166"/>
    <n v="8"/>
    <n v="313.79999999999995"/>
    <x v="2"/>
    <x v="2"/>
    <x v="1"/>
    <s v="LLM"/>
  </r>
  <r>
    <n v="17278"/>
    <n v="3166"/>
    <n v="15"/>
    <n v="246.03999999999996"/>
    <x v="2"/>
    <x v="2"/>
    <x v="2"/>
    <s v="LLL"/>
  </r>
  <r>
    <n v="17972"/>
    <n v="3166"/>
    <n v="31"/>
    <n v="136.04"/>
    <x v="2"/>
    <x v="1"/>
    <x v="2"/>
    <s v="LML"/>
  </r>
  <r>
    <n v="16697"/>
    <n v="3166"/>
    <n v="21"/>
    <n v="112.75"/>
    <x v="2"/>
    <x v="1"/>
    <x v="2"/>
    <s v="LML"/>
  </r>
  <r>
    <n v="15212"/>
    <n v="3166"/>
    <n v="5"/>
    <n v="101.79999999999998"/>
    <x v="2"/>
    <x v="2"/>
    <x v="2"/>
    <s v="LLL"/>
  </r>
  <r>
    <n v="12982"/>
    <n v="3167"/>
    <n v="28"/>
    <n v="390.54"/>
    <x v="2"/>
    <x v="1"/>
    <x v="1"/>
    <s v="LMM"/>
  </r>
  <r>
    <n v="14326"/>
    <n v="3167"/>
    <n v="8"/>
    <n v="183.85"/>
    <x v="2"/>
    <x v="2"/>
    <x v="2"/>
    <s v="LLL"/>
  </r>
  <r>
    <n v="15655"/>
    <n v="3168"/>
    <n v="34"/>
    <n v="560.66999999999996"/>
    <x v="2"/>
    <x v="1"/>
    <x v="1"/>
    <s v="LMM"/>
  </r>
  <r>
    <n v="14616"/>
    <n v="3168"/>
    <n v="3"/>
    <n v="406.08"/>
    <x v="2"/>
    <x v="2"/>
    <x v="1"/>
    <s v="LLM"/>
  </r>
  <r>
    <n v="16552"/>
    <n v="3168"/>
    <n v="17"/>
    <n v="379.72999999999996"/>
    <x v="2"/>
    <x v="2"/>
    <x v="1"/>
    <s v="LLM"/>
  </r>
  <r>
    <n v="14311"/>
    <n v="3168"/>
    <n v="20"/>
    <n v="310.26000000000005"/>
    <x v="2"/>
    <x v="1"/>
    <x v="1"/>
    <s v="LMM"/>
  </r>
  <r>
    <n v="14339"/>
    <n v="3168"/>
    <n v="14"/>
    <n v="309.52000000000004"/>
    <x v="2"/>
    <x v="2"/>
    <x v="1"/>
    <s v="LLM"/>
  </r>
  <r>
    <n v="13570"/>
    <n v="3168"/>
    <n v="27"/>
    <n v="239.48999999999998"/>
    <x v="2"/>
    <x v="1"/>
    <x v="2"/>
    <s v="LML"/>
  </r>
  <r>
    <n v="17574"/>
    <n v="3168"/>
    <n v="8"/>
    <n v="185.65"/>
    <x v="2"/>
    <x v="2"/>
    <x v="2"/>
    <s v="LLL"/>
  </r>
  <r>
    <n v="18129"/>
    <n v="3168"/>
    <n v="14"/>
    <n v="112.54999999999997"/>
    <x v="2"/>
    <x v="2"/>
    <x v="2"/>
    <s v="LLL"/>
  </r>
  <r>
    <n v="13508"/>
    <n v="3168"/>
    <n v="12"/>
    <n v="110.97"/>
    <x v="2"/>
    <x v="2"/>
    <x v="2"/>
    <s v="LLL"/>
  </r>
  <r>
    <n v="17035"/>
    <n v="3170"/>
    <n v="28"/>
    <n v="433.53000000000009"/>
    <x v="2"/>
    <x v="1"/>
    <x v="1"/>
    <s v="LMM"/>
  </r>
  <r>
    <n v="15775"/>
    <n v="3170"/>
    <n v="7"/>
    <n v="104.9"/>
    <x v="2"/>
    <x v="2"/>
    <x v="2"/>
    <s v="LLL"/>
  </r>
  <r>
    <n v="14465"/>
    <n v="3171"/>
    <n v="130"/>
    <n v="1058.6200000000008"/>
    <x v="2"/>
    <x v="0"/>
    <x v="1"/>
    <s v="LHM"/>
  </r>
  <r>
    <n v="16643"/>
    <n v="3171"/>
    <n v="27"/>
    <n v="487.5100000000001"/>
    <x v="2"/>
    <x v="1"/>
    <x v="1"/>
    <s v="LMM"/>
  </r>
  <r>
    <n v="15109"/>
    <n v="3171"/>
    <n v="28"/>
    <n v="484.95"/>
    <x v="2"/>
    <x v="1"/>
    <x v="1"/>
    <s v="LMM"/>
  </r>
  <r>
    <n v="16010"/>
    <n v="3171"/>
    <n v="86"/>
    <n v="407.49999999999983"/>
    <x v="2"/>
    <x v="1"/>
    <x v="1"/>
    <s v="LMM"/>
  </r>
  <r>
    <n v="14619"/>
    <n v="3171"/>
    <n v="20"/>
    <n v="394.43999999999988"/>
    <x v="2"/>
    <x v="1"/>
    <x v="1"/>
    <s v="LMM"/>
  </r>
  <r>
    <n v="14924"/>
    <n v="3171"/>
    <n v="10"/>
    <n v="310.05"/>
    <x v="2"/>
    <x v="2"/>
    <x v="1"/>
    <s v="LLM"/>
  </r>
  <r>
    <n v="13718"/>
    <n v="3171"/>
    <n v="12"/>
    <n v="306.55"/>
    <x v="2"/>
    <x v="2"/>
    <x v="1"/>
    <s v="LLM"/>
  </r>
  <r>
    <n v="15119"/>
    <n v="3171"/>
    <n v="14"/>
    <n v="266.40000000000003"/>
    <x v="2"/>
    <x v="2"/>
    <x v="2"/>
    <s v="LLL"/>
  </r>
  <r>
    <n v="13712"/>
    <n v="3171"/>
    <n v="10"/>
    <n v="228.83999999999997"/>
    <x v="2"/>
    <x v="2"/>
    <x v="2"/>
    <s v="LLL"/>
  </r>
  <r>
    <n v="16623"/>
    <n v="3171"/>
    <n v="5"/>
    <n v="129.45000000000002"/>
    <x v="2"/>
    <x v="2"/>
    <x v="2"/>
    <s v="LLL"/>
  </r>
  <r>
    <n v="14981"/>
    <n v="3171"/>
    <n v="8"/>
    <n v="102.12"/>
    <x v="2"/>
    <x v="2"/>
    <x v="2"/>
    <s v="LLL"/>
  </r>
  <r>
    <n v="14220"/>
    <n v="3172"/>
    <n v="21"/>
    <n v="632.40000000000009"/>
    <x v="2"/>
    <x v="1"/>
    <x v="1"/>
    <s v="LMM"/>
  </r>
  <r>
    <n v="17140"/>
    <n v="3172"/>
    <n v="20"/>
    <n v="465.31999999999982"/>
    <x v="2"/>
    <x v="1"/>
    <x v="1"/>
    <s v="LMM"/>
  </r>
  <r>
    <n v="16378"/>
    <n v="3172"/>
    <n v="23"/>
    <n v="362.95000000000005"/>
    <x v="2"/>
    <x v="1"/>
    <x v="1"/>
    <s v="LMM"/>
  </r>
  <r>
    <n v="14964"/>
    <n v="3172"/>
    <n v="13"/>
    <n v="206.20999999999998"/>
    <x v="2"/>
    <x v="2"/>
    <x v="2"/>
    <s v="LLL"/>
  </r>
  <r>
    <n v="16144"/>
    <n v="3172"/>
    <n v="1"/>
    <n v="175.2"/>
    <x v="2"/>
    <x v="2"/>
    <x v="2"/>
    <s v="LLL"/>
  </r>
  <r>
    <n v="17906"/>
    <n v="3172"/>
    <n v="12"/>
    <n v="72.900000000000006"/>
    <x v="2"/>
    <x v="2"/>
    <x v="2"/>
    <s v="LLL"/>
  </r>
  <r>
    <n v="15442"/>
    <n v="3173"/>
    <n v="2"/>
    <n v="594"/>
    <x v="2"/>
    <x v="2"/>
    <x v="1"/>
    <s v="LLM"/>
  </r>
  <r>
    <n v="17492"/>
    <n v="3173"/>
    <n v="12"/>
    <n v="374.57"/>
    <x v="2"/>
    <x v="2"/>
    <x v="1"/>
    <s v="LLM"/>
  </r>
  <r>
    <n v="13863"/>
    <n v="3173"/>
    <n v="20"/>
    <n v="305.77999999999997"/>
    <x v="2"/>
    <x v="1"/>
    <x v="1"/>
    <s v="LMM"/>
  </r>
  <r>
    <n v="15917"/>
    <n v="3173"/>
    <n v="12"/>
    <n v="123.10000000000001"/>
    <x v="2"/>
    <x v="2"/>
    <x v="2"/>
    <s v="LLL"/>
  </r>
  <r>
    <n v="16586"/>
    <n v="3174"/>
    <n v="8"/>
    <n v="463.95"/>
    <x v="2"/>
    <x v="2"/>
    <x v="1"/>
    <s v="LLM"/>
  </r>
  <r>
    <n v="16105"/>
    <n v="3174"/>
    <n v="13"/>
    <n v="336.96000000000009"/>
    <x v="2"/>
    <x v="2"/>
    <x v="1"/>
    <s v="LLM"/>
  </r>
  <r>
    <n v="14747"/>
    <n v="3174"/>
    <n v="18"/>
    <n v="328.19999999999993"/>
    <x v="2"/>
    <x v="1"/>
    <x v="1"/>
    <s v="LMM"/>
  </r>
  <r>
    <n v="18185"/>
    <n v="3174"/>
    <n v="17"/>
    <n v="304.25"/>
    <x v="2"/>
    <x v="2"/>
    <x v="1"/>
    <s v="LLM"/>
  </r>
  <r>
    <n v="17956"/>
    <n v="3174"/>
    <n v="1"/>
    <n v="12.75"/>
    <x v="2"/>
    <x v="2"/>
    <x v="2"/>
    <s v="LLL"/>
  </r>
  <r>
    <n v="16142"/>
    <n v="3175"/>
    <n v="37"/>
    <n v="535.33999999999992"/>
    <x v="2"/>
    <x v="1"/>
    <x v="1"/>
    <s v="LMM"/>
  </r>
  <r>
    <n v="13059"/>
    <n v="3175"/>
    <n v="8"/>
    <n v="183.4"/>
    <x v="2"/>
    <x v="2"/>
    <x v="2"/>
    <s v="LLL"/>
  </r>
  <r>
    <n v="13781"/>
    <n v="3175"/>
    <n v="17"/>
    <n v="127.84000000000002"/>
    <x v="2"/>
    <x v="2"/>
    <x v="2"/>
    <s v="LLL"/>
  </r>
  <r>
    <n v="17701"/>
    <n v="3177"/>
    <n v="24"/>
    <n v="417.95000000000005"/>
    <x v="2"/>
    <x v="1"/>
    <x v="1"/>
    <s v="LMM"/>
  </r>
  <r>
    <n v="17580"/>
    <n v="3177"/>
    <n v="45"/>
    <n v="215.71999999999989"/>
    <x v="2"/>
    <x v="1"/>
    <x v="2"/>
    <s v="LML"/>
  </r>
  <r>
    <n v="13462"/>
    <n v="3177"/>
    <n v="9"/>
    <n v="151.5"/>
    <x v="2"/>
    <x v="2"/>
    <x v="2"/>
    <s v="LLL"/>
  </r>
  <r>
    <n v="15691"/>
    <n v="3177"/>
    <n v="2"/>
    <n v="136.80000000000001"/>
    <x v="2"/>
    <x v="2"/>
    <x v="2"/>
    <s v="LLL"/>
  </r>
  <r>
    <n v="13841"/>
    <n v="3177"/>
    <n v="1"/>
    <n v="85"/>
    <x v="2"/>
    <x v="2"/>
    <x v="2"/>
    <s v="LLL"/>
  </r>
  <r>
    <n v="16162"/>
    <n v="3177"/>
    <n v="2"/>
    <n v="37.4"/>
    <x v="2"/>
    <x v="2"/>
    <x v="2"/>
    <s v="LLL"/>
  </r>
  <r>
    <n v="14886"/>
    <n v="3178"/>
    <n v="18"/>
    <n v="364.8"/>
    <x v="2"/>
    <x v="1"/>
    <x v="1"/>
    <s v="LMM"/>
  </r>
  <r>
    <n v="13060"/>
    <n v="3178"/>
    <n v="15"/>
    <n v="307.52999999999992"/>
    <x v="2"/>
    <x v="2"/>
    <x v="1"/>
    <s v="LLM"/>
  </r>
  <r>
    <n v="15894"/>
    <n v="3178"/>
    <n v="41"/>
    <n v="263.54999999999995"/>
    <x v="2"/>
    <x v="1"/>
    <x v="2"/>
    <s v="LML"/>
  </r>
  <r>
    <n v="13626"/>
    <n v="3178"/>
    <n v="19"/>
    <n v="257.22999999999996"/>
    <x v="2"/>
    <x v="1"/>
    <x v="2"/>
    <s v="LML"/>
  </r>
  <r>
    <n v="17212"/>
    <n v="3178"/>
    <n v="4"/>
    <n v="226.84999999999997"/>
    <x v="2"/>
    <x v="2"/>
    <x v="2"/>
    <s v="LLL"/>
  </r>
  <r>
    <n v="14890"/>
    <n v="3178"/>
    <n v="7"/>
    <n v="125.65"/>
    <x v="2"/>
    <x v="2"/>
    <x v="2"/>
    <s v="LLL"/>
  </r>
  <r>
    <n v="14957"/>
    <n v="3178"/>
    <n v="12"/>
    <n v="58.49"/>
    <x v="2"/>
    <x v="2"/>
    <x v="2"/>
    <s v="LLL"/>
  </r>
  <r>
    <n v="15832"/>
    <n v="3179"/>
    <n v="54"/>
    <n v="836.79000000000008"/>
    <x v="2"/>
    <x v="1"/>
    <x v="1"/>
    <s v="LMM"/>
  </r>
  <r>
    <n v="15353"/>
    <n v="3179"/>
    <n v="63"/>
    <n v="777.02000000000021"/>
    <x v="2"/>
    <x v="1"/>
    <x v="1"/>
    <s v="LMM"/>
  </r>
  <r>
    <n v="17438"/>
    <n v="3179"/>
    <n v="17"/>
    <n v="388.45"/>
    <x v="2"/>
    <x v="2"/>
    <x v="1"/>
    <s v="LLM"/>
  </r>
  <r>
    <n v="15424"/>
    <n v="3179"/>
    <n v="17"/>
    <n v="383.34"/>
    <x v="2"/>
    <x v="2"/>
    <x v="1"/>
    <s v="LLM"/>
  </r>
  <r>
    <n v="14479"/>
    <n v="3179"/>
    <n v="18"/>
    <n v="316.24999999999994"/>
    <x v="2"/>
    <x v="1"/>
    <x v="1"/>
    <s v="LMM"/>
  </r>
  <r>
    <n v="18108"/>
    <n v="3179"/>
    <n v="17"/>
    <n v="271"/>
    <x v="2"/>
    <x v="2"/>
    <x v="2"/>
    <s v="LLL"/>
  </r>
  <r>
    <n v="15528"/>
    <n v="3179"/>
    <n v="26"/>
    <n v="229.32999999999993"/>
    <x v="2"/>
    <x v="1"/>
    <x v="2"/>
    <s v="LML"/>
  </r>
  <r>
    <n v="16980"/>
    <n v="3180"/>
    <n v="87"/>
    <n v="1078.9600000000005"/>
    <x v="2"/>
    <x v="1"/>
    <x v="1"/>
    <s v="LMM"/>
  </r>
  <r>
    <n v="13439"/>
    <n v="3180"/>
    <n v="54"/>
    <n v="283.70999999999998"/>
    <x v="2"/>
    <x v="1"/>
    <x v="2"/>
    <s v="LML"/>
  </r>
  <r>
    <n v="13803"/>
    <n v="3180"/>
    <n v="17"/>
    <n v="277.07"/>
    <x v="2"/>
    <x v="2"/>
    <x v="2"/>
    <s v="LLL"/>
  </r>
  <r>
    <n v="17775"/>
    <n v="3180"/>
    <n v="3"/>
    <n v="56.4"/>
    <x v="2"/>
    <x v="2"/>
    <x v="2"/>
    <s v="LLL"/>
  </r>
  <r>
    <n v="15032"/>
    <n v="3181"/>
    <n v="52"/>
    <n v="4959.1000000000004"/>
    <x v="2"/>
    <x v="1"/>
    <x v="0"/>
    <s v="LMH"/>
  </r>
  <r>
    <n v="16692"/>
    <n v="3181"/>
    <n v="3"/>
    <n v="1276"/>
    <x v="2"/>
    <x v="2"/>
    <x v="1"/>
    <s v="LLM"/>
  </r>
  <r>
    <n v="15589"/>
    <n v="3181"/>
    <n v="29"/>
    <n v="478.53000000000003"/>
    <x v="2"/>
    <x v="1"/>
    <x v="1"/>
    <s v="LMM"/>
  </r>
  <r>
    <n v="13649"/>
    <n v="3181"/>
    <n v="23"/>
    <n v="346.6"/>
    <x v="2"/>
    <x v="1"/>
    <x v="1"/>
    <s v="LMM"/>
  </r>
  <r>
    <n v="18010"/>
    <n v="3181"/>
    <n v="14"/>
    <n v="174.79999999999995"/>
    <x v="2"/>
    <x v="2"/>
    <x v="2"/>
    <s v="LLL"/>
  </r>
  <r>
    <n v="15083"/>
    <n v="3181"/>
    <n v="5"/>
    <n v="88.199999999999989"/>
    <x v="2"/>
    <x v="2"/>
    <x v="2"/>
    <s v="LLL"/>
  </r>
  <r>
    <n v="13368"/>
    <n v="3182"/>
    <n v="29"/>
    <n v="623.4"/>
    <x v="2"/>
    <x v="1"/>
    <x v="1"/>
    <s v="LMM"/>
  </r>
  <r>
    <n v="13357"/>
    <n v="3182"/>
    <n v="90"/>
    <n v="609.95000000000016"/>
    <x v="2"/>
    <x v="1"/>
    <x v="1"/>
    <s v="LMM"/>
  </r>
  <r>
    <n v="18071"/>
    <n v="3182"/>
    <n v="25"/>
    <n v="452.99999999999994"/>
    <x v="2"/>
    <x v="1"/>
    <x v="1"/>
    <s v="LMM"/>
  </r>
  <r>
    <n v="14476"/>
    <n v="3182"/>
    <n v="19"/>
    <n v="215.70000000000002"/>
    <x v="2"/>
    <x v="1"/>
    <x v="2"/>
    <s v="LML"/>
  </r>
  <r>
    <n v="13452"/>
    <n v="3184"/>
    <n v="2"/>
    <n v="590"/>
    <x v="2"/>
    <x v="2"/>
    <x v="1"/>
    <s v="LLM"/>
  </r>
  <r>
    <n v="14536"/>
    <n v="3184"/>
    <n v="19"/>
    <n v="171.79999999999998"/>
    <x v="2"/>
    <x v="1"/>
    <x v="2"/>
    <s v="LML"/>
  </r>
  <r>
    <n v="14256"/>
    <n v="3185"/>
    <n v="53"/>
    <n v="969.05999999999983"/>
    <x v="2"/>
    <x v="1"/>
    <x v="1"/>
    <s v="LMM"/>
  </r>
  <r>
    <n v="16022"/>
    <n v="3185"/>
    <n v="76"/>
    <n v="628.28000000000031"/>
    <x v="2"/>
    <x v="1"/>
    <x v="1"/>
    <s v="LMM"/>
  </r>
  <r>
    <n v="14348"/>
    <n v="3185"/>
    <n v="18"/>
    <n v="409.57"/>
    <x v="2"/>
    <x v="1"/>
    <x v="1"/>
    <s v="LMM"/>
  </r>
  <r>
    <n v="16769"/>
    <n v="3185"/>
    <n v="40"/>
    <n v="380.38999999999982"/>
    <x v="2"/>
    <x v="1"/>
    <x v="1"/>
    <s v="LMM"/>
  </r>
  <r>
    <n v="16063"/>
    <n v="3185"/>
    <n v="23"/>
    <n v="335.32000000000005"/>
    <x v="2"/>
    <x v="1"/>
    <x v="1"/>
    <s v="LMM"/>
  </r>
  <r>
    <n v="17698"/>
    <n v="3185"/>
    <n v="8"/>
    <n v="154.94999999999996"/>
    <x v="2"/>
    <x v="2"/>
    <x v="2"/>
    <s v="LLL"/>
  </r>
  <r>
    <n v="15178"/>
    <n v="3185"/>
    <n v="3"/>
    <n v="40.5"/>
    <x v="2"/>
    <x v="2"/>
    <x v="2"/>
    <s v="LLL"/>
  </r>
  <r>
    <n v="13341"/>
    <n v="3186"/>
    <n v="42"/>
    <n v="775.85000000000025"/>
    <x v="2"/>
    <x v="1"/>
    <x v="1"/>
    <s v="LMM"/>
  </r>
  <r>
    <n v="17507"/>
    <n v="3186"/>
    <n v="88"/>
    <n v="605.58000000000061"/>
    <x v="2"/>
    <x v="1"/>
    <x v="1"/>
    <s v="LMM"/>
  </r>
  <r>
    <n v="17486"/>
    <n v="3186"/>
    <n v="24"/>
    <n v="396.86999999999995"/>
    <x v="2"/>
    <x v="1"/>
    <x v="1"/>
    <s v="LMM"/>
  </r>
  <r>
    <n v="16250"/>
    <n v="3186"/>
    <n v="24"/>
    <n v="389.44000000000011"/>
    <x v="2"/>
    <x v="1"/>
    <x v="1"/>
    <s v="LMM"/>
  </r>
  <r>
    <n v="13512"/>
    <n v="3186"/>
    <n v="15"/>
    <n v="251.20999999999998"/>
    <x v="2"/>
    <x v="2"/>
    <x v="2"/>
    <s v="LLL"/>
  </r>
  <r>
    <n v="18191"/>
    <n v="3186"/>
    <n v="7"/>
    <n v="207.79999999999998"/>
    <x v="2"/>
    <x v="2"/>
    <x v="2"/>
    <s v="LLL"/>
  </r>
  <r>
    <n v="13132"/>
    <n v="3186"/>
    <n v="3"/>
    <n v="77.3"/>
    <x v="2"/>
    <x v="2"/>
    <x v="2"/>
    <s v="LLL"/>
  </r>
  <r>
    <n v="16135"/>
    <n v="3187"/>
    <n v="21"/>
    <n v="517.54999999999995"/>
    <x v="2"/>
    <x v="1"/>
    <x v="1"/>
    <s v="LMM"/>
  </r>
  <r>
    <n v="13239"/>
    <n v="3187"/>
    <n v="22"/>
    <n v="329.56000000000006"/>
    <x v="2"/>
    <x v="1"/>
    <x v="1"/>
    <s v="LMM"/>
  </r>
  <r>
    <n v="14870"/>
    <n v="3187"/>
    <n v="13"/>
    <n v="327.25"/>
    <x v="2"/>
    <x v="2"/>
    <x v="1"/>
    <s v="LLM"/>
  </r>
  <r>
    <n v="16721"/>
    <n v="3187"/>
    <n v="37"/>
    <n v="292.46999999999997"/>
    <x v="2"/>
    <x v="1"/>
    <x v="2"/>
    <s v="LML"/>
  </r>
  <r>
    <n v="15457"/>
    <n v="3187"/>
    <n v="58"/>
    <n v="237.06999999999996"/>
    <x v="2"/>
    <x v="1"/>
    <x v="2"/>
    <s v="LML"/>
  </r>
  <r>
    <n v="12831"/>
    <n v="3187"/>
    <n v="9"/>
    <n v="215.05000000000004"/>
    <x v="2"/>
    <x v="2"/>
    <x v="2"/>
    <s v="LLL"/>
  </r>
  <r>
    <n v="15437"/>
    <n v="3187"/>
    <n v="45"/>
    <n v="200.15999999999994"/>
    <x v="2"/>
    <x v="1"/>
    <x v="2"/>
    <s v="LML"/>
  </r>
  <r>
    <n v="17102"/>
    <n v="3187"/>
    <n v="1"/>
    <n v="25.5"/>
    <x v="2"/>
    <x v="2"/>
    <x v="2"/>
    <s v="LLL"/>
  </r>
  <r>
    <n v="17678"/>
    <n v="3188"/>
    <n v="16"/>
    <n v="298.11"/>
    <x v="2"/>
    <x v="2"/>
    <x v="2"/>
    <s v="LLL"/>
  </r>
  <r>
    <n v="16427"/>
    <n v="3188"/>
    <n v="9"/>
    <n v="241.06"/>
    <x v="2"/>
    <x v="2"/>
    <x v="2"/>
    <s v="LLL"/>
  </r>
  <r>
    <n v="13262"/>
    <n v="3188"/>
    <n v="11"/>
    <n v="200.29"/>
    <x v="2"/>
    <x v="2"/>
    <x v="2"/>
    <s v="LLL"/>
  </r>
  <r>
    <n v="14632"/>
    <n v="3188"/>
    <n v="8"/>
    <n v="114.55999999999999"/>
    <x v="2"/>
    <x v="2"/>
    <x v="2"/>
    <s v="LLL"/>
  </r>
  <r>
    <n v="17763"/>
    <n v="3188"/>
    <n v="1"/>
    <n v="15"/>
    <x v="2"/>
    <x v="2"/>
    <x v="2"/>
    <s v="LLL"/>
  </r>
  <r>
    <n v="17230"/>
    <n v="3189"/>
    <n v="69"/>
    <n v="3638.4100000000003"/>
    <x v="2"/>
    <x v="1"/>
    <x v="0"/>
    <s v="LMH"/>
  </r>
  <r>
    <n v="13934"/>
    <n v="3189"/>
    <n v="31"/>
    <n v="922.09999999999991"/>
    <x v="2"/>
    <x v="1"/>
    <x v="1"/>
    <s v="LMM"/>
  </r>
  <r>
    <n v="16096"/>
    <n v="3189"/>
    <n v="12"/>
    <n v="320.62"/>
    <x v="2"/>
    <x v="2"/>
    <x v="1"/>
    <s v="LLM"/>
  </r>
  <r>
    <n v="14762"/>
    <n v="3189"/>
    <n v="21"/>
    <n v="300.52"/>
    <x v="2"/>
    <x v="1"/>
    <x v="1"/>
    <s v="LMM"/>
  </r>
  <r>
    <n v="16402"/>
    <n v="3189"/>
    <n v="60"/>
    <n v="299.5999999999998"/>
    <x v="2"/>
    <x v="1"/>
    <x v="2"/>
    <s v="LML"/>
  </r>
  <r>
    <n v="15408"/>
    <n v="3189"/>
    <n v="34"/>
    <n v="267.17999999999995"/>
    <x v="2"/>
    <x v="1"/>
    <x v="2"/>
    <s v="LML"/>
  </r>
  <r>
    <n v="16619"/>
    <n v="3189"/>
    <n v="14"/>
    <n v="226.20999999999998"/>
    <x v="2"/>
    <x v="2"/>
    <x v="2"/>
    <s v="LLL"/>
  </r>
  <r>
    <n v="14693"/>
    <n v="3189"/>
    <n v="8"/>
    <n v="172.9"/>
    <x v="2"/>
    <x v="2"/>
    <x v="2"/>
    <s v="LLL"/>
  </r>
  <r>
    <n v="18224"/>
    <n v="3189"/>
    <n v="10"/>
    <n v="158.95000000000002"/>
    <x v="2"/>
    <x v="2"/>
    <x v="2"/>
    <s v="LLL"/>
  </r>
  <r>
    <n v="12902"/>
    <n v="3189"/>
    <n v="10"/>
    <n v="138.68"/>
    <x v="2"/>
    <x v="2"/>
    <x v="2"/>
    <s v="LLL"/>
  </r>
  <r>
    <n v="15445"/>
    <n v="3189"/>
    <n v="5"/>
    <n v="113.5"/>
    <x v="2"/>
    <x v="2"/>
    <x v="2"/>
    <s v="LLL"/>
  </r>
  <r>
    <n v="15703"/>
    <n v="3190"/>
    <n v="5"/>
    <n v="211.5"/>
    <x v="2"/>
    <x v="2"/>
    <x v="2"/>
    <s v="LLL"/>
  </r>
  <r>
    <n v="16256"/>
    <n v="3191"/>
    <n v="13"/>
    <n v="752.43000000000018"/>
    <x v="2"/>
    <x v="2"/>
    <x v="1"/>
    <s v="LLM"/>
  </r>
  <r>
    <n v="14633"/>
    <n v="3191"/>
    <n v="20"/>
    <n v="344.89999999999992"/>
    <x v="2"/>
    <x v="1"/>
    <x v="1"/>
    <s v="LMM"/>
  </r>
  <r>
    <n v="15019"/>
    <n v="3191"/>
    <n v="70"/>
    <n v="265.99999999999989"/>
    <x v="2"/>
    <x v="1"/>
    <x v="2"/>
    <s v="LML"/>
  </r>
  <r>
    <n v="17060"/>
    <n v="3191"/>
    <n v="5"/>
    <n v="234.24"/>
    <x v="2"/>
    <x v="2"/>
    <x v="2"/>
    <s v="LLL"/>
  </r>
  <r>
    <n v="14066"/>
    <n v="3191"/>
    <n v="7"/>
    <n v="152.55000000000001"/>
    <x v="2"/>
    <x v="2"/>
    <x v="2"/>
    <s v="LLL"/>
  </r>
  <r>
    <n v="14041"/>
    <n v="3191"/>
    <n v="21"/>
    <n v="141.41000000000003"/>
    <x v="2"/>
    <x v="1"/>
    <x v="2"/>
    <s v="LML"/>
  </r>
  <r>
    <n v="14155"/>
    <n v="3191"/>
    <n v="6"/>
    <n v="118.75"/>
    <x v="2"/>
    <x v="2"/>
    <x v="2"/>
    <s v="LLL"/>
  </r>
  <r>
    <n v="16216"/>
    <n v="3192"/>
    <n v="37"/>
    <n v="914.93"/>
    <x v="2"/>
    <x v="1"/>
    <x v="1"/>
    <s v="LMM"/>
  </r>
  <r>
    <n v="16716"/>
    <n v="3192"/>
    <n v="2"/>
    <n v="901.2"/>
    <x v="2"/>
    <x v="2"/>
    <x v="1"/>
    <s v="LLM"/>
  </r>
  <r>
    <n v="13707"/>
    <n v="3192"/>
    <n v="48"/>
    <n v="806.4100000000002"/>
    <x v="2"/>
    <x v="1"/>
    <x v="1"/>
    <s v="LMM"/>
  </r>
  <r>
    <n v="16377"/>
    <n v="3192"/>
    <n v="5"/>
    <n v="676.2"/>
    <x v="2"/>
    <x v="2"/>
    <x v="1"/>
    <s v="LLM"/>
  </r>
  <r>
    <n v="15695"/>
    <n v="3192"/>
    <n v="22"/>
    <n v="409.98000000000008"/>
    <x v="2"/>
    <x v="1"/>
    <x v="1"/>
    <s v="LMM"/>
  </r>
  <r>
    <n v="12845"/>
    <n v="3192"/>
    <n v="27"/>
    <n v="354.09"/>
    <x v="2"/>
    <x v="1"/>
    <x v="1"/>
    <s v="LMM"/>
  </r>
  <r>
    <n v="13216"/>
    <n v="3192"/>
    <n v="5"/>
    <n v="333.74"/>
    <x v="2"/>
    <x v="2"/>
    <x v="1"/>
    <s v="LLM"/>
  </r>
  <r>
    <n v="16976"/>
    <n v="3192"/>
    <n v="2"/>
    <n v="251.51999999999998"/>
    <x v="2"/>
    <x v="2"/>
    <x v="2"/>
    <s v="LLL"/>
  </r>
  <r>
    <n v="14059"/>
    <n v="3192"/>
    <n v="8"/>
    <n v="183.60000000000002"/>
    <x v="2"/>
    <x v="2"/>
    <x v="2"/>
    <s v="LLL"/>
  </r>
  <r>
    <n v="13072"/>
    <n v="3192"/>
    <n v="7"/>
    <n v="177.15"/>
    <x v="2"/>
    <x v="2"/>
    <x v="2"/>
    <s v="LLL"/>
  </r>
  <r>
    <n v="13185"/>
    <n v="3192"/>
    <n v="1"/>
    <n v="71.400000000000006"/>
    <x v="2"/>
    <x v="2"/>
    <x v="2"/>
    <s v="LLL"/>
  </r>
  <r>
    <n v="14840"/>
    <n v="3192"/>
    <n v="4"/>
    <n v="62.85"/>
    <x v="2"/>
    <x v="2"/>
    <x v="2"/>
    <s v="LLL"/>
  </r>
  <r>
    <n v="13261"/>
    <n v="3193"/>
    <n v="9"/>
    <n v="944.1"/>
    <x v="2"/>
    <x v="2"/>
    <x v="1"/>
    <s v="LLM"/>
  </r>
  <r>
    <n v="13358"/>
    <n v="3193"/>
    <n v="29"/>
    <n v="439.03000000000003"/>
    <x v="2"/>
    <x v="1"/>
    <x v="1"/>
    <s v="LMM"/>
  </r>
  <r>
    <n v="13299"/>
    <n v="3193"/>
    <n v="5"/>
    <n v="142.5"/>
    <x v="2"/>
    <x v="2"/>
    <x v="2"/>
    <s v="LLL"/>
  </r>
  <r>
    <n v="16152"/>
    <n v="3194"/>
    <n v="29"/>
    <n v="1829.0400000000002"/>
    <x v="2"/>
    <x v="1"/>
    <x v="0"/>
    <s v="LMH"/>
  </r>
  <r>
    <n v="16297"/>
    <n v="3194"/>
    <n v="20"/>
    <n v="301.90000000000003"/>
    <x v="2"/>
    <x v="1"/>
    <x v="1"/>
    <s v="LMM"/>
  </r>
  <r>
    <n v="13121"/>
    <n v="3194"/>
    <n v="50"/>
    <n v="283.73"/>
    <x v="2"/>
    <x v="1"/>
    <x v="2"/>
    <s v="LML"/>
  </r>
  <r>
    <n v="16392"/>
    <n v="3194"/>
    <n v="45"/>
    <n v="221.18999999999997"/>
    <x v="2"/>
    <x v="1"/>
    <x v="2"/>
    <s v="LML"/>
  </r>
  <r>
    <n v="17542"/>
    <n v="3194"/>
    <n v="25"/>
    <n v="170.74999999999997"/>
    <x v="2"/>
    <x v="1"/>
    <x v="2"/>
    <s v="LML"/>
  </r>
  <r>
    <n v="13716"/>
    <n v="3194"/>
    <n v="21"/>
    <n v="138.28"/>
    <x v="2"/>
    <x v="1"/>
    <x v="2"/>
    <s v="LML"/>
  </r>
  <r>
    <n v="16037"/>
    <n v="3195"/>
    <n v="39"/>
    <n v="855.02"/>
    <x v="2"/>
    <x v="1"/>
    <x v="1"/>
    <s v="LMM"/>
  </r>
  <r>
    <n v="15047"/>
    <n v="3195"/>
    <n v="22"/>
    <n v="343.61999999999989"/>
    <x v="2"/>
    <x v="1"/>
    <x v="1"/>
    <s v="LMM"/>
  </r>
  <r>
    <n v="13708"/>
    <n v="3196"/>
    <n v="51"/>
    <n v="296.87999999999994"/>
    <x v="2"/>
    <x v="1"/>
    <x v="2"/>
    <s v="LML"/>
  </r>
  <r>
    <n v="14962"/>
    <n v="3196"/>
    <n v="5"/>
    <n v="126.70000000000002"/>
    <x v="2"/>
    <x v="2"/>
    <x v="2"/>
    <s v="LLL"/>
  </r>
  <r>
    <n v="16766"/>
    <n v="3198"/>
    <n v="34"/>
    <n v="1145.6000000000001"/>
    <x v="2"/>
    <x v="1"/>
    <x v="1"/>
    <s v="LMM"/>
  </r>
  <r>
    <n v="13043"/>
    <n v="3198"/>
    <n v="13"/>
    <n v="516.42000000000007"/>
    <x v="2"/>
    <x v="2"/>
    <x v="1"/>
    <s v="LLM"/>
  </r>
  <r>
    <n v="17194"/>
    <n v="3198"/>
    <n v="29"/>
    <n v="262.61999999999989"/>
    <x v="2"/>
    <x v="1"/>
    <x v="2"/>
    <s v="LML"/>
  </r>
  <r>
    <n v="15049"/>
    <n v="3198"/>
    <n v="3"/>
    <n v="121.17"/>
    <x v="2"/>
    <x v="2"/>
    <x v="2"/>
    <s v="LLL"/>
  </r>
  <r>
    <n v="13226"/>
    <n v="3198"/>
    <n v="16"/>
    <n v="108.21000000000001"/>
    <x v="2"/>
    <x v="2"/>
    <x v="2"/>
    <s v="LLL"/>
  </r>
  <r>
    <n v="14114"/>
    <n v="3199"/>
    <n v="15"/>
    <n v="386.52999999999992"/>
    <x v="2"/>
    <x v="2"/>
    <x v="1"/>
    <s v="LLM"/>
  </r>
  <r>
    <n v="16625"/>
    <n v="3199"/>
    <n v="23"/>
    <n v="333.08"/>
    <x v="2"/>
    <x v="1"/>
    <x v="1"/>
    <s v="LMM"/>
  </r>
  <r>
    <n v="15308"/>
    <n v="3199"/>
    <n v="19"/>
    <n v="310.46999999999991"/>
    <x v="2"/>
    <x v="1"/>
    <x v="1"/>
    <s v="LMM"/>
  </r>
  <r>
    <n v="14350"/>
    <n v="3199"/>
    <n v="18"/>
    <n v="282.93"/>
    <x v="2"/>
    <x v="1"/>
    <x v="2"/>
    <s v="LML"/>
  </r>
  <r>
    <n v="14727"/>
    <n v="3199"/>
    <n v="10"/>
    <n v="268.58"/>
    <x v="2"/>
    <x v="2"/>
    <x v="2"/>
    <s v="LLL"/>
  </r>
  <r>
    <n v="13133"/>
    <n v="3199"/>
    <n v="7"/>
    <n v="109.8"/>
    <x v="2"/>
    <x v="2"/>
    <x v="2"/>
    <s v="LLL"/>
  </r>
  <r>
    <n v="18086"/>
    <n v="3199"/>
    <n v="7"/>
    <n v="101.33999999999999"/>
    <x v="2"/>
    <x v="2"/>
    <x v="2"/>
    <s v="LLL"/>
  </r>
  <r>
    <n v="13093"/>
    <n v="3200"/>
    <n v="159"/>
    <n v="7832.4699999999975"/>
    <x v="2"/>
    <x v="0"/>
    <x v="0"/>
    <s v="LHH"/>
  </r>
  <r>
    <n v="15057"/>
    <n v="3200"/>
    <n v="25"/>
    <n v="1489.5"/>
    <x v="2"/>
    <x v="1"/>
    <x v="1"/>
    <s v="LMM"/>
  </r>
  <r>
    <n v="14603"/>
    <n v="3200"/>
    <n v="2"/>
    <n v="660"/>
    <x v="2"/>
    <x v="2"/>
    <x v="1"/>
    <s v="LLM"/>
  </r>
  <r>
    <n v="17138"/>
    <n v="3200"/>
    <n v="24"/>
    <n v="380.49999999999994"/>
    <x v="2"/>
    <x v="1"/>
    <x v="1"/>
    <s v="LMM"/>
  </r>
  <r>
    <n v="12881"/>
    <n v="3200"/>
    <n v="7"/>
    <n v="298"/>
    <x v="2"/>
    <x v="2"/>
    <x v="2"/>
    <s v="LLL"/>
  </r>
  <r>
    <n v="16471"/>
    <n v="3200"/>
    <n v="13"/>
    <n v="223.95000000000002"/>
    <x v="2"/>
    <x v="2"/>
    <x v="2"/>
    <s v="LLL"/>
  </r>
  <r>
    <n v="14165"/>
    <n v="3200"/>
    <n v="25"/>
    <n v="122.53999999999999"/>
    <x v="2"/>
    <x v="1"/>
    <x v="2"/>
    <s v="LML"/>
  </r>
  <r>
    <n v="16917"/>
    <n v="3201"/>
    <n v="9"/>
    <n v="391.52"/>
    <x v="2"/>
    <x v="2"/>
    <x v="1"/>
    <s v="LLM"/>
  </r>
  <r>
    <n v="17639"/>
    <n v="3201"/>
    <n v="7"/>
    <n v="108.50000000000001"/>
    <x v="2"/>
    <x v="2"/>
    <x v="2"/>
    <s v="LLL"/>
  </r>
  <r>
    <n v="14012"/>
    <n v="3202"/>
    <n v="11"/>
    <n v="328.79999999999995"/>
    <x v="2"/>
    <x v="2"/>
    <x v="1"/>
    <s v="LLM"/>
  </r>
  <r>
    <n v="15944"/>
    <n v="3202"/>
    <n v="6"/>
    <n v="325.09999999999997"/>
    <x v="2"/>
    <x v="2"/>
    <x v="1"/>
    <s v="LLM"/>
  </r>
  <r>
    <n v="14586"/>
    <n v="3202"/>
    <n v="19"/>
    <n v="237.35999999999996"/>
    <x v="2"/>
    <x v="1"/>
    <x v="2"/>
    <s v="LML"/>
  </r>
  <r>
    <n v="15234"/>
    <n v="3202"/>
    <n v="14"/>
    <n v="197"/>
    <x v="2"/>
    <x v="2"/>
    <x v="2"/>
    <s v="LLL"/>
  </r>
  <r>
    <n v="16517"/>
    <n v="3202"/>
    <n v="17"/>
    <n v="162.69999999999993"/>
    <x v="2"/>
    <x v="2"/>
    <x v="2"/>
    <s v="LLL"/>
  </r>
  <r>
    <n v="15869"/>
    <n v="3202"/>
    <n v="15"/>
    <n v="149.63999999999996"/>
    <x v="2"/>
    <x v="2"/>
    <x v="2"/>
    <s v="LLL"/>
  </r>
  <r>
    <n v="17654"/>
    <n v="3202"/>
    <n v="22"/>
    <n v="117.55000000000003"/>
    <x v="2"/>
    <x v="1"/>
    <x v="2"/>
    <s v="LML"/>
  </r>
  <r>
    <n v="15554"/>
    <n v="3203"/>
    <n v="14"/>
    <n v="217.20000000000002"/>
    <x v="2"/>
    <x v="2"/>
    <x v="2"/>
    <s v="LLL"/>
  </r>
  <r>
    <n v="18280"/>
    <n v="3203"/>
    <n v="10"/>
    <n v="180.6"/>
    <x v="2"/>
    <x v="2"/>
    <x v="2"/>
    <s v="LLL"/>
  </r>
  <r>
    <n v="14247"/>
    <n v="3203"/>
    <n v="20"/>
    <n v="136.77000000000001"/>
    <x v="2"/>
    <x v="1"/>
    <x v="2"/>
    <s v="LML"/>
  </r>
  <r>
    <n v="14670"/>
    <n v="3205"/>
    <n v="132"/>
    <n v="411.52999999999992"/>
    <x v="2"/>
    <x v="0"/>
    <x v="1"/>
    <s v="LHM"/>
  </r>
  <r>
    <n v="14779"/>
    <n v="3205"/>
    <n v="41"/>
    <n v="386.14999999999992"/>
    <x v="2"/>
    <x v="1"/>
    <x v="1"/>
    <s v="LMM"/>
  </r>
  <r>
    <n v="17535"/>
    <n v="3205"/>
    <n v="13"/>
    <n v="164.40000000000003"/>
    <x v="2"/>
    <x v="2"/>
    <x v="2"/>
    <s v="LLL"/>
  </r>
  <r>
    <n v="17325"/>
    <n v="3205"/>
    <n v="6"/>
    <n v="96.8"/>
    <x v="2"/>
    <x v="2"/>
    <x v="2"/>
    <s v="LLL"/>
  </r>
  <r>
    <n v="13715"/>
    <n v="3206"/>
    <n v="105"/>
    <n v="1079.3400000000001"/>
    <x v="2"/>
    <x v="0"/>
    <x v="1"/>
    <s v="LHM"/>
  </r>
  <r>
    <n v="16159"/>
    <n v="3206"/>
    <n v="14"/>
    <n v="348.2000000000001"/>
    <x v="2"/>
    <x v="2"/>
    <x v="1"/>
    <s v="LLM"/>
  </r>
  <r>
    <n v="17789"/>
    <n v="3206"/>
    <n v="14"/>
    <n v="225.90000000000003"/>
    <x v="2"/>
    <x v="2"/>
    <x v="2"/>
    <s v="LLL"/>
  </r>
  <r>
    <n v="13382"/>
    <n v="3206"/>
    <n v="15"/>
    <n v="222.99000000000004"/>
    <x v="2"/>
    <x v="2"/>
    <x v="2"/>
    <s v="LLL"/>
  </r>
  <r>
    <n v="14570"/>
    <n v="3206"/>
    <n v="29"/>
    <n v="218.05999999999986"/>
    <x v="2"/>
    <x v="1"/>
    <x v="2"/>
    <s v="LML"/>
  </r>
  <r>
    <n v="17995"/>
    <n v="3206"/>
    <n v="2"/>
    <n v="76.099999999999994"/>
    <x v="2"/>
    <x v="2"/>
    <x v="2"/>
    <s v="LLL"/>
  </r>
  <r>
    <n v="12873"/>
    <n v="3207"/>
    <n v="4"/>
    <n v="374"/>
    <x v="2"/>
    <x v="2"/>
    <x v="1"/>
    <s v="LLM"/>
  </r>
  <r>
    <n v="15087"/>
    <n v="3207"/>
    <n v="15"/>
    <n v="306.94"/>
    <x v="2"/>
    <x v="2"/>
    <x v="1"/>
    <s v="LLM"/>
  </r>
  <r>
    <n v="17923"/>
    <n v="3207"/>
    <n v="1"/>
    <n v="207.50000000000003"/>
    <x v="2"/>
    <x v="2"/>
    <x v="2"/>
    <s v="LLL"/>
  </r>
  <r>
    <n v="14483"/>
    <n v="3207"/>
    <n v="9"/>
    <n v="137.1"/>
    <x v="2"/>
    <x v="2"/>
    <x v="2"/>
    <s v="LLL"/>
  </r>
  <r>
    <n v="16792"/>
    <n v="3207"/>
    <n v="12"/>
    <n v="110.38000000000001"/>
    <x v="2"/>
    <x v="2"/>
    <x v="2"/>
    <s v="LLL"/>
  </r>
  <r>
    <n v="15456"/>
    <n v="3208"/>
    <n v="60"/>
    <n v="447.22"/>
    <x v="2"/>
    <x v="1"/>
    <x v="1"/>
    <s v="LMM"/>
  </r>
  <r>
    <n v="13166"/>
    <n v="3208"/>
    <n v="41"/>
    <n v="417.19999999999993"/>
    <x v="2"/>
    <x v="1"/>
    <x v="1"/>
    <s v="LMM"/>
  </r>
  <r>
    <n v="13497"/>
    <n v="3208"/>
    <n v="19"/>
    <n v="348.05000000000007"/>
    <x v="2"/>
    <x v="1"/>
    <x v="1"/>
    <s v="LMM"/>
  </r>
  <r>
    <n v="15257"/>
    <n v="3208"/>
    <n v="7"/>
    <n v="317.14999999999998"/>
    <x v="2"/>
    <x v="2"/>
    <x v="1"/>
    <s v="LLM"/>
  </r>
  <r>
    <n v="12834"/>
    <n v="3208"/>
    <n v="18"/>
    <n v="312.37999999999994"/>
    <x v="2"/>
    <x v="1"/>
    <x v="1"/>
    <s v="LMM"/>
  </r>
  <r>
    <n v="15319"/>
    <n v="3208"/>
    <n v="16"/>
    <n v="204.5"/>
    <x v="2"/>
    <x v="2"/>
    <x v="2"/>
    <s v="LLL"/>
  </r>
  <r>
    <n v="15733"/>
    <n v="3208"/>
    <n v="10"/>
    <n v="162.30000000000001"/>
    <x v="2"/>
    <x v="2"/>
    <x v="2"/>
    <s v="LLL"/>
  </r>
  <r>
    <n v="17165"/>
    <n v="3209"/>
    <n v="10"/>
    <n v="158.68"/>
    <x v="2"/>
    <x v="2"/>
    <x v="2"/>
    <s v="LLL"/>
  </r>
  <r>
    <n v="14046"/>
    <n v="3209"/>
    <n v="14"/>
    <n v="154.99"/>
    <x v="2"/>
    <x v="2"/>
    <x v="2"/>
    <s v="LLL"/>
  </r>
  <r>
    <n v="15709"/>
    <n v="3209"/>
    <n v="6"/>
    <n v="133.25"/>
    <x v="2"/>
    <x v="2"/>
    <x v="2"/>
    <s v="LLL"/>
  </r>
  <r>
    <n v="16339"/>
    <n v="3209"/>
    <n v="20"/>
    <n v="109.95000000000002"/>
    <x v="2"/>
    <x v="1"/>
    <x v="2"/>
    <s v="LML"/>
  </r>
  <r>
    <n v="16078"/>
    <n v="3209"/>
    <n v="1"/>
    <n v="79.2"/>
    <x v="2"/>
    <x v="2"/>
    <x v="2"/>
    <s v="LLL"/>
  </r>
  <r>
    <n v="14036"/>
    <n v="3210"/>
    <n v="38"/>
    <n v="626.64999999999986"/>
    <x v="2"/>
    <x v="1"/>
    <x v="1"/>
    <s v="LMM"/>
  </r>
  <r>
    <n v="16598"/>
    <n v="3210"/>
    <n v="10"/>
    <n v="145.05000000000001"/>
    <x v="2"/>
    <x v="2"/>
    <x v="2"/>
    <s v="LLL"/>
  </r>
  <r>
    <n v="13684"/>
    <n v="3211"/>
    <n v="30"/>
    <n v="67.23"/>
    <x v="2"/>
    <x v="1"/>
    <x v="2"/>
    <s v="LML"/>
  </r>
  <r>
    <n v="13753"/>
    <n v="3212"/>
    <n v="35"/>
    <n v="741.2600000000001"/>
    <x v="2"/>
    <x v="1"/>
    <x v="1"/>
    <s v="LMM"/>
  </r>
  <r>
    <n v="13973"/>
    <n v="3212"/>
    <n v="11"/>
    <n v="264.70000000000005"/>
    <x v="2"/>
    <x v="2"/>
    <x v="2"/>
    <s v="LLL"/>
  </r>
  <r>
    <n v="16997"/>
    <n v="3213"/>
    <n v="12"/>
    <n v="702"/>
    <x v="2"/>
    <x v="2"/>
    <x v="1"/>
    <s v="LLM"/>
  </r>
  <r>
    <n v="16072"/>
    <n v="3213"/>
    <n v="23"/>
    <n v="584.32000000000016"/>
    <x v="2"/>
    <x v="1"/>
    <x v="1"/>
    <s v="LMM"/>
  </r>
  <r>
    <n v="12945"/>
    <n v="3213"/>
    <n v="23"/>
    <n v="462.94999999999993"/>
    <x v="2"/>
    <x v="1"/>
    <x v="1"/>
    <s v="LMM"/>
  </r>
  <r>
    <n v="13345"/>
    <n v="3213"/>
    <n v="20"/>
    <n v="389.5"/>
    <x v="2"/>
    <x v="1"/>
    <x v="1"/>
    <s v="LMM"/>
  </r>
  <r>
    <n v="18056"/>
    <n v="3213"/>
    <n v="19"/>
    <n v="363.64999999999992"/>
    <x v="2"/>
    <x v="1"/>
    <x v="1"/>
    <s v="LMM"/>
  </r>
  <r>
    <n v="13751"/>
    <n v="3213"/>
    <n v="9"/>
    <n v="296.25"/>
    <x v="2"/>
    <x v="2"/>
    <x v="2"/>
    <s v="LLL"/>
  </r>
  <r>
    <n v="15543"/>
    <n v="3213"/>
    <n v="28"/>
    <n v="127.86"/>
    <x v="2"/>
    <x v="1"/>
    <x v="2"/>
    <s v="LML"/>
  </r>
  <r>
    <n v="17117"/>
    <n v="3213"/>
    <n v="9"/>
    <n v="116.2"/>
    <x v="2"/>
    <x v="2"/>
    <x v="2"/>
    <s v="LLL"/>
  </r>
  <r>
    <n v="17171"/>
    <n v="3214"/>
    <n v="16"/>
    <n v="224.91"/>
    <x v="2"/>
    <x v="2"/>
    <x v="2"/>
    <s v="LLL"/>
  </r>
  <r>
    <n v="18068"/>
    <n v="3214"/>
    <n v="1"/>
    <n v="101.69999999999999"/>
    <x v="2"/>
    <x v="2"/>
    <x v="2"/>
    <s v="LLL"/>
  </r>
  <r>
    <n v="16546"/>
    <n v="3215"/>
    <n v="25"/>
    <n v="787.15000000000009"/>
    <x v="2"/>
    <x v="1"/>
    <x v="1"/>
    <s v="LMM"/>
  </r>
  <r>
    <n v="17499"/>
    <n v="3215"/>
    <n v="40"/>
    <n v="622.88000000000011"/>
    <x v="2"/>
    <x v="1"/>
    <x v="1"/>
    <s v="LMM"/>
  </r>
  <r>
    <n v="15303"/>
    <n v="3215"/>
    <n v="31"/>
    <n v="574.0200000000001"/>
    <x v="2"/>
    <x v="1"/>
    <x v="1"/>
    <s v="LMM"/>
  </r>
  <r>
    <n v="18114"/>
    <n v="3215"/>
    <n v="28"/>
    <n v="220.09999999999994"/>
    <x v="2"/>
    <x v="1"/>
    <x v="2"/>
    <s v="LML"/>
  </r>
  <r>
    <n v="16913"/>
    <n v="3215"/>
    <n v="8"/>
    <n v="113.44000000000001"/>
    <x v="2"/>
    <x v="2"/>
    <x v="2"/>
    <s v="LLL"/>
  </r>
  <r>
    <n v="15397"/>
    <n v="3215"/>
    <n v="6"/>
    <n v="94"/>
    <x v="2"/>
    <x v="2"/>
    <x v="2"/>
    <s v="LLL"/>
  </r>
  <r>
    <n v="16349"/>
    <n v="3215"/>
    <n v="9"/>
    <n v="53.5"/>
    <x v="2"/>
    <x v="2"/>
    <x v="2"/>
    <s v="LLL"/>
  </r>
  <r>
    <n v="13044"/>
    <n v="3216"/>
    <n v="33"/>
    <n v="560.46999999999991"/>
    <x v="2"/>
    <x v="1"/>
    <x v="1"/>
    <s v="LMM"/>
  </r>
  <r>
    <n v="12988"/>
    <n v="3217"/>
    <n v="92"/>
    <n v="535.32000000000016"/>
    <x v="2"/>
    <x v="1"/>
    <x v="1"/>
    <s v="LMM"/>
  </r>
  <r>
    <n v="13932"/>
    <n v="3219"/>
    <n v="16"/>
    <n v="307.39999999999992"/>
    <x v="2"/>
    <x v="2"/>
    <x v="1"/>
    <s v="LLM"/>
  </r>
  <r>
    <n v="16765"/>
    <n v="3219"/>
    <n v="1"/>
    <n v="34"/>
    <x v="2"/>
    <x v="2"/>
    <x v="2"/>
    <s v="LLL"/>
  </r>
  <r>
    <n v="13151"/>
    <n v="3220"/>
    <n v="74"/>
    <n v="1257.8700000000003"/>
    <x v="2"/>
    <x v="1"/>
    <x v="1"/>
    <s v="LMM"/>
  </r>
  <r>
    <n v="12852"/>
    <n v="3220"/>
    <n v="17"/>
    <n v="311.54999999999995"/>
    <x v="2"/>
    <x v="2"/>
    <x v="1"/>
    <s v="LLM"/>
  </r>
  <r>
    <n v="18138"/>
    <n v="3220"/>
    <n v="8"/>
    <n v="152.65"/>
    <x v="2"/>
    <x v="2"/>
    <x v="2"/>
    <s v="LLL"/>
  </r>
  <r>
    <n v="14371"/>
    <n v="3220"/>
    <n v="4"/>
    <n v="100.5"/>
    <x v="2"/>
    <x v="2"/>
    <x v="2"/>
    <s v="LLL"/>
  </r>
  <r>
    <n v="16494"/>
    <n v="3221"/>
    <n v="50"/>
    <n v="826.5300000000002"/>
    <x v="2"/>
    <x v="1"/>
    <x v="1"/>
    <s v="LMM"/>
  </r>
  <r>
    <n v="16148"/>
    <n v="3221"/>
    <n v="1"/>
    <n v="76.320000000000007"/>
    <x v="2"/>
    <x v="2"/>
    <x v="2"/>
    <s v="LLL"/>
  </r>
  <r>
    <n v="13893"/>
    <n v="3222"/>
    <n v="21"/>
    <n v="821.0999999999998"/>
    <x v="2"/>
    <x v="1"/>
    <x v="1"/>
    <s v="LMM"/>
  </r>
  <r>
    <n v="14176"/>
    <n v="3222"/>
    <n v="31"/>
    <n v="576.89999999999986"/>
    <x v="2"/>
    <x v="1"/>
    <x v="1"/>
    <s v="LMM"/>
  </r>
  <r>
    <n v="16509"/>
    <n v="3222"/>
    <n v="13"/>
    <n v="363.7"/>
    <x v="2"/>
    <x v="2"/>
    <x v="1"/>
    <s v="LLM"/>
  </r>
  <r>
    <n v="15670"/>
    <n v="3222"/>
    <n v="12"/>
    <n v="173.05"/>
    <x v="2"/>
    <x v="2"/>
    <x v="2"/>
    <s v="LLL"/>
  </r>
  <r>
    <n v="14386"/>
    <n v="3222"/>
    <n v="7"/>
    <n v="142.4"/>
    <x v="2"/>
    <x v="2"/>
    <x v="2"/>
    <s v="LLL"/>
  </r>
  <r>
    <n v="16073"/>
    <n v="3222"/>
    <n v="1"/>
    <n v="122.39999999999999"/>
    <x v="2"/>
    <x v="2"/>
    <x v="2"/>
    <s v="LLL"/>
  </r>
  <r>
    <n v="14760"/>
    <n v="3222"/>
    <n v="5"/>
    <n v="89.2"/>
    <x v="2"/>
    <x v="2"/>
    <x v="2"/>
    <s v="LLL"/>
  </r>
  <r>
    <n v="16738"/>
    <n v="3223"/>
    <n v="1"/>
    <n v="3.75"/>
    <x v="2"/>
    <x v="2"/>
    <x v="2"/>
    <s v="LLL"/>
  </r>
  <r>
    <n v="16084"/>
    <n v="3224"/>
    <n v="38"/>
    <n v="436.18"/>
    <x v="2"/>
    <x v="1"/>
    <x v="1"/>
    <s v="LMM"/>
  </r>
  <r>
    <n v="15236"/>
    <n v="3224"/>
    <n v="15"/>
    <n v="321.05000000000007"/>
    <x v="2"/>
    <x v="2"/>
    <x v="1"/>
    <s v="LLM"/>
  </r>
  <r>
    <n v="16897"/>
    <n v="3224"/>
    <n v="37"/>
    <n v="289.77999999999997"/>
    <x v="2"/>
    <x v="1"/>
    <x v="2"/>
    <s v="LML"/>
  </r>
  <r>
    <n v="18159"/>
    <n v="3226"/>
    <n v="23"/>
    <n v="530.15000000000009"/>
    <x v="2"/>
    <x v="1"/>
    <x v="1"/>
    <s v="LMM"/>
  </r>
  <r>
    <n v="13672"/>
    <n v="3226"/>
    <n v="6"/>
    <n v="186.39000000000001"/>
    <x v="2"/>
    <x v="2"/>
    <x v="2"/>
    <s v="LLL"/>
  </r>
  <r>
    <n v="13819"/>
    <n v="3227"/>
    <n v="36"/>
    <n v="1140.3500000000001"/>
    <x v="2"/>
    <x v="1"/>
    <x v="1"/>
    <s v="LMM"/>
  </r>
  <r>
    <n v="14081"/>
    <n v="3227"/>
    <n v="153"/>
    <n v="934.52000000000078"/>
    <x v="2"/>
    <x v="0"/>
    <x v="1"/>
    <s v="LHM"/>
  </r>
  <r>
    <n v="16725"/>
    <n v="3227"/>
    <n v="151"/>
    <n v="781.020000000001"/>
    <x v="2"/>
    <x v="0"/>
    <x v="1"/>
    <s v="LHM"/>
  </r>
  <r>
    <n v="17334"/>
    <n v="3227"/>
    <n v="11"/>
    <n v="307.02000000000004"/>
    <x v="2"/>
    <x v="2"/>
    <x v="1"/>
    <s v="LLM"/>
  </r>
  <r>
    <n v="16425"/>
    <n v="3227"/>
    <n v="21"/>
    <n v="302.70000000000005"/>
    <x v="2"/>
    <x v="1"/>
    <x v="1"/>
    <s v="LMM"/>
  </r>
  <r>
    <n v="16405"/>
    <n v="3227"/>
    <n v="5"/>
    <n v="167.25"/>
    <x v="2"/>
    <x v="2"/>
    <x v="2"/>
    <s v="LLL"/>
  </r>
  <r>
    <n v="14431"/>
    <n v="3228"/>
    <n v="17"/>
    <n v="470.35999999999996"/>
    <x v="2"/>
    <x v="2"/>
    <x v="1"/>
    <s v="LLM"/>
  </r>
  <r>
    <n v="17358"/>
    <n v="3228"/>
    <n v="59"/>
    <n v="365.84999999999991"/>
    <x v="2"/>
    <x v="1"/>
    <x v="1"/>
    <s v="LMM"/>
  </r>
  <r>
    <n v="13706"/>
    <n v="3228"/>
    <n v="20"/>
    <n v="330.79"/>
    <x v="2"/>
    <x v="1"/>
    <x v="1"/>
    <s v="LMM"/>
  </r>
  <r>
    <n v="15970"/>
    <n v="3228"/>
    <n v="11"/>
    <n v="314.10000000000002"/>
    <x v="2"/>
    <x v="2"/>
    <x v="1"/>
    <s v="LLM"/>
  </r>
  <r>
    <n v="17843"/>
    <n v="3228"/>
    <n v="37"/>
    <n v="205.47999999999988"/>
    <x v="2"/>
    <x v="1"/>
    <x v="2"/>
    <s v="LML"/>
  </r>
  <r>
    <n v="17881"/>
    <n v="3229"/>
    <n v="8"/>
    <n v="133.35"/>
    <x v="2"/>
    <x v="2"/>
    <x v="2"/>
    <s v="LLL"/>
  </r>
  <r>
    <n v="15843"/>
    <n v="3229"/>
    <n v="8"/>
    <n v="118.95000000000002"/>
    <x v="2"/>
    <x v="2"/>
    <x v="2"/>
    <s v="LLL"/>
  </r>
  <r>
    <n v="15753"/>
    <n v="3229"/>
    <n v="1"/>
    <n v="79.2"/>
    <x v="2"/>
    <x v="2"/>
    <x v="2"/>
    <s v="LLL"/>
  </r>
  <r>
    <n v="14048"/>
    <n v="3230"/>
    <n v="85"/>
    <n v="409.93"/>
    <x v="2"/>
    <x v="1"/>
    <x v="1"/>
    <s v="LMM"/>
  </r>
  <r>
    <n v="17859"/>
    <n v="3230"/>
    <n v="25"/>
    <n v="148.21000000000004"/>
    <x v="2"/>
    <x v="1"/>
    <x v="2"/>
    <s v="LML"/>
  </r>
  <r>
    <n v="15808"/>
    <n v="3231"/>
    <n v="208"/>
    <n v="3734.97"/>
    <x v="2"/>
    <x v="0"/>
    <x v="0"/>
    <s v="LHH"/>
  </r>
  <r>
    <n v="17392"/>
    <n v="3231"/>
    <n v="62"/>
    <n v="457.90999999999997"/>
    <x v="2"/>
    <x v="1"/>
    <x v="1"/>
    <s v="LMM"/>
  </r>
  <r>
    <n v="14600"/>
    <n v="3231"/>
    <n v="25"/>
    <n v="393.32999999999987"/>
    <x v="2"/>
    <x v="1"/>
    <x v="1"/>
    <s v="LMM"/>
  </r>
  <r>
    <n v="13584"/>
    <n v="3231"/>
    <n v="24"/>
    <n v="142.4"/>
    <x v="2"/>
    <x v="1"/>
    <x v="2"/>
    <s v="LML"/>
  </r>
  <r>
    <n v="14438"/>
    <n v="3231"/>
    <n v="9"/>
    <n v="131.9"/>
    <x v="2"/>
    <x v="2"/>
    <x v="2"/>
    <s v="LLL"/>
  </r>
  <r>
    <n v="12956"/>
    <n v="3231"/>
    <n v="19"/>
    <n v="108.07000000000002"/>
    <x v="2"/>
    <x v="1"/>
    <x v="2"/>
    <s v="LML"/>
  </r>
  <r>
    <n v="13963"/>
    <n v="3233"/>
    <n v="35"/>
    <n v="664.54"/>
    <x v="2"/>
    <x v="1"/>
    <x v="1"/>
    <s v="LMM"/>
  </r>
  <r>
    <n v="17291"/>
    <n v="3233"/>
    <n v="1"/>
    <n v="550.80000000000007"/>
    <x v="2"/>
    <x v="2"/>
    <x v="1"/>
    <s v="LLM"/>
  </r>
  <r>
    <n v="17226"/>
    <n v="3233"/>
    <n v="21"/>
    <n v="393.49"/>
    <x v="2"/>
    <x v="1"/>
    <x v="1"/>
    <s v="LMM"/>
  </r>
  <r>
    <n v="15090"/>
    <n v="3233"/>
    <n v="23"/>
    <n v="381.32"/>
    <x v="2"/>
    <x v="1"/>
    <x v="1"/>
    <s v="LMM"/>
  </r>
  <r>
    <n v="17517"/>
    <n v="3233"/>
    <n v="11"/>
    <n v="153.94"/>
    <x v="2"/>
    <x v="2"/>
    <x v="2"/>
    <s v="LLL"/>
  </r>
  <r>
    <n v="13800"/>
    <n v="3234"/>
    <n v="33"/>
    <n v="558.31999999999971"/>
    <x v="2"/>
    <x v="1"/>
    <x v="1"/>
    <s v="LMM"/>
  </r>
  <r>
    <n v="14497"/>
    <n v="3234"/>
    <n v="29"/>
    <n v="475.36999999999989"/>
    <x v="2"/>
    <x v="1"/>
    <x v="1"/>
    <s v="LMM"/>
  </r>
  <r>
    <n v="16030"/>
    <n v="3234"/>
    <n v="29"/>
    <n v="331.23999999999995"/>
    <x v="2"/>
    <x v="1"/>
    <x v="1"/>
    <s v="LMM"/>
  </r>
  <r>
    <n v="13581"/>
    <n v="3234"/>
    <n v="10"/>
    <n v="118"/>
    <x v="2"/>
    <x v="2"/>
    <x v="2"/>
    <s v="LLL"/>
  </r>
  <r>
    <n v="17223"/>
    <n v="3235"/>
    <n v="49"/>
    <n v="426.78999999999974"/>
    <x v="2"/>
    <x v="1"/>
    <x v="1"/>
    <s v="LMM"/>
  </r>
  <r>
    <n v="18250"/>
    <n v="3235"/>
    <n v="21"/>
    <n v="349.27000000000004"/>
    <x v="2"/>
    <x v="1"/>
    <x v="1"/>
    <s v="LMM"/>
  </r>
  <r>
    <n v="17912"/>
    <n v="3235"/>
    <n v="38"/>
    <n v="311.00999999999993"/>
    <x v="2"/>
    <x v="1"/>
    <x v="1"/>
    <s v="LMM"/>
  </r>
  <r>
    <n v="15226"/>
    <n v="3235"/>
    <n v="8"/>
    <n v="154.41"/>
    <x v="2"/>
    <x v="2"/>
    <x v="2"/>
    <s v="LLL"/>
  </r>
  <r>
    <n v="14411"/>
    <n v="3236"/>
    <n v="14"/>
    <n v="1062.9999999999998"/>
    <x v="2"/>
    <x v="2"/>
    <x v="1"/>
    <s v="LLM"/>
  </r>
  <r>
    <n v="14850"/>
    <n v="3236"/>
    <n v="21"/>
    <n v="325.75000000000011"/>
    <x v="2"/>
    <x v="1"/>
    <x v="1"/>
    <s v="LMM"/>
  </r>
  <r>
    <n v="15107"/>
    <n v="3236"/>
    <n v="17"/>
    <n v="319.5"/>
    <x v="2"/>
    <x v="2"/>
    <x v="1"/>
    <s v="LLM"/>
  </r>
  <r>
    <n v="13494"/>
    <n v="3236"/>
    <n v="18"/>
    <n v="316.26"/>
    <x v="2"/>
    <x v="1"/>
    <x v="1"/>
    <s v="LMM"/>
  </r>
  <r>
    <n v="14549"/>
    <n v="3236"/>
    <n v="56"/>
    <n v="289.24"/>
    <x v="2"/>
    <x v="1"/>
    <x v="2"/>
    <s v="LML"/>
  </r>
  <r>
    <n v="12929"/>
    <n v="3236"/>
    <n v="8"/>
    <n v="117.85000000000001"/>
    <x v="2"/>
    <x v="2"/>
    <x v="2"/>
    <s v="LLL"/>
  </r>
  <r>
    <n v="14457"/>
    <n v="3236"/>
    <n v="4"/>
    <n v="113.64"/>
    <x v="2"/>
    <x v="2"/>
    <x v="2"/>
    <s v="LLL"/>
  </r>
  <r>
    <n v="15940"/>
    <n v="3236"/>
    <n v="1"/>
    <n v="35.799999999999997"/>
    <x v="2"/>
    <x v="2"/>
    <x v="2"/>
    <s v="LLL"/>
  </r>
  <r>
    <n v="18095"/>
    <n v="3237"/>
    <n v="21"/>
    <n v="580.05000000000007"/>
    <x v="2"/>
    <x v="1"/>
    <x v="1"/>
    <s v="LMM"/>
  </r>
  <r>
    <n v="14496"/>
    <n v="3237"/>
    <n v="19"/>
    <n v="538.81000000000017"/>
    <x v="2"/>
    <x v="1"/>
    <x v="1"/>
    <s v="LMM"/>
  </r>
  <r>
    <n v="15881"/>
    <n v="3237"/>
    <n v="29"/>
    <n v="501.38999999999993"/>
    <x v="2"/>
    <x v="1"/>
    <x v="1"/>
    <s v="LMM"/>
  </r>
  <r>
    <n v="13600"/>
    <n v="3237"/>
    <n v="19"/>
    <n v="219.51999999999998"/>
    <x v="2"/>
    <x v="1"/>
    <x v="2"/>
    <s v="LML"/>
  </r>
  <r>
    <n v="17619"/>
    <n v="3237"/>
    <n v="77"/>
    <n v="218.51999999999995"/>
    <x v="2"/>
    <x v="1"/>
    <x v="2"/>
    <s v="LML"/>
  </r>
  <r>
    <n v="17356"/>
    <n v="3237"/>
    <n v="19"/>
    <n v="178.22"/>
    <x v="2"/>
    <x v="1"/>
    <x v="2"/>
    <s v="LML"/>
  </r>
  <r>
    <n v="16403"/>
    <n v="3237"/>
    <n v="10"/>
    <n v="177.5"/>
    <x v="2"/>
    <x v="2"/>
    <x v="2"/>
    <s v="LLL"/>
  </r>
  <r>
    <n v="15415"/>
    <n v="3238"/>
    <n v="48"/>
    <n v="572.80999999999972"/>
    <x v="2"/>
    <x v="1"/>
    <x v="1"/>
    <s v="LMM"/>
  </r>
  <r>
    <n v="15448"/>
    <n v="3238"/>
    <n v="28"/>
    <n v="494.64"/>
    <x v="2"/>
    <x v="1"/>
    <x v="1"/>
    <s v="LMM"/>
  </r>
  <r>
    <n v="17431"/>
    <n v="3238"/>
    <n v="43"/>
    <n v="403.30000000000007"/>
    <x v="2"/>
    <x v="1"/>
    <x v="1"/>
    <s v="LMM"/>
  </r>
  <r>
    <n v="17239"/>
    <n v="3238"/>
    <n v="15"/>
    <n v="382.5"/>
    <x v="2"/>
    <x v="2"/>
    <x v="1"/>
    <s v="LLM"/>
  </r>
  <r>
    <n v="13161"/>
    <n v="3238"/>
    <n v="8"/>
    <n v="112.75"/>
    <x v="2"/>
    <x v="2"/>
    <x v="2"/>
    <s v="LLL"/>
  </r>
  <r>
    <n v="17062"/>
    <n v="3239"/>
    <n v="70"/>
    <n v="538.37"/>
    <x v="2"/>
    <x v="1"/>
    <x v="1"/>
    <s v="LMM"/>
  </r>
  <r>
    <n v="13328"/>
    <n v="3241"/>
    <n v="17"/>
    <n v="1308.48"/>
    <x v="2"/>
    <x v="2"/>
    <x v="1"/>
    <s v="LLM"/>
  </r>
  <r>
    <n v="13506"/>
    <n v="3241"/>
    <n v="26"/>
    <n v="458.52000000000004"/>
    <x v="2"/>
    <x v="1"/>
    <x v="1"/>
    <s v="LMM"/>
  </r>
  <r>
    <n v="15661"/>
    <n v="3242"/>
    <n v="5"/>
    <n v="309.80000000000007"/>
    <x v="2"/>
    <x v="2"/>
    <x v="1"/>
    <s v="LLM"/>
  </r>
  <r>
    <n v="16124"/>
    <n v="3242"/>
    <n v="11"/>
    <n v="249.00000000000003"/>
    <x v="2"/>
    <x v="2"/>
    <x v="2"/>
    <s v="LLL"/>
  </r>
  <r>
    <n v="17118"/>
    <n v="3242"/>
    <n v="10"/>
    <n v="157.02000000000001"/>
    <x v="2"/>
    <x v="2"/>
    <x v="2"/>
    <s v="LLL"/>
  </r>
  <r>
    <n v="16222"/>
    <n v="3243"/>
    <n v="137"/>
    <n v="846.72000000000105"/>
    <x v="2"/>
    <x v="0"/>
    <x v="1"/>
    <s v="LHM"/>
  </r>
  <r>
    <n v="15213"/>
    <n v="3243"/>
    <n v="24"/>
    <n v="328.35"/>
    <x v="2"/>
    <x v="1"/>
    <x v="1"/>
    <s v="LMM"/>
  </r>
  <r>
    <n v="14248"/>
    <n v="3243"/>
    <n v="8"/>
    <n v="302.58"/>
    <x v="2"/>
    <x v="2"/>
    <x v="1"/>
    <s v="LLM"/>
  </r>
  <r>
    <n v="13002"/>
    <n v="3243"/>
    <n v="7"/>
    <n v="120.94999999999999"/>
    <x v="2"/>
    <x v="2"/>
    <x v="2"/>
    <s v="LLL"/>
  </r>
  <r>
    <n v="16757"/>
    <n v="3243"/>
    <n v="7"/>
    <n v="106.83"/>
    <x v="2"/>
    <x v="2"/>
    <x v="2"/>
    <s v="LLL"/>
  </r>
  <r>
    <n v="13703"/>
    <n v="3243"/>
    <n v="1"/>
    <n v="99.5"/>
    <x v="2"/>
    <x v="2"/>
    <x v="2"/>
    <s v="LLL"/>
  </r>
  <r>
    <n v="15222"/>
    <n v="3244"/>
    <n v="5"/>
    <n v="585"/>
    <x v="2"/>
    <x v="2"/>
    <x v="1"/>
    <s v="LLM"/>
  </r>
  <r>
    <n v="14130"/>
    <n v="3244"/>
    <n v="67"/>
    <n v="483.85999999999956"/>
    <x v="2"/>
    <x v="1"/>
    <x v="1"/>
    <s v="LMM"/>
  </r>
  <r>
    <n v="13615"/>
    <n v="3244"/>
    <n v="23"/>
    <n v="417.69000000000005"/>
    <x v="2"/>
    <x v="1"/>
    <x v="1"/>
    <s v="LMM"/>
  </r>
  <r>
    <n v="15052"/>
    <n v="3244"/>
    <n v="30"/>
    <n v="215.77999999999997"/>
    <x v="2"/>
    <x v="1"/>
    <x v="2"/>
    <s v="LML"/>
  </r>
  <r>
    <n v="15820"/>
    <n v="3244"/>
    <n v="17"/>
    <n v="206.97999999999996"/>
    <x v="2"/>
    <x v="2"/>
    <x v="2"/>
    <s v="LLL"/>
  </r>
  <r>
    <n v="13551"/>
    <n v="3244"/>
    <n v="4"/>
    <n v="91.800000000000011"/>
    <x v="2"/>
    <x v="2"/>
    <x v="2"/>
    <s v="LLL"/>
  </r>
  <r>
    <n v="14068"/>
    <n v="3245"/>
    <n v="24"/>
    <n v="265.84999999999997"/>
    <x v="2"/>
    <x v="1"/>
    <x v="2"/>
    <s v="LML"/>
  </r>
  <r>
    <n v="14782"/>
    <n v="3245"/>
    <n v="6"/>
    <n v="200.10000000000002"/>
    <x v="2"/>
    <x v="2"/>
    <x v="2"/>
    <s v="LLL"/>
  </r>
  <r>
    <n v="15167"/>
    <n v="3245"/>
    <n v="41"/>
    <n v="162.99999999999994"/>
    <x v="2"/>
    <x v="1"/>
    <x v="2"/>
    <s v="LML"/>
  </r>
  <r>
    <n v="14368"/>
    <n v="3245"/>
    <n v="8"/>
    <n v="155"/>
    <x v="2"/>
    <x v="2"/>
    <x v="2"/>
    <s v="LLL"/>
  </r>
  <r>
    <n v="17714"/>
    <n v="3246"/>
    <n v="10"/>
    <n v="153"/>
    <x v="2"/>
    <x v="2"/>
    <x v="2"/>
    <s v="LLL"/>
  </r>
  <r>
    <n v="17890"/>
    <n v="3247"/>
    <n v="94"/>
    <n v="602.09000000000037"/>
    <x v="2"/>
    <x v="1"/>
    <x v="1"/>
    <s v="LMM"/>
  </r>
  <r>
    <n v="17094"/>
    <n v="3247"/>
    <n v="14"/>
    <n v="301.99999999999994"/>
    <x v="2"/>
    <x v="2"/>
    <x v="1"/>
    <s v="LLM"/>
  </r>
  <r>
    <n v="16387"/>
    <n v="3247"/>
    <n v="4"/>
    <n v="94.36"/>
    <x v="2"/>
    <x v="2"/>
    <x v="2"/>
    <s v="LLL"/>
  </r>
  <r>
    <n v="17862"/>
    <n v="3248"/>
    <n v="11"/>
    <n v="330.9"/>
    <x v="2"/>
    <x v="2"/>
    <x v="1"/>
    <s v="LLM"/>
  </r>
  <r>
    <n v="13008"/>
    <n v="3248"/>
    <n v="14"/>
    <n v="229.47000000000003"/>
    <x v="2"/>
    <x v="2"/>
    <x v="2"/>
    <s v="LLL"/>
  </r>
  <r>
    <n v="15262"/>
    <n v="3248"/>
    <n v="10"/>
    <n v="178.95"/>
    <x v="2"/>
    <x v="2"/>
    <x v="2"/>
    <s v="LLL"/>
  </r>
  <r>
    <n v="15174"/>
    <n v="3248"/>
    <n v="11"/>
    <n v="135.75"/>
    <x v="2"/>
    <x v="2"/>
    <x v="2"/>
    <s v="LLL"/>
  </r>
  <r>
    <n v="15422"/>
    <n v="3248"/>
    <n v="6"/>
    <n v="97.7"/>
    <x v="2"/>
    <x v="2"/>
    <x v="2"/>
    <s v="LLL"/>
  </r>
  <r>
    <n v="15395"/>
    <n v="3250"/>
    <n v="7"/>
    <n v="107.45000000000002"/>
    <x v="2"/>
    <x v="2"/>
    <x v="2"/>
    <s v="LLL"/>
  </r>
  <r>
    <n v="14090"/>
    <n v="3250"/>
    <n v="1"/>
    <n v="76.320000000000007"/>
    <x v="2"/>
    <x v="2"/>
    <x v="2"/>
    <s v="LLL"/>
  </r>
  <r>
    <n v="18233"/>
    <n v="3251"/>
    <n v="1"/>
    <n v="440"/>
    <x v="2"/>
    <x v="2"/>
    <x v="1"/>
    <s v="LLM"/>
  </r>
  <r>
    <n v="18212"/>
    <n v="3251"/>
    <n v="43"/>
    <n v="248.41999999999987"/>
    <x v="2"/>
    <x v="1"/>
    <x v="2"/>
    <s v="LML"/>
  </r>
  <r>
    <n v="13859"/>
    <n v="3251"/>
    <n v="28"/>
    <n v="201.16"/>
    <x v="2"/>
    <x v="1"/>
    <x v="2"/>
    <s v="LML"/>
  </r>
  <r>
    <n v="15316"/>
    <n v="3251"/>
    <n v="1"/>
    <n v="165"/>
    <x v="2"/>
    <x v="2"/>
    <x v="2"/>
    <s v="LLL"/>
  </r>
  <r>
    <n v="13898"/>
    <n v="3251"/>
    <n v="12"/>
    <n v="155.93"/>
    <x v="2"/>
    <x v="2"/>
    <x v="2"/>
    <s v="LLL"/>
  </r>
  <r>
    <n v="14238"/>
    <n v="3251"/>
    <n v="8"/>
    <n v="146.85"/>
    <x v="2"/>
    <x v="2"/>
    <x v="2"/>
    <s v="LLL"/>
  </r>
  <r>
    <n v="12872"/>
    <n v="3252"/>
    <n v="66"/>
    <n v="599.96999999999991"/>
    <x v="2"/>
    <x v="1"/>
    <x v="1"/>
    <s v="LMM"/>
  </r>
  <r>
    <n v="18106"/>
    <n v="3254"/>
    <n v="39"/>
    <n v="430.69999999999993"/>
    <x v="2"/>
    <x v="1"/>
    <x v="1"/>
    <s v="LMM"/>
  </r>
  <r>
    <n v="18085"/>
    <n v="3255"/>
    <n v="29"/>
    <n v="689.95000000000016"/>
    <x v="2"/>
    <x v="1"/>
    <x v="1"/>
    <s v="LMM"/>
  </r>
  <r>
    <n v="13385"/>
    <n v="3255"/>
    <n v="35"/>
    <n v="534.57000000000016"/>
    <x v="2"/>
    <x v="1"/>
    <x v="1"/>
    <s v="LMM"/>
  </r>
  <r>
    <n v="15510"/>
    <n v="3255"/>
    <n v="1"/>
    <n v="250"/>
    <x v="2"/>
    <x v="2"/>
    <x v="2"/>
    <s v="LLL"/>
  </r>
  <r>
    <n v="16315"/>
    <n v="3255"/>
    <n v="14"/>
    <n v="226.36999999999998"/>
    <x v="2"/>
    <x v="2"/>
    <x v="2"/>
    <s v="LLL"/>
  </r>
  <r>
    <n v="15447"/>
    <n v="3255"/>
    <n v="9"/>
    <n v="155.16999999999999"/>
    <x v="2"/>
    <x v="2"/>
    <x v="2"/>
    <s v="LLL"/>
  </r>
  <r>
    <n v="15171"/>
    <n v="3256"/>
    <n v="5"/>
    <n v="1289.5"/>
    <x v="2"/>
    <x v="2"/>
    <x v="1"/>
    <s v="LLM"/>
  </r>
  <r>
    <n v="13284"/>
    <n v="3256"/>
    <n v="13"/>
    <n v="201.19"/>
    <x v="2"/>
    <x v="2"/>
    <x v="2"/>
    <s v="LLL"/>
  </r>
  <r>
    <n v="14185"/>
    <n v="3256"/>
    <n v="3"/>
    <n v="197.65"/>
    <x v="2"/>
    <x v="2"/>
    <x v="2"/>
    <s v="LLL"/>
  </r>
  <r>
    <n v="14270"/>
    <n v="3257"/>
    <n v="29"/>
    <n v="492.65000000000009"/>
    <x v="2"/>
    <x v="1"/>
    <x v="1"/>
    <s v="LMM"/>
  </r>
  <r>
    <n v="17569"/>
    <n v="3257"/>
    <n v="29"/>
    <n v="344.13999999999993"/>
    <x v="2"/>
    <x v="1"/>
    <x v="1"/>
    <s v="LMM"/>
  </r>
  <r>
    <n v="15346"/>
    <n v="3257"/>
    <n v="17"/>
    <n v="252.42"/>
    <x v="2"/>
    <x v="2"/>
    <x v="2"/>
    <s v="LLL"/>
  </r>
  <r>
    <n v="17406"/>
    <n v="3258"/>
    <n v="113"/>
    <n v="2200.420000000001"/>
    <x v="2"/>
    <x v="0"/>
    <x v="0"/>
    <s v="LHH"/>
  </r>
  <r>
    <n v="15326"/>
    <n v="3258"/>
    <n v="29"/>
    <n v="311.71000000000004"/>
    <x v="2"/>
    <x v="1"/>
    <x v="1"/>
    <s v="LMM"/>
  </r>
  <r>
    <n v="16351"/>
    <n v="3258"/>
    <n v="8"/>
    <n v="153.9"/>
    <x v="2"/>
    <x v="2"/>
    <x v="2"/>
    <s v="LLL"/>
  </r>
  <r>
    <n v="13144"/>
    <n v="3258"/>
    <n v="3"/>
    <n v="110.95"/>
    <x v="2"/>
    <x v="2"/>
    <x v="2"/>
    <s v="LLL"/>
  </r>
  <r>
    <n v="15100"/>
    <n v="3259"/>
    <n v="3"/>
    <n v="876"/>
    <x v="2"/>
    <x v="2"/>
    <x v="1"/>
    <s v="LLM"/>
  </r>
  <r>
    <n v="16850"/>
    <n v="3259"/>
    <n v="19"/>
    <n v="332.41"/>
    <x v="2"/>
    <x v="1"/>
    <x v="1"/>
    <s v="LMM"/>
  </r>
  <r>
    <n v="17128"/>
    <n v="3259"/>
    <n v="14"/>
    <n v="157.09"/>
    <x v="2"/>
    <x v="2"/>
    <x v="2"/>
    <s v="LLL"/>
  </r>
  <r>
    <n v="18032"/>
    <n v="3259"/>
    <n v="5"/>
    <n v="73.5"/>
    <x v="2"/>
    <x v="2"/>
    <x v="2"/>
    <s v="LLL"/>
  </r>
  <r>
    <n v="15649"/>
    <n v="3261"/>
    <n v="2"/>
    <n v="816"/>
    <x v="2"/>
    <x v="2"/>
    <x v="1"/>
    <s v="LLM"/>
  </r>
  <r>
    <n v="14889"/>
    <n v="3261"/>
    <n v="10"/>
    <n v="135.89999999999998"/>
    <x v="2"/>
    <x v="2"/>
    <x v="2"/>
    <s v="LLL"/>
  </r>
  <r>
    <n v="15607"/>
    <n v="3261"/>
    <n v="13"/>
    <n v="104.76"/>
    <x v="2"/>
    <x v="2"/>
    <x v="2"/>
    <s v="LLL"/>
  </r>
  <r>
    <n v="12829"/>
    <n v="3262"/>
    <n v="11"/>
    <n v="293"/>
    <x v="2"/>
    <x v="2"/>
    <x v="2"/>
    <s v="LLL"/>
  </r>
  <r>
    <n v="13187"/>
    <n v="3262"/>
    <n v="37"/>
    <n v="236.01999999999995"/>
    <x v="2"/>
    <x v="1"/>
    <x v="2"/>
    <s v="LML"/>
  </r>
  <r>
    <n v="15464"/>
    <n v="3263"/>
    <n v="157"/>
    <n v="1048.8500000000013"/>
    <x v="2"/>
    <x v="0"/>
    <x v="1"/>
    <s v="LHM"/>
  </r>
  <r>
    <n v="15266"/>
    <n v="3263"/>
    <n v="6"/>
    <n v="119.30000000000001"/>
    <x v="2"/>
    <x v="2"/>
    <x v="2"/>
    <s v="LLL"/>
  </r>
  <r>
    <n v="16282"/>
    <n v="3264"/>
    <n v="11"/>
    <n v="168.29999999999998"/>
    <x v="2"/>
    <x v="2"/>
    <x v="2"/>
    <s v="LLL"/>
  </r>
  <r>
    <n v="13304"/>
    <n v="3276"/>
    <n v="21"/>
    <n v="300.41999999999996"/>
    <x v="2"/>
    <x v="1"/>
    <x v="1"/>
    <s v="LMM"/>
  </r>
  <r>
    <n v="13922"/>
    <n v="3277"/>
    <n v="7"/>
    <n v="172.25"/>
    <x v="2"/>
    <x v="2"/>
    <x v="2"/>
    <s v="LLL"/>
  </r>
  <r>
    <n v="15562"/>
    <n v="3277"/>
    <n v="1"/>
    <n v="134.55000000000001"/>
    <x v="2"/>
    <x v="2"/>
    <x v="2"/>
    <s v="LLL"/>
  </r>
  <r>
    <n v="16270"/>
    <n v="3278"/>
    <n v="54"/>
    <n v="1141.2400000000002"/>
    <x v="2"/>
    <x v="1"/>
    <x v="1"/>
    <s v="LMM"/>
  </r>
  <r>
    <n v="15460"/>
    <n v="3279"/>
    <n v="58"/>
    <n v="216.75999999999993"/>
    <x v="2"/>
    <x v="1"/>
    <x v="2"/>
    <s v="LML"/>
  </r>
  <r>
    <n v="15279"/>
    <n v="3280"/>
    <n v="19"/>
    <n v="290.51"/>
    <x v="2"/>
    <x v="1"/>
    <x v="2"/>
    <s v="LML"/>
  </r>
  <r>
    <n v="17343"/>
    <n v="3280"/>
    <n v="17"/>
    <n v="193.63999999999993"/>
    <x v="2"/>
    <x v="2"/>
    <x v="2"/>
    <s v="LLL"/>
  </r>
  <r>
    <n v="15204"/>
    <n v="3282"/>
    <n v="9"/>
    <n v="316.58"/>
    <x v="2"/>
    <x v="2"/>
    <x v="1"/>
    <s v="LLM"/>
  </r>
  <r>
    <n v="13033"/>
    <n v="3282"/>
    <n v="11"/>
    <n v="190.54999999999998"/>
    <x v="2"/>
    <x v="2"/>
    <x v="2"/>
    <s v="LLL"/>
  </r>
  <r>
    <n v="15160"/>
    <n v="3282"/>
    <n v="4"/>
    <n v="158.16000000000003"/>
    <x v="2"/>
    <x v="2"/>
    <x v="2"/>
    <s v="LLL"/>
  </r>
  <r>
    <n v="12967"/>
    <n v="3283"/>
    <n v="19"/>
    <n v="1660.9"/>
    <x v="2"/>
    <x v="1"/>
    <x v="0"/>
    <s v="LMH"/>
  </r>
  <r>
    <n v="13874"/>
    <n v="3283"/>
    <n v="18"/>
    <n v="540.45000000000005"/>
    <x v="2"/>
    <x v="1"/>
    <x v="1"/>
    <s v="LMM"/>
  </r>
  <r>
    <n v="18176"/>
    <n v="3283"/>
    <n v="30"/>
    <n v="476.35"/>
    <x v="2"/>
    <x v="1"/>
    <x v="1"/>
    <s v="LMM"/>
  </r>
  <r>
    <n v="15789"/>
    <n v="3283"/>
    <n v="25"/>
    <n v="351.3"/>
    <x v="2"/>
    <x v="1"/>
    <x v="1"/>
    <s v="LMM"/>
  </r>
  <r>
    <n v="15224"/>
    <n v="3283"/>
    <n v="14"/>
    <n v="322.08"/>
    <x v="2"/>
    <x v="2"/>
    <x v="1"/>
    <s v="LLM"/>
  </r>
  <r>
    <n v="17691"/>
    <n v="3283"/>
    <n v="19"/>
    <n v="290.39999999999992"/>
    <x v="2"/>
    <x v="1"/>
    <x v="2"/>
    <s v="LML"/>
  </r>
  <r>
    <n v="14373"/>
    <n v="3283"/>
    <n v="4"/>
    <n v="76.55"/>
    <x v="2"/>
    <x v="2"/>
    <x v="2"/>
    <s v="LLL"/>
  </r>
  <r>
    <n v="17525"/>
    <n v="3284"/>
    <n v="9"/>
    <n v="422.70000000000005"/>
    <x v="2"/>
    <x v="2"/>
    <x v="1"/>
    <s v="LLM"/>
  </r>
  <r>
    <n v="17551"/>
    <n v="3284"/>
    <n v="43"/>
    <n v="306.83999999999992"/>
    <x v="2"/>
    <x v="1"/>
    <x v="1"/>
    <s v="LMM"/>
  </r>
  <r>
    <n v="17496"/>
    <n v="3284"/>
    <n v="10"/>
    <n v="271.04999999999995"/>
    <x v="2"/>
    <x v="2"/>
    <x v="2"/>
    <s v="LLL"/>
  </r>
  <r>
    <n v="13295"/>
    <n v="3284"/>
    <n v="10"/>
    <n v="201.20000000000002"/>
    <x v="2"/>
    <x v="2"/>
    <x v="2"/>
    <s v="LLL"/>
  </r>
  <r>
    <n v="17752"/>
    <n v="3284"/>
    <n v="1"/>
    <n v="80.64"/>
    <x v="2"/>
    <x v="2"/>
    <x v="2"/>
    <s v="LLL"/>
  </r>
  <r>
    <n v="18050"/>
    <n v="3284"/>
    <n v="5"/>
    <n v="74.400000000000006"/>
    <x v="2"/>
    <x v="2"/>
    <x v="2"/>
    <s v="LLL"/>
  </r>
  <r>
    <n v="16812"/>
    <n v="3285"/>
    <n v="15"/>
    <n v="479.35000000000008"/>
    <x v="2"/>
    <x v="2"/>
    <x v="1"/>
    <s v="LLM"/>
  </r>
  <r>
    <n v="16499"/>
    <n v="3285"/>
    <n v="19"/>
    <n v="365.45"/>
    <x v="2"/>
    <x v="1"/>
    <x v="1"/>
    <s v="LMM"/>
  </r>
  <r>
    <n v="16202"/>
    <n v="3286"/>
    <n v="18"/>
    <n v="365.27000000000004"/>
    <x v="2"/>
    <x v="1"/>
    <x v="1"/>
    <s v="LMM"/>
  </r>
  <r>
    <n v="17303"/>
    <n v="3286"/>
    <n v="53"/>
    <n v="250.03999999999996"/>
    <x v="2"/>
    <x v="1"/>
    <x v="2"/>
    <s v="LML"/>
  </r>
  <r>
    <n v="17524"/>
    <n v="3286"/>
    <n v="6"/>
    <n v="145"/>
    <x v="2"/>
    <x v="2"/>
    <x v="2"/>
    <s v="LLL"/>
  </r>
  <r>
    <n v="13948"/>
    <n v="3286"/>
    <n v="3"/>
    <n v="101.99999999999999"/>
    <x v="2"/>
    <x v="2"/>
    <x v="2"/>
    <s v="LLL"/>
  </r>
  <r>
    <n v="15361"/>
    <n v="3287"/>
    <n v="7"/>
    <n v="418.92"/>
    <x v="2"/>
    <x v="2"/>
    <x v="1"/>
    <s v="LLM"/>
  </r>
  <r>
    <n v="15454"/>
    <n v="3287"/>
    <n v="25"/>
    <n v="179.10000000000005"/>
    <x v="2"/>
    <x v="1"/>
    <x v="2"/>
    <s v="LML"/>
  </r>
  <r>
    <n v="18004"/>
    <n v="3287"/>
    <n v="40"/>
    <n v="169.46999999999994"/>
    <x v="2"/>
    <x v="1"/>
    <x v="2"/>
    <s v="LML"/>
  </r>
  <r>
    <n v="16665"/>
    <n v="3287"/>
    <n v="9"/>
    <n v="135.4"/>
    <x v="2"/>
    <x v="2"/>
    <x v="2"/>
    <s v="LLL"/>
  </r>
  <r>
    <n v="14413"/>
    <n v="3287"/>
    <n v="23"/>
    <n v="122.70000000000003"/>
    <x v="2"/>
    <x v="1"/>
    <x v="2"/>
    <s v="LML"/>
  </r>
  <r>
    <n v="17251"/>
    <n v="3288"/>
    <n v="39"/>
    <n v="283.27999999999992"/>
    <x v="2"/>
    <x v="1"/>
    <x v="2"/>
    <s v="LML"/>
  </r>
  <r>
    <n v="15503"/>
    <n v="3288"/>
    <n v="70"/>
    <n v="147.09000000000003"/>
    <x v="2"/>
    <x v="1"/>
    <x v="2"/>
    <s v="LML"/>
  </r>
  <r>
    <n v="16727"/>
    <n v="3289"/>
    <n v="46"/>
    <n v="272.82000000000005"/>
    <x v="2"/>
    <x v="1"/>
    <x v="2"/>
    <s v="LML"/>
  </r>
  <r>
    <n v="16565"/>
    <n v="3289"/>
    <n v="3"/>
    <n v="173.7"/>
    <x v="2"/>
    <x v="2"/>
    <x v="2"/>
    <s v="LLL"/>
  </r>
  <r>
    <n v="17880"/>
    <n v="3290"/>
    <n v="26"/>
    <n v="458.91999999999985"/>
    <x v="2"/>
    <x v="1"/>
    <x v="1"/>
    <s v="LMM"/>
  </r>
  <r>
    <n v="16795"/>
    <n v="3290"/>
    <n v="66"/>
    <n v="414.88"/>
    <x v="2"/>
    <x v="1"/>
    <x v="1"/>
    <s v="LMM"/>
  </r>
  <r>
    <n v="16065"/>
    <n v="3290"/>
    <n v="74"/>
    <n v="372.0899999999998"/>
    <x v="2"/>
    <x v="1"/>
    <x v="1"/>
    <s v="LMM"/>
  </r>
  <r>
    <n v="13369"/>
    <n v="3290"/>
    <n v="14"/>
    <n v="308.28000000000003"/>
    <x v="2"/>
    <x v="2"/>
    <x v="1"/>
    <s v="LLM"/>
  </r>
  <r>
    <n v="17978"/>
    <n v="3290"/>
    <n v="12"/>
    <n v="300.92"/>
    <x v="2"/>
    <x v="2"/>
    <x v="1"/>
    <s v="LLM"/>
  </r>
  <r>
    <n v="17456"/>
    <n v="3290"/>
    <n v="17"/>
    <n v="249.86"/>
    <x v="2"/>
    <x v="2"/>
    <x v="2"/>
    <s v="LLL"/>
  </r>
  <r>
    <n v="15723"/>
    <n v="3290"/>
    <n v="41"/>
    <n v="203.09999999999994"/>
    <x v="2"/>
    <x v="1"/>
    <x v="2"/>
    <s v="LML"/>
  </r>
  <r>
    <n v="14082"/>
    <n v="3290"/>
    <n v="29"/>
    <n v="182.24999999999994"/>
    <x v="2"/>
    <x v="1"/>
    <x v="2"/>
    <s v="LML"/>
  </r>
  <r>
    <n v="15945"/>
    <n v="3290"/>
    <n v="2"/>
    <n v="181"/>
    <x v="2"/>
    <x v="2"/>
    <x v="2"/>
    <s v="LLL"/>
  </r>
  <r>
    <n v="14355"/>
    <n v="3290"/>
    <n v="11"/>
    <n v="174.4"/>
    <x v="2"/>
    <x v="2"/>
    <x v="2"/>
    <s v="LLL"/>
  </r>
  <r>
    <n v="13270"/>
    <n v="3291"/>
    <n v="1"/>
    <n v="590"/>
    <x v="2"/>
    <x v="2"/>
    <x v="1"/>
    <s v="LLM"/>
  </r>
  <r>
    <n v="15221"/>
    <n v="3291"/>
    <n v="5"/>
    <n v="403.25"/>
    <x v="2"/>
    <x v="2"/>
    <x v="1"/>
    <s v="LLM"/>
  </r>
  <r>
    <n v="15973"/>
    <n v="3291"/>
    <n v="4"/>
    <n v="307.82"/>
    <x v="2"/>
    <x v="2"/>
    <x v="1"/>
    <s v="LLM"/>
  </r>
  <r>
    <n v="15347"/>
    <n v="3291"/>
    <n v="5"/>
    <n v="201.59999999999997"/>
    <x v="2"/>
    <x v="2"/>
    <x v="2"/>
    <s v="LLL"/>
  </r>
  <r>
    <n v="18269"/>
    <n v="3291"/>
    <n v="7"/>
    <n v="168.59999999999997"/>
    <x v="2"/>
    <x v="2"/>
    <x v="2"/>
    <s v="LLL"/>
  </r>
  <r>
    <n v="16893"/>
    <n v="3291"/>
    <n v="45"/>
    <n v="145.93"/>
    <x v="2"/>
    <x v="1"/>
    <x v="2"/>
    <s v="LML"/>
  </r>
  <r>
    <n v="16679"/>
    <n v="3291"/>
    <n v="3"/>
    <n v="129.75"/>
    <x v="2"/>
    <x v="2"/>
    <x v="2"/>
    <s v="LLL"/>
  </r>
  <r>
    <n v="14437"/>
    <n v="3291"/>
    <n v="5"/>
    <n v="63"/>
    <x v="2"/>
    <x v="2"/>
    <x v="2"/>
    <s v="LLL"/>
  </r>
  <r>
    <n v="16125"/>
    <n v="3292"/>
    <n v="13"/>
    <n v="289.34999999999997"/>
    <x v="2"/>
    <x v="2"/>
    <x v="2"/>
    <s v="LLL"/>
  </r>
  <r>
    <n v="13786"/>
    <n v="3292"/>
    <n v="7"/>
    <n v="230.4"/>
    <x v="2"/>
    <x v="2"/>
    <x v="2"/>
    <s v="LLL"/>
  </r>
  <r>
    <n v="18119"/>
    <n v="3292"/>
    <n v="30"/>
    <n v="181.11999999999989"/>
    <x v="2"/>
    <x v="1"/>
    <x v="2"/>
    <s v="LML"/>
  </r>
  <r>
    <n v="13807"/>
    <n v="3292"/>
    <n v="7"/>
    <n v="112.60000000000001"/>
    <x v="2"/>
    <x v="2"/>
    <x v="2"/>
    <s v="LLL"/>
  </r>
  <r>
    <n v="15180"/>
    <n v="3292"/>
    <n v="6"/>
    <n v="87.5"/>
    <x v="2"/>
    <x v="2"/>
    <x v="2"/>
    <s v="LLL"/>
  </r>
  <r>
    <n v="14821"/>
    <n v="3292"/>
    <n v="2"/>
    <n v="48.800000000000004"/>
    <x v="2"/>
    <x v="2"/>
    <x v="2"/>
    <s v="LLL"/>
  </r>
  <r>
    <n v="17860"/>
    <n v="3293"/>
    <n v="58"/>
    <n v="252.7999999999999"/>
    <x v="2"/>
    <x v="1"/>
    <x v="2"/>
    <s v="LML"/>
  </r>
  <r>
    <n v="16658"/>
    <n v="3293"/>
    <n v="8"/>
    <n v="123.24"/>
    <x v="2"/>
    <x v="2"/>
    <x v="2"/>
    <s v="LLL"/>
  </r>
  <r>
    <n v="18113"/>
    <n v="3293"/>
    <n v="1"/>
    <n v="76.320000000000007"/>
    <x v="2"/>
    <x v="2"/>
    <x v="2"/>
    <s v="LLL"/>
  </r>
  <r>
    <n v="16718"/>
    <n v="3294"/>
    <n v="45"/>
    <n v="623.75000000000011"/>
    <x v="2"/>
    <x v="1"/>
    <x v="1"/>
    <s v="LMM"/>
  </r>
  <r>
    <n v="16858"/>
    <n v="3294"/>
    <n v="10"/>
    <n v="375.69000000000005"/>
    <x v="2"/>
    <x v="2"/>
    <x v="1"/>
    <s v="LLM"/>
  </r>
  <r>
    <n v="15880"/>
    <n v="3294"/>
    <n v="105"/>
    <n v="343.2799999999998"/>
    <x v="2"/>
    <x v="0"/>
    <x v="1"/>
    <s v="LHM"/>
  </r>
  <r>
    <n v="14813"/>
    <n v="3294"/>
    <n v="30"/>
    <n v="155.42999999999995"/>
    <x v="2"/>
    <x v="1"/>
    <x v="2"/>
    <s v="LML"/>
  </r>
  <r>
    <n v="15899"/>
    <n v="3294"/>
    <n v="4"/>
    <n v="56.25"/>
    <x v="2"/>
    <x v="2"/>
    <x v="2"/>
    <s v="LLL"/>
  </r>
  <r>
    <n v="16926"/>
    <n v="3296"/>
    <n v="14"/>
    <n v="230.25000000000003"/>
    <x v="2"/>
    <x v="2"/>
    <x v="2"/>
    <s v="LLL"/>
  </r>
  <r>
    <n v="17967"/>
    <n v="3296"/>
    <n v="48"/>
    <n v="123.07000000000001"/>
    <x v="2"/>
    <x v="1"/>
    <x v="2"/>
    <s v="LML"/>
  </r>
  <r>
    <n v="14589"/>
    <n v="3296"/>
    <n v="3"/>
    <n v="39.75"/>
    <x v="2"/>
    <x v="2"/>
    <x v="2"/>
    <s v="LLL"/>
  </r>
  <r>
    <n v="17850"/>
    <n v="3297"/>
    <n v="297"/>
    <n v="5391.2100000000082"/>
    <x v="2"/>
    <x v="0"/>
    <x v="0"/>
    <s v="LHH"/>
  </r>
  <r>
    <n v="16754"/>
    <n v="3297"/>
    <n v="2"/>
    <n v="2002.4"/>
    <x v="2"/>
    <x v="2"/>
    <x v="0"/>
    <s v="LLH"/>
  </r>
  <r>
    <n v="13370"/>
    <n v="3297"/>
    <n v="39"/>
    <n v="754.87000000000012"/>
    <x v="2"/>
    <x v="1"/>
    <x v="1"/>
    <s v="LMM"/>
  </r>
  <r>
    <n v="17976"/>
    <n v="3297"/>
    <n v="65"/>
    <n v="353.18999999999994"/>
    <x v="2"/>
    <x v="1"/>
    <x v="1"/>
    <s v="LMM"/>
  </r>
  <r>
    <n v="15363"/>
    <n v="3297"/>
    <n v="16"/>
    <n v="326"/>
    <x v="2"/>
    <x v="2"/>
    <x v="1"/>
    <s v="LLM"/>
  </r>
  <r>
    <n v="16781"/>
    <n v="3297"/>
    <n v="17"/>
    <n v="311.24999999999994"/>
    <x v="2"/>
    <x v="2"/>
    <x v="1"/>
    <s v="LLM"/>
  </r>
  <r>
    <n v="16510"/>
    <n v="3297"/>
    <n v="13"/>
    <n v="248.10000000000002"/>
    <x v="2"/>
    <x v="2"/>
    <x v="2"/>
    <s v="LLL"/>
  </r>
  <r>
    <n v="16752"/>
    <n v="3297"/>
    <n v="9"/>
    <n v="207.5"/>
    <x v="2"/>
    <x v="2"/>
    <x v="2"/>
    <s v="LLL"/>
  </r>
  <r>
    <n v="15923"/>
    <n v="3297"/>
    <n v="21"/>
    <n v="127.08000000000003"/>
    <x v="2"/>
    <x v="1"/>
    <x v="2"/>
    <s v="LML"/>
  </r>
  <r>
    <n v="15070"/>
    <n v="3297"/>
    <n v="1"/>
    <n v="106.2"/>
    <x v="2"/>
    <x v="2"/>
    <x v="2"/>
    <s v="LLL"/>
  </r>
  <r>
    <n v="13011"/>
    <n v="3297"/>
    <n v="3"/>
    <n v="50.550000000000004"/>
    <x v="2"/>
    <x v="2"/>
    <x v="2"/>
    <s v="LLL"/>
  </r>
  <r>
    <n v="14576"/>
    <n v="3297"/>
    <n v="1"/>
    <n v="35.400000000000006"/>
    <x v="2"/>
    <x v="2"/>
    <x v="2"/>
    <s v="LLL"/>
  </r>
  <r>
    <n v="15823"/>
    <n v="3297"/>
    <n v="1"/>
    <n v="15"/>
    <x v="2"/>
    <x v="2"/>
    <x v="2"/>
    <s v="LLL"/>
  </r>
  <r>
    <n v="15165"/>
    <n v="3298"/>
    <n v="27"/>
    <n v="487.74999999999989"/>
    <x v="2"/>
    <x v="1"/>
    <x v="1"/>
    <s v="LMM"/>
  </r>
  <r>
    <n v="15922"/>
    <n v="3298"/>
    <n v="11"/>
    <n v="369.5"/>
    <x v="2"/>
    <x v="2"/>
    <x v="1"/>
    <s v="LLM"/>
  </r>
  <r>
    <n v="16274"/>
    <n v="3298"/>
    <n v="67"/>
    <n v="357.94999999999982"/>
    <x v="2"/>
    <x v="1"/>
    <x v="1"/>
    <s v="LMM"/>
  </r>
  <r>
    <n v="13108"/>
    <n v="3298"/>
    <n v="10"/>
    <n v="350.06"/>
    <x v="2"/>
    <x v="2"/>
    <x v="1"/>
    <s v="LLM"/>
  </r>
  <r>
    <n v="14729"/>
    <n v="3298"/>
    <n v="71"/>
    <n v="313.48999999999995"/>
    <x v="2"/>
    <x v="1"/>
    <x v="1"/>
    <s v="LMM"/>
  </r>
  <r>
    <n v="14142"/>
    <n v="3298"/>
    <n v="22"/>
    <n v="311.81"/>
    <x v="2"/>
    <x v="1"/>
    <x v="1"/>
    <s v="LMM"/>
  </r>
  <r>
    <n v="17732"/>
    <n v="3298"/>
    <n v="18"/>
    <n v="303.97000000000003"/>
    <x v="2"/>
    <x v="1"/>
    <x v="1"/>
    <s v="LMM"/>
  </r>
  <r>
    <n v="17968"/>
    <n v="3298"/>
    <n v="85"/>
    <n v="277.34999999999991"/>
    <x v="2"/>
    <x v="1"/>
    <x v="2"/>
    <s v="LML"/>
  </r>
  <r>
    <n v="16048"/>
    <n v="3298"/>
    <n v="8"/>
    <n v="256.44000000000005"/>
    <x v="2"/>
    <x v="2"/>
    <x v="2"/>
    <s v="LLL"/>
  </r>
  <r>
    <n v="17925"/>
    <n v="3298"/>
    <n v="1"/>
    <n v="244.08"/>
    <x v="2"/>
    <x v="2"/>
    <x v="2"/>
    <s v="LLL"/>
  </r>
  <r>
    <n v="17908"/>
    <n v="3298"/>
    <n v="58"/>
    <n v="243.2799999999998"/>
    <x v="2"/>
    <x v="1"/>
    <x v="2"/>
    <s v="LML"/>
  </r>
  <r>
    <n v="16583"/>
    <n v="3298"/>
    <n v="14"/>
    <n v="233.45000000000002"/>
    <x v="2"/>
    <x v="2"/>
    <x v="2"/>
    <s v="LLL"/>
  </r>
  <r>
    <n v="17855"/>
    <n v="3298"/>
    <n v="17"/>
    <n v="208.97000000000003"/>
    <x v="2"/>
    <x v="2"/>
    <x v="2"/>
    <s v="LLL"/>
  </r>
  <r>
    <n v="13065"/>
    <n v="3298"/>
    <n v="14"/>
    <n v="205.85999999999999"/>
    <x v="2"/>
    <x v="2"/>
    <x v="2"/>
    <s v="LLL"/>
  </r>
  <r>
    <n v="14237"/>
    <n v="3298"/>
    <n v="9"/>
    <n v="161.00000000000003"/>
    <x v="2"/>
    <x v="2"/>
    <x v="2"/>
    <s v="LLL"/>
  </r>
  <r>
    <n v="15350"/>
    <n v="3298"/>
    <n v="5"/>
    <n v="115.65"/>
    <x v="2"/>
    <x v="2"/>
    <x v="2"/>
    <s v="LLL"/>
  </r>
  <r>
    <n v="18011"/>
    <n v="3298"/>
    <n v="28"/>
    <n v="102.79000000000002"/>
    <x v="2"/>
    <x v="1"/>
    <x v="2"/>
    <s v="LML"/>
  </r>
  <r>
    <n v="17643"/>
    <n v="3298"/>
    <n v="8"/>
    <n v="101.55000000000001"/>
    <x v="2"/>
    <x v="2"/>
    <x v="2"/>
    <s v="LLL"/>
  </r>
  <r>
    <n v="12855"/>
    <n v="3298"/>
    <n v="3"/>
    <n v="38.1"/>
    <x v="2"/>
    <x v="2"/>
    <x v="2"/>
    <s v="LLL"/>
  </r>
  <r>
    <n v="18074"/>
    <n v="3299"/>
    <n v="13"/>
    <n v="489.6"/>
    <x v="2"/>
    <x v="2"/>
    <x v="1"/>
    <s v="LLM"/>
  </r>
  <r>
    <n v="13747"/>
    <n v="3299"/>
    <n v="1"/>
    <n v="79.599999999999994"/>
    <x v="2"/>
    <x v="2"/>
    <x v="2"/>
    <s v="LLL"/>
  </r>
  <r>
    <m/>
    <m/>
    <m/>
    <m/>
    <x v="3"/>
    <x v="3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9" firstHeaderRow="1" firstDataRow="2" firstDataCol="1"/>
  <pivotFields count="8">
    <pivotField showAll="0"/>
    <pivotField showAll="0"/>
    <pivotField showAll="0"/>
    <pivotField dataField="1"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4"/>
    <field x="5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Sum(Monetary)" fld="3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42" workbookViewId="0">
      <selection activeCell="D68" sqref="D68"/>
    </sheetView>
  </sheetViews>
  <sheetFormatPr defaultRowHeight="14.5" x14ac:dyDescent="0.35"/>
  <cols>
    <col min="1" max="4" width="20.6328125" style="1" customWidth="1"/>
    <col min="5" max="5" width="41.36328125" style="1" bestFit="1" customWidth="1"/>
  </cols>
  <sheetData>
    <row r="1" spans="1:5" x14ac:dyDescent="0.35">
      <c r="A1" s="12" t="s">
        <v>26</v>
      </c>
      <c r="B1" s="38" t="s">
        <v>16</v>
      </c>
      <c r="C1" s="38"/>
      <c r="D1" s="38"/>
    </row>
    <row r="2" spans="1:5" x14ac:dyDescent="0.35">
      <c r="A2" s="6"/>
      <c r="B2" s="6" t="s">
        <v>20</v>
      </c>
      <c r="C2" s="6" t="s">
        <v>21</v>
      </c>
      <c r="D2" s="6" t="s">
        <v>22</v>
      </c>
      <c r="E2" s="6" t="s">
        <v>14</v>
      </c>
    </row>
    <row r="3" spans="1:5" x14ac:dyDescent="0.35">
      <c r="A3" s="7" t="s">
        <v>17</v>
      </c>
      <c r="B3" s="8">
        <v>501</v>
      </c>
      <c r="C3" s="8">
        <v>389</v>
      </c>
      <c r="D3" s="8">
        <v>91</v>
      </c>
      <c r="E3" s="8">
        <v>981</v>
      </c>
    </row>
    <row r="4" spans="1:5" x14ac:dyDescent="0.35">
      <c r="A4" s="1" t="s">
        <v>23</v>
      </c>
      <c r="B4" s="9">
        <v>406</v>
      </c>
      <c r="C4" s="9">
        <v>96</v>
      </c>
      <c r="D4" s="9">
        <v>1</v>
      </c>
      <c r="E4" s="9">
        <v>503</v>
      </c>
    </row>
    <row r="5" spans="1:5" x14ac:dyDescent="0.35">
      <c r="A5" s="1" t="s">
        <v>24</v>
      </c>
      <c r="B5" s="9">
        <v>92</v>
      </c>
      <c r="C5" s="9">
        <v>260</v>
      </c>
      <c r="D5" s="9">
        <v>34</v>
      </c>
      <c r="E5" s="9">
        <v>386</v>
      </c>
    </row>
    <row r="6" spans="1:5" x14ac:dyDescent="0.35">
      <c r="A6" s="1" t="s">
        <v>25</v>
      </c>
      <c r="B6" s="9">
        <v>3</v>
      </c>
      <c r="C6" s="9">
        <v>33</v>
      </c>
      <c r="D6" s="9">
        <v>56</v>
      </c>
      <c r="E6" s="9">
        <v>92</v>
      </c>
    </row>
    <row r="7" spans="1:5" x14ac:dyDescent="0.35">
      <c r="A7" s="7" t="s">
        <v>18</v>
      </c>
      <c r="B7" s="8">
        <v>440</v>
      </c>
      <c r="C7" s="8">
        <v>1096</v>
      </c>
      <c r="D7" s="8">
        <v>422</v>
      </c>
      <c r="E7" s="8">
        <v>1958</v>
      </c>
    </row>
    <row r="8" spans="1:5" x14ac:dyDescent="0.35">
      <c r="A8" s="1" t="s">
        <v>23</v>
      </c>
      <c r="B8" s="9">
        <v>282</v>
      </c>
      <c r="C8" s="9">
        <v>152</v>
      </c>
      <c r="D8" s="9"/>
      <c r="E8" s="9">
        <v>434</v>
      </c>
    </row>
    <row r="9" spans="1:5" x14ac:dyDescent="0.35">
      <c r="A9" s="1" t="s">
        <v>24</v>
      </c>
      <c r="B9" s="9">
        <v>136</v>
      </c>
      <c r="C9" s="9">
        <v>791</v>
      </c>
      <c r="D9" s="9">
        <v>140</v>
      </c>
      <c r="E9" s="9">
        <v>1067</v>
      </c>
    </row>
    <row r="10" spans="1:5" x14ac:dyDescent="0.35">
      <c r="A10" s="1" t="s">
        <v>25</v>
      </c>
      <c r="B10" s="9">
        <v>22</v>
      </c>
      <c r="C10" s="9">
        <v>153</v>
      </c>
      <c r="D10" s="9">
        <v>282</v>
      </c>
      <c r="E10" s="9">
        <v>457</v>
      </c>
    </row>
    <row r="11" spans="1:5" x14ac:dyDescent="0.35">
      <c r="A11" s="7" t="s">
        <v>19</v>
      </c>
      <c r="B11" s="8">
        <v>39</v>
      </c>
      <c r="C11" s="8">
        <v>473</v>
      </c>
      <c r="D11" s="8">
        <v>467</v>
      </c>
      <c r="E11" s="8">
        <v>979</v>
      </c>
    </row>
    <row r="12" spans="1:5" x14ac:dyDescent="0.35">
      <c r="A12" s="1" t="s">
        <v>23</v>
      </c>
      <c r="B12" s="9">
        <v>21</v>
      </c>
      <c r="C12" s="9">
        <v>22</v>
      </c>
      <c r="D12" s="9"/>
      <c r="E12" s="9">
        <v>43</v>
      </c>
    </row>
    <row r="13" spans="1:5" x14ac:dyDescent="0.35">
      <c r="A13" s="1" t="s">
        <v>24</v>
      </c>
      <c r="B13" s="9">
        <v>12</v>
      </c>
      <c r="C13" s="9">
        <v>323</v>
      </c>
      <c r="D13" s="9">
        <v>123</v>
      </c>
      <c r="E13" s="9">
        <v>458</v>
      </c>
    </row>
    <row r="14" spans="1:5" x14ac:dyDescent="0.35">
      <c r="A14" s="1" t="s">
        <v>25</v>
      </c>
      <c r="B14" s="9">
        <v>6</v>
      </c>
      <c r="C14" s="9">
        <v>128</v>
      </c>
      <c r="D14" s="9">
        <v>344</v>
      </c>
      <c r="E14" s="9">
        <v>478</v>
      </c>
    </row>
    <row r="15" spans="1:5" x14ac:dyDescent="0.35">
      <c r="A15" s="10" t="s">
        <v>14</v>
      </c>
      <c r="B15" s="11">
        <v>980</v>
      </c>
      <c r="C15" s="11">
        <v>1958</v>
      </c>
      <c r="D15" s="11">
        <v>980</v>
      </c>
      <c r="E15" s="11">
        <v>3918</v>
      </c>
    </row>
    <row r="17" spans="1:5" x14ac:dyDescent="0.35">
      <c r="A17" s="12" t="s">
        <v>27</v>
      </c>
      <c r="B17" s="38" t="s">
        <v>16</v>
      </c>
      <c r="C17" s="38"/>
      <c r="D17" s="38"/>
    </row>
    <row r="18" spans="1:5" x14ac:dyDescent="0.35">
      <c r="A18" s="6"/>
      <c r="B18" s="6" t="s">
        <v>20</v>
      </c>
      <c r="C18" s="6" t="s">
        <v>21</v>
      </c>
      <c r="D18" s="6" t="s">
        <v>22</v>
      </c>
      <c r="E18" s="6" t="s">
        <v>14</v>
      </c>
    </row>
    <row r="19" spans="1:5" x14ac:dyDescent="0.35">
      <c r="A19" s="7" t="s">
        <v>17</v>
      </c>
      <c r="B19" s="13">
        <f>B3/$E$15</f>
        <v>0.12787136294027565</v>
      </c>
      <c r="C19" s="13">
        <f t="shared" ref="C19:D19" si="0">C3/$E$15</f>
        <v>9.9285349668198061E-2</v>
      </c>
      <c r="D19" s="13">
        <f t="shared" si="0"/>
        <v>2.3226135783563043E-2</v>
      </c>
      <c r="E19" s="8">
        <v>981</v>
      </c>
    </row>
    <row r="20" spans="1:5" x14ac:dyDescent="0.35">
      <c r="A20" s="1" t="s">
        <v>23</v>
      </c>
      <c r="B20" s="14">
        <f t="shared" ref="B20:D20" si="1">B4/$E$15</f>
        <v>0.10362429811128127</v>
      </c>
      <c r="C20" s="14">
        <f t="shared" si="1"/>
        <v>2.4502297090352222E-2</v>
      </c>
      <c r="D20" s="14">
        <f t="shared" si="1"/>
        <v>2.5523226135783564E-4</v>
      </c>
      <c r="E20" s="9">
        <v>503</v>
      </c>
    </row>
    <row r="21" spans="1:5" x14ac:dyDescent="0.35">
      <c r="A21" s="1" t="s">
        <v>24</v>
      </c>
      <c r="B21" s="14">
        <f t="shared" ref="B21:D21" si="2">B5/$E$15</f>
        <v>2.3481368044920879E-2</v>
      </c>
      <c r="C21" s="14">
        <f t="shared" si="2"/>
        <v>6.6360387953037267E-2</v>
      </c>
      <c r="D21" s="14">
        <f t="shared" si="2"/>
        <v>8.677896886166412E-3</v>
      </c>
      <c r="E21" s="9">
        <v>386</v>
      </c>
    </row>
    <row r="22" spans="1:5" x14ac:dyDescent="0.35">
      <c r="A22" s="1" t="s">
        <v>25</v>
      </c>
      <c r="B22" s="14">
        <f t="shared" ref="B22:D22" si="3">B6/$E$15</f>
        <v>7.6569678407350692E-4</v>
      </c>
      <c r="C22" s="14">
        <f t="shared" si="3"/>
        <v>8.4226646248085763E-3</v>
      </c>
      <c r="D22" s="14">
        <f t="shared" si="3"/>
        <v>1.4293006636038795E-2</v>
      </c>
      <c r="E22" s="9">
        <v>92</v>
      </c>
    </row>
    <row r="23" spans="1:5" x14ac:dyDescent="0.35">
      <c r="A23" s="7" t="s">
        <v>18</v>
      </c>
      <c r="B23" s="13">
        <f t="shared" ref="B23:D23" si="4">B7/$E$15</f>
        <v>0.11230219499744767</v>
      </c>
      <c r="C23" s="13">
        <f t="shared" si="4"/>
        <v>0.27973455844818784</v>
      </c>
      <c r="D23" s="13">
        <f t="shared" si="4"/>
        <v>0.10770801429300664</v>
      </c>
      <c r="E23" s="8">
        <v>1958</v>
      </c>
    </row>
    <row r="24" spans="1:5" x14ac:dyDescent="0.35">
      <c r="A24" s="1" t="s">
        <v>23</v>
      </c>
      <c r="B24" s="14">
        <f t="shared" ref="B24:D24" si="5">B8/$E$15</f>
        <v>7.1975497702909647E-2</v>
      </c>
      <c r="C24" s="14">
        <f t="shared" si="5"/>
        <v>3.8795303726391013E-2</v>
      </c>
      <c r="D24" s="14">
        <f t="shared" si="5"/>
        <v>0</v>
      </c>
      <c r="E24" s="9">
        <v>434</v>
      </c>
    </row>
    <row r="25" spans="1:5" x14ac:dyDescent="0.35">
      <c r="A25" s="1" t="s">
        <v>24</v>
      </c>
      <c r="B25" s="14">
        <f t="shared" ref="B25:D25" si="6">B9/$E$15</f>
        <v>3.4711587544665648E-2</v>
      </c>
      <c r="C25" s="14">
        <f t="shared" si="6"/>
        <v>0.20188871873404798</v>
      </c>
      <c r="D25" s="14">
        <f t="shared" si="6"/>
        <v>3.5732516590096991E-2</v>
      </c>
      <c r="E25" s="9">
        <v>1067</v>
      </c>
    </row>
    <row r="26" spans="1:5" x14ac:dyDescent="0.35">
      <c r="A26" s="1" t="s">
        <v>25</v>
      </c>
      <c r="B26" s="14">
        <f t="shared" ref="B26:D26" si="7">B10/$E$15</f>
        <v>5.6151097498723839E-3</v>
      </c>
      <c r="C26" s="14">
        <f t="shared" si="7"/>
        <v>3.9050535987748852E-2</v>
      </c>
      <c r="D26" s="14">
        <f t="shared" si="7"/>
        <v>7.1975497702909647E-2</v>
      </c>
      <c r="E26" s="9">
        <v>457</v>
      </c>
    </row>
    <row r="27" spans="1:5" x14ac:dyDescent="0.35">
      <c r="A27" s="7" t="s">
        <v>19</v>
      </c>
      <c r="B27" s="13">
        <f t="shared" ref="B27:D27" si="8">B11/$E$15</f>
        <v>9.954058192955589E-3</v>
      </c>
      <c r="C27" s="13">
        <f t="shared" si="8"/>
        <v>0.12072485962225625</v>
      </c>
      <c r="D27" s="13">
        <f t="shared" si="8"/>
        <v>0.11919346605410924</v>
      </c>
      <c r="E27" s="8">
        <v>979</v>
      </c>
    </row>
    <row r="28" spans="1:5" x14ac:dyDescent="0.35">
      <c r="A28" s="1" t="s">
        <v>23</v>
      </c>
      <c r="B28" s="14">
        <f t="shared" ref="B28:D28" si="9">B12/$E$15</f>
        <v>5.3598774885145481E-3</v>
      </c>
      <c r="C28" s="14">
        <f t="shared" si="9"/>
        <v>5.6151097498723839E-3</v>
      </c>
      <c r="D28" s="14">
        <f t="shared" si="9"/>
        <v>0</v>
      </c>
      <c r="E28" s="9">
        <v>43</v>
      </c>
    </row>
    <row r="29" spans="1:5" x14ac:dyDescent="0.35">
      <c r="A29" s="1" t="s">
        <v>24</v>
      </c>
      <c r="B29" s="14">
        <f t="shared" ref="B29:D29" si="10">B13/$E$15</f>
        <v>3.0627871362940277E-3</v>
      </c>
      <c r="C29" s="14">
        <f t="shared" si="10"/>
        <v>8.2440020418580909E-2</v>
      </c>
      <c r="D29" s="14">
        <f t="shared" si="10"/>
        <v>3.139356814701378E-2</v>
      </c>
      <c r="E29" s="9">
        <v>458</v>
      </c>
    </row>
    <row r="30" spans="1:5" x14ac:dyDescent="0.35">
      <c r="A30" s="1" t="s">
        <v>25</v>
      </c>
      <c r="B30" s="14">
        <f t="shared" ref="B30:D30" si="11">B14/$E$15</f>
        <v>1.5313935681470138E-3</v>
      </c>
      <c r="C30" s="14">
        <f t="shared" si="11"/>
        <v>3.2669729453802962E-2</v>
      </c>
      <c r="D30" s="14">
        <f t="shared" si="11"/>
        <v>8.7799897907095456E-2</v>
      </c>
      <c r="E30" s="9">
        <v>478</v>
      </c>
    </row>
    <row r="31" spans="1:5" x14ac:dyDescent="0.35">
      <c r="A31" s="10" t="s">
        <v>14</v>
      </c>
      <c r="B31" s="11">
        <v>980</v>
      </c>
      <c r="C31" s="11">
        <v>1958</v>
      </c>
      <c r="D31" s="11">
        <v>980</v>
      </c>
      <c r="E31" s="11">
        <v>3918</v>
      </c>
    </row>
    <row r="33" spans="1:5" x14ac:dyDescent="0.35">
      <c r="A33" s="12" t="s">
        <v>28</v>
      </c>
      <c r="B33" s="38" t="s">
        <v>16</v>
      </c>
      <c r="C33" s="38"/>
      <c r="D33" s="38"/>
    </row>
    <row r="34" spans="1:5" x14ac:dyDescent="0.35">
      <c r="A34" s="6"/>
      <c r="B34" s="6" t="s">
        <v>20</v>
      </c>
      <c r="C34" s="6" t="s">
        <v>21</v>
      </c>
      <c r="D34" s="6" t="s">
        <v>22</v>
      </c>
      <c r="E34" s="6" t="s">
        <v>14</v>
      </c>
    </row>
    <row r="35" spans="1:5" x14ac:dyDescent="0.35">
      <c r="A35" s="7" t="s">
        <v>17</v>
      </c>
      <c r="B35" s="15">
        <v>3754528.2399999984</v>
      </c>
      <c r="C35" s="15">
        <v>330257.29000000015</v>
      </c>
      <c r="D35" s="15">
        <v>16921.789999999994</v>
      </c>
      <c r="E35" s="15">
        <v>4101707.3199999984</v>
      </c>
    </row>
    <row r="36" spans="1:5" x14ac:dyDescent="0.35">
      <c r="A36" s="1" t="s">
        <v>23</v>
      </c>
      <c r="B36" s="16">
        <v>3344717.6099999985</v>
      </c>
      <c r="C36" s="16">
        <v>97357.950000000084</v>
      </c>
      <c r="D36" s="16">
        <v>272.44</v>
      </c>
      <c r="E36" s="16">
        <v>3442347.9999999986</v>
      </c>
    </row>
    <row r="37" spans="1:5" x14ac:dyDescent="0.35">
      <c r="A37" s="1" t="s">
        <v>24</v>
      </c>
      <c r="B37" s="16">
        <v>391784.72999999986</v>
      </c>
      <c r="C37" s="16">
        <v>210832.17000000007</v>
      </c>
      <c r="D37" s="16">
        <v>7187.0599999999968</v>
      </c>
      <c r="E37" s="16">
        <v>609803.96</v>
      </c>
    </row>
    <row r="38" spans="1:5" x14ac:dyDescent="0.35">
      <c r="A38" s="1" t="s">
        <v>25</v>
      </c>
      <c r="B38" s="16">
        <v>18025.900000000001</v>
      </c>
      <c r="C38" s="16">
        <v>22067.170000000006</v>
      </c>
      <c r="D38" s="16">
        <v>9462.2899999999972</v>
      </c>
      <c r="E38" s="16">
        <v>49555.360000000001</v>
      </c>
    </row>
    <row r="39" spans="1:5" x14ac:dyDescent="0.35">
      <c r="A39" s="7" t="s">
        <v>18</v>
      </c>
      <c r="B39" s="15">
        <v>1516971.9799999988</v>
      </c>
      <c r="C39" s="15">
        <v>830003.40300000028</v>
      </c>
      <c r="D39" s="15">
        <v>75174.370000000024</v>
      </c>
      <c r="E39" s="15">
        <v>2422149.7529999996</v>
      </c>
    </row>
    <row r="40" spans="1:5" x14ac:dyDescent="0.35">
      <c r="A40" s="1" t="s">
        <v>23</v>
      </c>
      <c r="B40" s="16">
        <v>1049892.2599999988</v>
      </c>
      <c r="C40" s="16">
        <v>148707.6700000001</v>
      </c>
      <c r="D40" s="16"/>
      <c r="E40" s="16">
        <v>1198599.929999999</v>
      </c>
    </row>
    <row r="41" spans="1:5" x14ac:dyDescent="0.35">
      <c r="A41" s="1" t="s">
        <v>24</v>
      </c>
      <c r="B41" s="16">
        <v>406695.59000000008</v>
      </c>
      <c r="C41" s="16">
        <v>594737.4920000002</v>
      </c>
      <c r="D41" s="16">
        <v>28154.14000000001</v>
      </c>
      <c r="E41" s="16">
        <v>1029587.2220000003</v>
      </c>
    </row>
    <row r="42" spans="1:5" x14ac:dyDescent="0.35">
      <c r="A42" s="1" t="s">
        <v>25</v>
      </c>
      <c r="B42" s="16">
        <v>60384.130000000005</v>
      </c>
      <c r="C42" s="16">
        <v>86558.240999999995</v>
      </c>
      <c r="D42" s="16">
        <v>47020.23000000001</v>
      </c>
      <c r="E42" s="16">
        <v>193962.60100000002</v>
      </c>
    </row>
    <row r="43" spans="1:5" x14ac:dyDescent="0.35">
      <c r="A43" s="7" t="s">
        <v>19</v>
      </c>
      <c r="B43" s="15">
        <v>185775.05099999998</v>
      </c>
      <c r="C43" s="15">
        <v>271511.79000000004</v>
      </c>
      <c r="D43" s="15">
        <v>77490.44</v>
      </c>
      <c r="E43" s="15">
        <v>534777.28100000008</v>
      </c>
    </row>
    <row r="44" spans="1:5" x14ac:dyDescent="0.35">
      <c r="A44" s="1" t="s">
        <v>23</v>
      </c>
      <c r="B44" s="16">
        <v>57751.591</v>
      </c>
      <c r="C44" s="16">
        <v>19689.910000000011</v>
      </c>
      <c r="D44" s="16"/>
      <c r="E44" s="16">
        <v>77441.501000000018</v>
      </c>
    </row>
    <row r="45" spans="1:5" x14ac:dyDescent="0.35">
      <c r="A45" s="1" t="s">
        <v>24</v>
      </c>
      <c r="B45" s="16">
        <v>35743</v>
      </c>
      <c r="C45" s="16">
        <v>191594.15000000005</v>
      </c>
      <c r="D45" s="16">
        <v>25249.649999999994</v>
      </c>
      <c r="E45" s="16">
        <v>252586.80000000005</v>
      </c>
    </row>
    <row r="46" spans="1:5" x14ac:dyDescent="0.35">
      <c r="A46" s="1" t="s">
        <v>25</v>
      </c>
      <c r="B46" s="16">
        <v>92280.459999999992</v>
      </c>
      <c r="C46" s="16">
        <v>60227.729999999989</v>
      </c>
      <c r="D46" s="16">
        <v>52240.790000000008</v>
      </c>
      <c r="E46" s="16">
        <v>204748.97999999998</v>
      </c>
    </row>
    <row r="47" spans="1:5" x14ac:dyDescent="0.35">
      <c r="A47" s="10" t="s">
        <v>14</v>
      </c>
      <c r="B47" s="17">
        <v>5457275.2709999969</v>
      </c>
      <c r="C47" s="17">
        <v>1431772.4830000005</v>
      </c>
      <c r="D47" s="17">
        <v>169586.60000000003</v>
      </c>
      <c r="E47" s="17">
        <v>7058634.3539999975</v>
      </c>
    </row>
    <row r="49" spans="1:5" x14ac:dyDescent="0.35">
      <c r="A49" s="12" t="s">
        <v>29</v>
      </c>
      <c r="B49" s="38" t="s">
        <v>16</v>
      </c>
      <c r="C49" s="38"/>
      <c r="D49" s="38"/>
    </row>
    <row r="50" spans="1:5" x14ac:dyDescent="0.35">
      <c r="A50" s="6"/>
      <c r="B50" s="6" t="s">
        <v>20</v>
      </c>
      <c r="C50" s="6" t="s">
        <v>21</v>
      </c>
      <c r="D50" s="6" t="s">
        <v>22</v>
      </c>
      <c r="E50" s="6" t="s">
        <v>14</v>
      </c>
    </row>
    <row r="51" spans="1:5" x14ac:dyDescent="0.35">
      <c r="A51" s="7" t="s">
        <v>17</v>
      </c>
      <c r="B51" s="13">
        <f>B35/$E$47</f>
        <v>0.53190575566113252</v>
      </c>
      <c r="C51" s="13">
        <f t="shared" ref="C51:D51" si="12">C35/$E$47</f>
        <v>4.6787703320097525E-2</v>
      </c>
      <c r="D51" s="13">
        <f t="shared" si="12"/>
        <v>2.3973178310916087E-3</v>
      </c>
      <c r="E51" s="8">
        <v>981</v>
      </c>
    </row>
    <row r="52" spans="1:5" x14ac:dyDescent="0.35">
      <c r="A52" s="1" t="s">
        <v>23</v>
      </c>
      <c r="B52" s="39">
        <f t="shared" ref="B52:D52" si="13">B36/$E$47</f>
        <v>0.47384769379711655</v>
      </c>
      <c r="C52" s="34">
        <f t="shared" si="13"/>
        <v>1.3792745893521051E-2</v>
      </c>
      <c r="D52" s="34">
        <f t="shared" si="13"/>
        <v>3.8596701052465382E-5</v>
      </c>
      <c r="E52" s="9">
        <v>503</v>
      </c>
    </row>
    <row r="53" spans="1:5" x14ac:dyDescent="0.35">
      <c r="A53" s="1" t="s">
        <v>24</v>
      </c>
      <c r="B53" s="19">
        <f t="shared" ref="B53:D53" si="14">B37/$E$47</f>
        <v>5.5504324257564457E-2</v>
      </c>
      <c r="C53" s="34">
        <f t="shared" si="14"/>
        <v>2.9868691226444585E-2</v>
      </c>
      <c r="D53" s="34">
        <f t="shared" si="14"/>
        <v>1.0181941207830412E-3</v>
      </c>
      <c r="E53" s="9">
        <v>386</v>
      </c>
    </row>
    <row r="54" spans="1:5" x14ac:dyDescent="0.35">
      <c r="A54" s="1" t="s">
        <v>25</v>
      </c>
      <c r="B54" s="19">
        <f t="shared" ref="B54:D54" si="15">B38/$E$47</f>
        <v>2.5537376064514602E-3</v>
      </c>
      <c r="C54" s="34">
        <f t="shared" si="15"/>
        <v>3.1262662001318923E-3</v>
      </c>
      <c r="D54" s="34">
        <f t="shared" si="15"/>
        <v>1.3405270092561024E-3</v>
      </c>
      <c r="E54" s="9">
        <v>92</v>
      </c>
    </row>
    <row r="55" spans="1:5" x14ac:dyDescent="0.35">
      <c r="A55" s="7" t="s">
        <v>18</v>
      </c>
      <c r="B55" s="13">
        <f t="shared" ref="B55:D55" si="16">B39/$E$47</f>
        <v>0.21491012339240365</v>
      </c>
      <c r="C55" s="13">
        <f t="shared" si="16"/>
        <v>0.11758696673807062</v>
      </c>
      <c r="D55" s="13">
        <f t="shared" si="16"/>
        <v>1.0649987834743148E-2</v>
      </c>
      <c r="E55" s="8">
        <v>1958</v>
      </c>
    </row>
    <row r="56" spans="1:5" x14ac:dyDescent="0.35">
      <c r="A56" s="1" t="s">
        <v>23</v>
      </c>
      <c r="B56" s="18">
        <f t="shared" ref="B56:D56" si="17">B40/$E$47</f>
        <v>0.14873872300879906</v>
      </c>
      <c r="C56" s="28">
        <f t="shared" si="17"/>
        <v>2.1067484522091756E-2</v>
      </c>
      <c r="D56" s="28">
        <f t="shared" si="17"/>
        <v>0</v>
      </c>
      <c r="E56" s="9">
        <v>434</v>
      </c>
    </row>
    <row r="57" spans="1:5" x14ac:dyDescent="0.35">
      <c r="A57" s="1" t="s">
        <v>24</v>
      </c>
      <c r="B57" s="19">
        <f t="shared" ref="B57:D57" si="18">B41/$E$47</f>
        <v>5.7616752703663308E-2</v>
      </c>
      <c r="C57" s="28">
        <f t="shared" si="18"/>
        <v>8.425673610122239E-2</v>
      </c>
      <c r="D57" s="28">
        <f t="shared" si="18"/>
        <v>3.9886100608180078E-3</v>
      </c>
      <c r="E57" s="9">
        <v>1067</v>
      </c>
    </row>
    <row r="58" spans="1:5" x14ac:dyDescent="0.35">
      <c r="A58" s="1" t="s">
        <v>25</v>
      </c>
      <c r="B58" s="19">
        <f t="shared" ref="B58:D58" si="19">B42/$E$47</f>
        <v>8.5546476799412963E-3</v>
      </c>
      <c r="C58" s="28">
        <f t="shared" si="19"/>
        <v>1.2262746114756468E-2</v>
      </c>
      <c r="D58" s="28">
        <f t="shared" si="19"/>
        <v>6.661377773925138E-3</v>
      </c>
      <c r="E58" s="9">
        <v>457</v>
      </c>
    </row>
    <row r="59" spans="1:5" x14ac:dyDescent="0.35">
      <c r="A59" s="7" t="s">
        <v>19</v>
      </c>
      <c r="B59" s="13">
        <f t="shared" ref="B59:D59" si="20">B43/$E$47</f>
        <v>2.6318837565898947E-2</v>
      </c>
      <c r="C59" s="13">
        <f t="shared" si="20"/>
        <v>3.846520111162003E-2</v>
      </c>
      <c r="D59" s="13">
        <f t="shared" si="20"/>
        <v>1.0978106544942027E-2</v>
      </c>
      <c r="E59" s="8">
        <v>979</v>
      </c>
    </row>
    <row r="60" spans="1:5" x14ac:dyDescent="0.35">
      <c r="A60" s="1" t="s">
        <v>23</v>
      </c>
      <c r="B60" s="37">
        <f t="shared" ref="B60:D60" si="21">B44/$E$47</f>
        <v>8.1816946598562996E-3</v>
      </c>
      <c r="C60" s="20">
        <f t="shared" si="21"/>
        <v>2.789478674276718E-3</v>
      </c>
      <c r="D60" s="20">
        <f t="shared" si="21"/>
        <v>0</v>
      </c>
      <c r="E60" s="9">
        <v>43</v>
      </c>
    </row>
    <row r="61" spans="1:5" x14ac:dyDescent="0.35">
      <c r="A61" s="1" t="s">
        <v>24</v>
      </c>
      <c r="B61" s="37">
        <f t="shared" ref="B61:D61" si="22">B45/$E$47</f>
        <v>5.063727373800727E-3</v>
      </c>
      <c r="C61" s="20">
        <f t="shared" si="22"/>
        <v>2.7143232017879944E-2</v>
      </c>
      <c r="D61" s="20">
        <f t="shared" si="22"/>
        <v>3.5771296165371543E-3</v>
      </c>
      <c r="E61" s="9">
        <v>458</v>
      </c>
    </row>
    <row r="62" spans="1:5" x14ac:dyDescent="0.35">
      <c r="A62" s="1" t="s">
        <v>25</v>
      </c>
      <c r="B62" s="37">
        <f t="shared" ref="B62:D62" si="23">B46/$E$47</f>
        <v>1.3073415532241922E-2</v>
      </c>
      <c r="C62" s="20">
        <f t="shared" si="23"/>
        <v>8.5324904194633688E-3</v>
      </c>
      <c r="D62" s="20">
        <f t="shared" si="23"/>
        <v>7.4009769284048722E-3</v>
      </c>
      <c r="E62" s="9">
        <v>478</v>
      </c>
    </row>
    <row r="63" spans="1:5" x14ac:dyDescent="0.35">
      <c r="A63" s="10" t="s">
        <v>14</v>
      </c>
      <c r="B63" s="11">
        <v>980</v>
      </c>
      <c r="C63" s="11">
        <v>1958</v>
      </c>
      <c r="D63" s="11">
        <v>980</v>
      </c>
      <c r="E63" s="11">
        <v>3918</v>
      </c>
    </row>
    <row r="65" spans="1:5" x14ac:dyDescent="0.35">
      <c r="A65" s="21"/>
      <c r="B65" s="21"/>
      <c r="C65" s="33" t="s">
        <v>33</v>
      </c>
      <c r="D65" s="33" t="s">
        <v>32</v>
      </c>
      <c r="E65" s="12" t="s">
        <v>45</v>
      </c>
    </row>
    <row r="66" spans="1:5" x14ac:dyDescent="0.35">
      <c r="A66" s="24" t="s">
        <v>31</v>
      </c>
      <c r="B66" s="24" t="s">
        <v>11</v>
      </c>
      <c r="C66" s="23">
        <f>B52</f>
        <v>0.47384769379711655</v>
      </c>
      <c r="D66" s="23">
        <f>B20</f>
        <v>0.10362429811128127</v>
      </c>
      <c r="E66" s="21" t="s">
        <v>46</v>
      </c>
    </row>
    <row r="67" spans="1:5" x14ac:dyDescent="0.35">
      <c r="A67" s="22" t="s">
        <v>34</v>
      </c>
      <c r="B67" s="22" t="s">
        <v>12</v>
      </c>
      <c r="C67" s="23">
        <f>B56</f>
        <v>0.14873872300879906</v>
      </c>
      <c r="D67" s="23">
        <f>B24</f>
        <v>7.1975497702909647E-2</v>
      </c>
      <c r="E67" s="21" t="s">
        <v>47</v>
      </c>
    </row>
    <row r="68" spans="1:5" ht="43.5" x14ac:dyDescent="0.35">
      <c r="A68" s="29" t="s">
        <v>35</v>
      </c>
      <c r="B68" s="30" t="s">
        <v>40</v>
      </c>
      <c r="C68" s="23">
        <f>SUM(C56:D58)</f>
        <v>0.12823695457281375</v>
      </c>
      <c r="D68" s="23">
        <f>SUM(C24:D26)</f>
        <v>0.38744257274119454</v>
      </c>
      <c r="E68" s="21" t="s">
        <v>54</v>
      </c>
    </row>
    <row r="69" spans="1:5" ht="58" x14ac:dyDescent="0.35">
      <c r="A69" s="26" t="s">
        <v>37</v>
      </c>
      <c r="B69" s="27" t="s">
        <v>38</v>
      </c>
      <c r="C69" s="23">
        <f>(B53+B54+B57+B58)</f>
        <v>0.12422946224762052</v>
      </c>
      <c r="D69" s="23">
        <f>B21+B22+B25+B26</f>
        <v>6.4573762123532413E-2</v>
      </c>
      <c r="E69" s="21" t="s">
        <v>52</v>
      </c>
    </row>
    <row r="70" spans="1:5" x14ac:dyDescent="0.35">
      <c r="A70" s="25" t="s">
        <v>39</v>
      </c>
      <c r="B70" s="25" t="s">
        <v>36</v>
      </c>
      <c r="C70" s="23">
        <f>SUM(C60:D62)</f>
        <v>4.9443307656562061E-2</v>
      </c>
      <c r="D70" s="23">
        <f>SUM(C28:D30)</f>
        <v>0.23991832567636551</v>
      </c>
      <c r="E70" s="21" t="s">
        <v>50</v>
      </c>
    </row>
    <row r="71" spans="1:5" ht="43.5" x14ac:dyDescent="0.35">
      <c r="A71" s="31" t="s">
        <v>41</v>
      </c>
      <c r="B71" s="32" t="s">
        <v>42</v>
      </c>
      <c r="C71" s="23">
        <f>SUM(C52:D54)</f>
        <v>4.918502115118914E-2</v>
      </c>
      <c r="D71" s="23">
        <f>SUM(C20:D22)</f>
        <v>0.1225114854517611</v>
      </c>
      <c r="E71" s="21" t="s">
        <v>53</v>
      </c>
    </row>
    <row r="72" spans="1:5" ht="43.5" x14ac:dyDescent="0.35">
      <c r="A72" s="35" t="s">
        <v>48</v>
      </c>
      <c r="B72" s="36" t="s">
        <v>49</v>
      </c>
      <c r="C72" s="23">
        <f>SUM(B60:B62)</f>
        <v>2.631883756589895E-2</v>
      </c>
      <c r="D72" s="23">
        <f>SUM(B28:B30)</f>
        <v>9.9540581929555907E-3</v>
      </c>
      <c r="E72" s="21" t="s">
        <v>51</v>
      </c>
    </row>
    <row r="73" spans="1:5" x14ac:dyDescent="0.35">
      <c r="A73" s="21"/>
      <c r="B73" s="21"/>
      <c r="C73" s="21"/>
      <c r="D73" s="21"/>
    </row>
    <row r="74" spans="1:5" x14ac:dyDescent="0.35">
      <c r="A74" s="21"/>
      <c r="B74" s="21"/>
      <c r="C74" s="21"/>
      <c r="D74" s="21"/>
    </row>
    <row r="75" spans="1:5" x14ac:dyDescent="0.35">
      <c r="A75" s="21"/>
      <c r="B75" s="21"/>
      <c r="C75" s="21"/>
      <c r="D75" s="21"/>
    </row>
    <row r="76" spans="1:5" x14ac:dyDescent="0.35">
      <c r="A76" s="21"/>
      <c r="B76" s="21"/>
      <c r="C76" s="21"/>
      <c r="D76" s="21"/>
    </row>
    <row r="77" spans="1:5" x14ac:dyDescent="0.35">
      <c r="A77" s="21"/>
      <c r="B77" s="21"/>
      <c r="C77" s="21"/>
      <c r="D77" s="21"/>
    </row>
    <row r="78" spans="1:5" x14ac:dyDescent="0.35">
      <c r="A78" s="21"/>
      <c r="B78" s="21"/>
      <c r="C78" s="21"/>
      <c r="D78" s="21"/>
    </row>
    <row r="79" spans="1:5" x14ac:dyDescent="0.35">
      <c r="A79" s="21"/>
      <c r="B79" s="21"/>
      <c r="C79" s="21"/>
      <c r="D79" s="21"/>
    </row>
    <row r="80" spans="1:5" x14ac:dyDescent="0.35">
      <c r="A80" s="21"/>
      <c r="B80" s="21"/>
      <c r="C80" s="21"/>
      <c r="D80" s="21"/>
    </row>
    <row r="81" spans="1:4" x14ac:dyDescent="0.35">
      <c r="A81" s="21"/>
      <c r="B81" s="21"/>
      <c r="C81" s="21"/>
      <c r="D81" s="21"/>
    </row>
    <row r="82" spans="1:4" x14ac:dyDescent="0.35">
      <c r="A82" s="21"/>
      <c r="B82" s="21"/>
      <c r="C82" s="21"/>
      <c r="D82" s="21"/>
    </row>
    <row r="83" spans="1:4" x14ac:dyDescent="0.35">
      <c r="A83" s="21"/>
      <c r="B83" s="21"/>
      <c r="C83" s="21"/>
      <c r="D83" s="21"/>
    </row>
    <row r="84" spans="1:4" x14ac:dyDescent="0.35">
      <c r="A84" s="21"/>
      <c r="B84" s="21"/>
      <c r="C84" s="21"/>
      <c r="D84" s="21"/>
    </row>
    <row r="85" spans="1:4" x14ac:dyDescent="0.35">
      <c r="A85" s="21"/>
      <c r="B85" s="21"/>
      <c r="C85" s="21"/>
      <c r="D85" s="21"/>
    </row>
    <row r="86" spans="1:4" x14ac:dyDescent="0.35">
      <c r="A86" s="21"/>
      <c r="B86" s="21"/>
      <c r="C86" s="21"/>
      <c r="D86" s="21"/>
    </row>
    <row r="87" spans="1:4" x14ac:dyDescent="0.35">
      <c r="A87" s="21"/>
      <c r="B87" s="21"/>
      <c r="C87" s="21"/>
      <c r="D87" s="21"/>
    </row>
    <row r="88" spans="1:4" x14ac:dyDescent="0.35">
      <c r="A88" s="21"/>
      <c r="B88" s="21"/>
      <c r="C88" s="21"/>
      <c r="D88" s="21"/>
    </row>
    <row r="89" spans="1:4" x14ac:dyDescent="0.35">
      <c r="A89" s="21"/>
      <c r="B89" s="21"/>
      <c r="C89" s="21"/>
      <c r="D89" s="21"/>
    </row>
    <row r="90" spans="1:4" x14ac:dyDescent="0.35">
      <c r="A90" s="21"/>
      <c r="B90" s="21"/>
      <c r="C90" s="21"/>
      <c r="D90" s="21"/>
    </row>
    <row r="91" spans="1:4" x14ac:dyDescent="0.35">
      <c r="A91" s="21"/>
      <c r="B91" s="21"/>
      <c r="C91" s="21"/>
      <c r="D91" s="21"/>
    </row>
    <row r="92" spans="1:4" x14ac:dyDescent="0.35">
      <c r="A92" s="21"/>
      <c r="B92" s="21"/>
      <c r="C92" s="21"/>
      <c r="D92" s="21"/>
    </row>
    <row r="93" spans="1:4" x14ac:dyDescent="0.35">
      <c r="A93" s="21"/>
      <c r="B93" s="21"/>
      <c r="C93" s="21"/>
      <c r="D93" s="21"/>
    </row>
    <row r="94" spans="1:4" x14ac:dyDescent="0.35">
      <c r="A94" s="21"/>
      <c r="B94" s="21"/>
      <c r="C94" s="21"/>
      <c r="D94" s="21"/>
    </row>
    <row r="95" spans="1:4" x14ac:dyDescent="0.35">
      <c r="A95" s="21"/>
      <c r="B95" s="21"/>
      <c r="C95" s="21"/>
      <c r="D95" s="21"/>
    </row>
  </sheetData>
  <mergeCells count="4">
    <mergeCell ref="B1:D1"/>
    <mergeCell ref="B17:D17"/>
    <mergeCell ref="B33:D33"/>
    <mergeCell ref="B49:D49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F19" sqref="A3:F19"/>
    </sheetView>
  </sheetViews>
  <sheetFormatPr defaultRowHeight="14.5" x14ac:dyDescent="0.35"/>
  <cols>
    <col min="1" max="1" width="20.453125" bestFit="1" customWidth="1"/>
    <col min="2" max="2" width="15.26953125" bestFit="1" customWidth="1"/>
    <col min="3" max="3" width="8.81640625" bestFit="1" customWidth="1"/>
    <col min="4" max="4" width="11.81640625" bestFit="1" customWidth="1"/>
    <col min="5" max="5" width="6.7265625" customWidth="1"/>
    <col min="6" max="6" width="11.81640625" bestFit="1" customWidth="1"/>
  </cols>
  <sheetData>
    <row r="3" spans="1:6" x14ac:dyDescent="0.35">
      <c r="A3" s="2" t="s">
        <v>30</v>
      </c>
      <c r="B3" s="2" t="s">
        <v>15</v>
      </c>
    </row>
    <row r="4" spans="1:6" x14ac:dyDescent="0.35">
      <c r="A4" s="2" t="s">
        <v>10</v>
      </c>
      <c r="B4" t="s">
        <v>7</v>
      </c>
      <c r="C4" t="s">
        <v>9</v>
      </c>
      <c r="D4" t="s">
        <v>8</v>
      </c>
      <c r="E4" t="s">
        <v>13</v>
      </c>
      <c r="F4" t="s">
        <v>14</v>
      </c>
    </row>
    <row r="5" spans="1:6" x14ac:dyDescent="0.35">
      <c r="A5" s="3" t="s">
        <v>7</v>
      </c>
      <c r="B5" s="4">
        <v>3754528.2399999984</v>
      </c>
      <c r="C5" s="4">
        <v>16921.789999999994</v>
      </c>
      <c r="D5" s="4">
        <v>330257.29000000015</v>
      </c>
      <c r="E5" s="4"/>
      <c r="F5" s="4">
        <v>4101707.3199999984</v>
      </c>
    </row>
    <row r="6" spans="1:6" x14ac:dyDescent="0.35">
      <c r="A6" s="5" t="s">
        <v>7</v>
      </c>
      <c r="B6" s="4">
        <v>3344717.6099999985</v>
      </c>
      <c r="C6" s="4">
        <v>272.44</v>
      </c>
      <c r="D6" s="4">
        <v>97357.950000000084</v>
      </c>
      <c r="E6" s="4"/>
      <c r="F6" s="4">
        <v>3442347.9999999986</v>
      </c>
    </row>
    <row r="7" spans="1:6" x14ac:dyDescent="0.35">
      <c r="A7" s="5" t="s">
        <v>9</v>
      </c>
      <c r="B7" s="4">
        <v>18025.900000000001</v>
      </c>
      <c r="C7" s="4">
        <v>9462.2899999999972</v>
      </c>
      <c r="D7" s="4">
        <v>22067.170000000006</v>
      </c>
      <c r="E7" s="4"/>
      <c r="F7" s="4">
        <v>49555.360000000001</v>
      </c>
    </row>
    <row r="8" spans="1:6" x14ac:dyDescent="0.35">
      <c r="A8" s="5" t="s">
        <v>8</v>
      </c>
      <c r="B8" s="4">
        <v>391784.72999999986</v>
      </c>
      <c r="C8" s="4">
        <v>7187.0599999999968</v>
      </c>
      <c r="D8" s="4">
        <v>210832.17000000007</v>
      </c>
      <c r="E8" s="4"/>
      <c r="F8" s="4">
        <v>609803.96</v>
      </c>
    </row>
    <row r="9" spans="1:6" x14ac:dyDescent="0.35">
      <c r="A9" s="3" t="s">
        <v>9</v>
      </c>
      <c r="B9" s="4">
        <v>185775.05099999998</v>
      </c>
      <c r="C9" s="4">
        <v>77490.44</v>
      </c>
      <c r="D9" s="4">
        <v>271511.79000000004</v>
      </c>
      <c r="E9" s="4"/>
      <c r="F9" s="4">
        <v>534777.28100000008</v>
      </c>
    </row>
    <row r="10" spans="1:6" x14ac:dyDescent="0.35">
      <c r="A10" s="5" t="s">
        <v>7</v>
      </c>
      <c r="B10" s="4">
        <v>57751.591</v>
      </c>
      <c r="C10" s="4"/>
      <c r="D10" s="4">
        <v>19689.910000000011</v>
      </c>
      <c r="E10" s="4"/>
      <c r="F10" s="4">
        <v>77441.501000000018</v>
      </c>
    </row>
    <row r="11" spans="1:6" x14ac:dyDescent="0.35">
      <c r="A11" s="5" t="s">
        <v>9</v>
      </c>
      <c r="B11" s="4">
        <v>92280.459999999992</v>
      </c>
      <c r="C11" s="4">
        <v>52240.790000000008</v>
      </c>
      <c r="D11" s="4">
        <v>60227.729999999989</v>
      </c>
      <c r="E11" s="4"/>
      <c r="F11" s="4">
        <v>204748.97999999998</v>
      </c>
    </row>
    <row r="12" spans="1:6" x14ac:dyDescent="0.35">
      <c r="A12" s="5" t="s">
        <v>8</v>
      </c>
      <c r="B12" s="4">
        <v>35743</v>
      </c>
      <c r="C12" s="4">
        <v>25249.649999999994</v>
      </c>
      <c r="D12" s="4">
        <v>191594.15000000005</v>
      </c>
      <c r="E12" s="4"/>
      <c r="F12" s="4">
        <v>252586.80000000005</v>
      </c>
    </row>
    <row r="13" spans="1:6" x14ac:dyDescent="0.35">
      <c r="A13" s="3" t="s">
        <v>8</v>
      </c>
      <c r="B13" s="4">
        <v>1516971.9799999988</v>
      </c>
      <c r="C13" s="4">
        <v>75174.370000000024</v>
      </c>
      <c r="D13" s="4">
        <v>830003.40300000028</v>
      </c>
      <c r="E13" s="4"/>
      <c r="F13" s="4">
        <v>2422149.7529999996</v>
      </c>
    </row>
    <row r="14" spans="1:6" x14ac:dyDescent="0.35">
      <c r="A14" s="5" t="s">
        <v>7</v>
      </c>
      <c r="B14" s="4">
        <v>1049892.2599999988</v>
      </c>
      <c r="C14" s="4"/>
      <c r="D14" s="4">
        <v>148707.6700000001</v>
      </c>
      <c r="E14" s="4"/>
      <c r="F14" s="4">
        <v>1198599.929999999</v>
      </c>
    </row>
    <row r="15" spans="1:6" x14ac:dyDescent="0.35">
      <c r="A15" s="5" t="s">
        <v>9</v>
      </c>
      <c r="B15" s="4">
        <v>60384.130000000005</v>
      </c>
      <c r="C15" s="4">
        <v>47020.23000000001</v>
      </c>
      <c r="D15" s="4">
        <v>86558.240999999995</v>
      </c>
      <c r="E15" s="4"/>
      <c r="F15" s="4">
        <v>193962.60100000002</v>
      </c>
    </row>
    <row r="16" spans="1:6" x14ac:dyDescent="0.35">
      <c r="A16" s="5" t="s">
        <v>8</v>
      </c>
      <c r="B16" s="4">
        <v>406695.59000000008</v>
      </c>
      <c r="C16" s="4">
        <v>28154.14000000001</v>
      </c>
      <c r="D16" s="4">
        <v>594737.4920000002</v>
      </c>
      <c r="E16" s="4"/>
      <c r="F16" s="4">
        <v>1029587.2220000003</v>
      </c>
    </row>
    <row r="17" spans="1:6" x14ac:dyDescent="0.35">
      <c r="A17" s="3" t="s">
        <v>13</v>
      </c>
      <c r="B17" s="4"/>
      <c r="C17" s="4"/>
      <c r="D17" s="4"/>
      <c r="E17" s="4"/>
      <c r="F17" s="4"/>
    </row>
    <row r="18" spans="1:6" x14ac:dyDescent="0.35">
      <c r="A18" s="5" t="s">
        <v>13</v>
      </c>
      <c r="B18" s="4"/>
      <c r="C18" s="4"/>
      <c r="D18" s="4"/>
      <c r="E18" s="4"/>
      <c r="F18" s="4"/>
    </row>
    <row r="19" spans="1:6" x14ac:dyDescent="0.35">
      <c r="A19" s="3" t="s">
        <v>14</v>
      </c>
      <c r="B19" s="4">
        <v>5457275.2709999969</v>
      </c>
      <c r="C19" s="4">
        <v>169586.60000000003</v>
      </c>
      <c r="D19" s="4">
        <v>1431772.4830000005</v>
      </c>
      <c r="E19" s="4"/>
      <c r="F19" s="4">
        <v>7058634.3539999975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19"/>
  <sheetViews>
    <sheetView tabSelected="1" workbookViewId="0">
      <selection activeCell="K9" sqref="K9"/>
    </sheetView>
  </sheetViews>
  <sheetFormatPr defaultRowHeight="14.5" x14ac:dyDescent="0.35"/>
  <cols>
    <col min="5" max="5" width="22.7265625" style="1" bestFit="1" customWidth="1"/>
    <col min="6" max="6" width="27" style="1" bestFit="1" customWidth="1"/>
    <col min="7" max="7" width="23.453125" style="1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43</v>
      </c>
      <c r="I1" s="1" t="s">
        <v>44</v>
      </c>
    </row>
    <row r="2" spans="1:9" x14ac:dyDescent="0.35">
      <c r="A2">
        <v>18102</v>
      </c>
      <c r="B2">
        <v>2925</v>
      </c>
      <c r="C2">
        <v>431</v>
      </c>
      <c r="D2">
        <v>259657.30000000008</v>
      </c>
      <c r="E2" s="1" t="s">
        <v>7</v>
      </c>
      <c r="F2" s="1" t="s">
        <v>7</v>
      </c>
      <c r="G2" s="1" t="s">
        <v>7</v>
      </c>
      <c r="H2" t="str">
        <f>CONCATENATE(E2,F2,G2)</f>
        <v>HHH</v>
      </c>
    </row>
    <row r="3" spans="1:9" x14ac:dyDescent="0.35">
      <c r="A3">
        <v>15311</v>
      </c>
      <c r="B3">
        <v>2925</v>
      </c>
      <c r="C3">
        <v>2379</v>
      </c>
      <c r="D3">
        <v>60767.900000000052</v>
      </c>
      <c r="E3" s="1" t="s">
        <v>7</v>
      </c>
      <c r="F3" s="1" t="s">
        <v>7</v>
      </c>
      <c r="G3" s="1" t="s">
        <v>7</v>
      </c>
      <c r="H3" t="str">
        <f t="shared" ref="H3:H66" si="0">CONCATENATE(E3,F3,G3)</f>
        <v>HHH</v>
      </c>
    </row>
    <row r="4" spans="1:9" x14ac:dyDescent="0.35">
      <c r="A4">
        <v>12748</v>
      </c>
      <c r="B4">
        <v>2925</v>
      </c>
      <c r="C4">
        <v>4596</v>
      </c>
      <c r="D4">
        <v>33719.730000000447</v>
      </c>
      <c r="E4" s="1" t="s">
        <v>7</v>
      </c>
      <c r="F4" s="1" t="s">
        <v>7</v>
      </c>
      <c r="G4" s="1" t="s">
        <v>7</v>
      </c>
      <c r="H4" t="str">
        <f t="shared" si="0"/>
        <v>HHH</v>
      </c>
    </row>
    <row r="5" spans="1:9" x14ac:dyDescent="0.35">
      <c r="A5">
        <v>13777</v>
      </c>
      <c r="B5">
        <v>2925</v>
      </c>
      <c r="C5">
        <v>197</v>
      </c>
      <c r="D5">
        <v>25977.159999999982</v>
      </c>
      <c r="E5" s="1" t="s">
        <v>7</v>
      </c>
      <c r="F5" s="1" t="s">
        <v>7</v>
      </c>
      <c r="G5" s="1" t="s">
        <v>7</v>
      </c>
      <c r="H5" t="str">
        <f t="shared" si="0"/>
        <v>HHH</v>
      </c>
    </row>
    <row r="6" spans="1:9" x14ac:dyDescent="0.35">
      <c r="A6">
        <v>16705</v>
      </c>
      <c r="B6">
        <v>2925</v>
      </c>
      <c r="C6">
        <v>270</v>
      </c>
      <c r="D6">
        <v>14034.989999999985</v>
      </c>
      <c r="E6" s="1" t="s">
        <v>7</v>
      </c>
      <c r="F6" s="1" t="s">
        <v>7</v>
      </c>
      <c r="G6" s="1" t="s">
        <v>7</v>
      </c>
      <c r="H6" t="str">
        <f t="shared" si="0"/>
        <v>HHH</v>
      </c>
    </row>
    <row r="7" spans="1:9" x14ac:dyDescent="0.35">
      <c r="A7">
        <v>13113</v>
      </c>
      <c r="B7">
        <v>2925</v>
      </c>
      <c r="C7">
        <v>201</v>
      </c>
      <c r="D7">
        <v>12245.959999999997</v>
      </c>
      <c r="E7" s="1" t="s">
        <v>7</v>
      </c>
      <c r="F7" s="1" t="s">
        <v>7</v>
      </c>
      <c r="G7" s="1" t="s">
        <v>7</v>
      </c>
      <c r="H7" t="str">
        <f t="shared" si="0"/>
        <v>HHH</v>
      </c>
    </row>
    <row r="8" spans="1:9" x14ac:dyDescent="0.35">
      <c r="A8">
        <v>17581</v>
      </c>
      <c r="B8">
        <v>2925</v>
      </c>
      <c r="C8">
        <v>440</v>
      </c>
      <c r="D8">
        <v>11045.039999999992</v>
      </c>
      <c r="E8" s="1" t="s">
        <v>7</v>
      </c>
      <c r="F8" s="1" t="s">
        <v>7</v>
      </c>
      <c r="G8" s="1" t="s">
        <v>7</v>
      </c>
      <c r="H8" t="str">
        <f t="shared" si="0"/>
        <v>HHH</v>
      </c>
    </row>
    <row r="9" spans="1:9" x14ac:dyDescent="0.35">
      <c r="A9">
        <v>16626</v>
      </c>
      <c r="B9">
        <v>2925</v>
      </c>
      <c r="C9">
        <v>179</v>
      </c>
      <c r="D9">
        <v>4413.1000000000013</v>
      </c>
      <c r="E9" s="1" t="s">
        <v>7</v>
      </c>
      <c r="F9" s="1" t="s">
        <v>7</v>
      </c>
      <c r="G9" s="1" t="s">
        <v>7</v>
      </c>
      <c r="H9" t="str">
        <f t="shared" si="0"/>
        <v>HHH</v>
      </c>
    </row>
    <row r="10" spans="1:9" x14ac:dyDescent="0.35">
      <c r="A10">
        <v>14422</v>
      </c>
      <c r="B10">
        <v>2925</v>
      </c>
      <c r="C10">
        <v>222</v>
      </c>
      <c r="D10">
        <v>4263.6399999999985</v>
      </c>
      <c r="E10" s="1" t="s">
        <v>7</v>
      </c>
      <c r="F10" s="1" t="s">
        <v>7</v>
      </c>
      <c r="G10" s="1" t="s">
        <v>7</v>
      </c>
      <c r="H10" t="str">
        <f t="shared" si="0"/>
        <v>HHH</v>
      </c>
    </row>
    <row r="11" spans="1:9" x14ac:dyDescent="0.35">
      <c r="A11">
        <v>15804</v>
      </c>
      <c r="B11">
        <v>2925</v>
      </c>
      <c r="C11">
        <v>263</v>
      </c>
      <c r="D11">
        <v>4206.3899999999985</v>
      </c>
      <c r="E11" s="1" t="s">
        <v>7</v>
      </c>
      <c r="F11" s="1" t="s">
        <v>7</v>
      </c>
      <c r="G11" s="1" t="s">
        <v>7</v>
      </c>
      <c r="H11" t="str">
        <f t="shared" si="0"/>
        <v>HHH</v>
      </c>
    </row>
    <row r="12" spans="1:9" x14ac:dyDescent="0.35">
      <c r="A12">
        <v>17754</v>
      </c>
      <c r="B12">
        <v>2925</v>
      </c>
      <c r="C12">
        <v>92</v>
      </c>
      <c r="D12">
        <v>1772.2599999999995</v>
      </c>
      <c r="E12" s="1" t="s">
        <v>7</v>
      </c>
      <c r="F12" s="1" t="s">
        <v>8</v>
      </c>
      <c r="G12" s="1" t="s">
        <v>7</v>
      </c>
      <c r="H12" t="str">
        <f t="shared" si="0"/>
        <v>HMH</v>
      </c>
    </row>
    <row r="13" spans="1:9" x14ac:dyDescent="0.35">
      <c r="A13">
        <v>14446</v>
      </c>
      <c r="B13">
        <v>2925</v>
      </c>
      <c r="C13">
        <v>293</v>
      </c>
      <c r="D13">
        <v>1039.5800000000013</v>
      </c>
      <c r="E13" s="1" t="s">
        <v>7</v>
      </c>
      <c r="F13" s="1" t="s">
        <v>7</v>
      </c>
      <c r="G13" s="1" t="s">
        <v>8</v>
      </c>
      <c r="H13" t="str">
        <f t="shared" si="0"/>
        <v>HHM</v>
      </c>
    </row>
    <row r="14" spans="1:9" x14ac:dyDescent="0.35">
      <c r="A14">
        <v>17949</v>
      </c>
      <c r="B14">
        <v>2926</v>
      </c>
      <c r="C14">
        <v>70</v>
      </c>
      <c r="D14">
        <v>58510.480000000018</v>
      </c>
      <c r="E14" s="1" t="s">
        <v>7</v>
      </c>
      <c r="F14" s="1" t="s">
        <v>8</v>
      </c>
      <c r="G14" s="1" t="s">
        <v>7</v>
      </c>
      <c r="H14" t="str">
        <f t="shared" si="0"/>
        <v>HMH</v>
      </c>
    </row>
    <row r="15" spans="1:9" x14ac:dyDescent="0.35">
      <c r="A15">
        <v>17841</v>
      </c>
      <c r="B15">
        <v>2926</v>
      </c>
      <c r="C15">
        <v>7847</v>
      </c>
      <c r="D15">
        <v>40991.569999999374</v>
      </c>
      <c r="E15" s="1" t="s">
        <v>7</v>
      </c>
      <c r="F15" s="1" t="s">
        <v>7</v>
      </c>
      <c r="G15" s="1" t="s">
        <v>7</v>
      </c>
      <c r="H15" t="str">
        <f t="shared" si="0"/>
        <v>HHH</v>
      </c>
    </row>
    <row r="16" spans="1:9" x14ac:dyDescent="0.35">
      <c r="A16">
        <v>13798</v>
      </c>
      <c r="B16">
        <v>2926</v>
      </c>
      <c r="C16">
        <v>349</v>
      </c>
      <c r="D16">
        <v>37153.849999999948</v>
      </c>
      <c r="E16" s="1" t="s">
        <v>7</v>
      </c>
      <c r="F16" s="1" t="s">
        <v>7</v>
      </c>
      <c r="G16" s="1" t="s">
        <v>7</v>
      </c>
      <c r="H16" t="str">
        <f t="shared" si="0"/>
        <v>HHH</v>
      </c>
    </row>
    <row r="17" spans="1:8" x14ac:dyDescent="0.35">
      <c r="A17">
        <v>17389</v>
      </c>
      <c r="B17">
        <v>2926</v>
      </c>
      <c r="C17">
        <v>213</v>
      </c>
      <c r="D17">
        <v>31833.68000000004</v>
      </c>
      <c r="E17" s="1" t="s">
        <v>7</v>
      </c>
      <c r="F17" s="1" t="s">
        <v>7</v>
      </c>
      <c r="G17" s="1" t="s">
        <v>7</v>
      </c>
      <c r="H17" t="str">
        <f t="shared" si="0"/>
        <v>HHH</v>
      </c>
    </row>
    <row r="18" spans="1:8" x14ac:dyDescent="0.35">
      <c r="A18">
        <v>13098</v>
      </c>
      <c r="B18">
        <v>2926</v>
      </c>
      <c r="C18">
        <v>572</v>
      </c>
      <c r="D18">
        <v>28882.440000000017</v>
      </c>
      <c r="E18" s="1" t="s">
        <v>7</v>
      </c>
      <c r="F18" s="1" t="s">
        <v>7</v>
      </c>
      <c r="G18" s="1" t="s">
        <v>7</v>
      </c>
      <c r="H18" t="str">
        <f t="shared" si="0"/>
        <v>HHH</v>
      </c>
    </row>
    <row r="19" spans="1:8" x14ac:dyDescent="0.35">
      <c r="A19">
        <v>16210</v>
      </c>
      <c r="B19">
        <v>2926</v>
      </c>
      <c r="C19">
        <v>123</v>
      </c>
      <c r="D19">
        <v>21086.300000000014</v>
      </c>
      <c r="E19" s="1" t="s">
        <v>7</v>
      </c>
      <c r="F19" s="1" t="s">
        <v>7</v>
      </c>
      <c r="G19" s="1" t="s">
        <v>7</v>
      </c>
      <c r="H19" t="str">
        <f t="shared" si="0"/>
        <v>HHH</v>
      </c>
    </row>
    <row r="20" spans="1:8" x14ac:dyDescent="0.35">
      <c r="A20">
        <v>17675</v>
      </c>
      <c r="B20">
        <v>2926</v>
      </c>
      <c r="C20">
        <v>705</v>
      </c>
      <c r="D20">
        <v>20374.279999999948</v>
      </c>
      <c r="E20" s="1" t="s">
        <v>7</v>
      </c>
      <c r="F20" s="1" t="s">
        <v>7</v>
      </c>
      <c r="G20" s="1" t="s">
        <v>7</v>
      </c>
      <c r="H20" t="str">
        <f t="shared" si="0"/>
        <v>HHH</v>
      </c>
    </row>
    <row r="21" spans="1:8" x14ac:dyDescent="0.35">
      <c r="A21">
        <v>15159</v>
      </c>
      <c r="B21">
        <v>2926</v>
      </c>
      <c r="C21">
        <v>710</v>
      </c>
      <c r="D21">
        <v>18641.009999999958</v>
      </c>
      <c r="E21" s="1" t="s">
        <v>7</v>
      </c>
      <c r="F21" s="1" t="s">
        <v>7</v>
      </c>
      <c r="G21" s="1" t="s">
        <v>7</v>
      </c>
      <c r="H21" t="str">
        <f t="shared" si="0"/>
        <v>HHH</v>
      </c>
    </row>
    <row r="22" spans="1:8" x14ac:dyDescent="0.35">
      <c r="A22">
        <v>17428</v>
      </c>
      <c r="B22">
        <v>2926</v>
      </c>
      <c r="C22">
        <v>328</v>
      </c>
      <c r="D22">
        <v>17256.850000000006</v>
      </c>
      <c r="E22" s="1" t="s">
        <v>7</v>
      </c>
      <c r="F22" s="1" t="s">
        <v>7</v>
      </c>
      <c r="G22" s="1" t="s">
        <v>7</v>
      </c>
      <c r="H22" t="str">
        <f t="shared" si="0"/>
        <v>HHH</v>
      </c>
    </row>
    <row r="23" spans="1:8" x14ac:dyDescent="0.35">
      <c r="A23">
        <v>15189</v>
      </c>
      <c r="B23">
        <v>2926</v>
      </c>
      <c r="C23">
        <v>212</v>
      </c>
      <c r="D23">
        <v>16225.390000000016</v>
      </c>
      <c r="E23" s="1" t="s">
        <v>7</v>
      </c>
      <c r="F23" s="1" t="s">
        <v>7</v>
      </c>
      <c r="G23" s="1" t="s">
        <v>7</v>
      </c>
      <c r="H23" t="str">
        <f t="shared" si="0"/>
        <v>HHH</v>
      </c>
    </row>
    <row r="24" spans="1:8" x14ac:dyDescent="0.35">
      <c r="A24">
        <v>14051</v>
      </c>
      <c r="B24">
        <v>2926</v>
      </c>
      <c r="C24">
        <v>210</v>
      </c>
      <c r="D24">
        <v>15610.389999999989</v>
      </c>
      <c r="E24" s="1" t="s">
        <v>7</v>
      </c>
      <c r="F24" s="1" t="s">
        <v>7</v>
      </c>
      <c r="G24" s="1" t="s">
        <v>7</v>
      </c>
      <c r="H24" t="str">
        <f t="shared" si="0"/>
        <v>HHH</v>
      </c>
    </row>
    <row r="25" spans="1:8" x14ac:dyDescent="0.35">
      <c r="A25">
        <v>14606</v>
      </c>
      <c r="B25">
        <v>2926</v>
      </c>
      <c r="C25">
        <v>2700</v>
      </c>
      <c r="D25">
        <v>12156.650000000187</v>
      </c>
      <c r="E25" s="1" t="s">
        <v>7</v>
      </c>
      <c r="F25" s="1" t="s">
        <v>7</v>
      </c>
      <c r="G25" s="1" t="s">
        <v>7</v>
      </c>
      <c r="H25" t="str">
        <f t="shared" si="0"/>
        <v>HHH</v>
      </c>
    </row>
    <row r="26" spans="1:8" x14ac:dyDescent="0.35">
      <c r="A26">
        <v>17243</v>
      </c>
      <c r="B26">
        <v>2926</v>
      </c>
      <c r="C26">
        <v>400</v>
      </c>
      <c r="D26">
        <v>8676.8500000000222</v>
      </c>
      <c r="E26" s="1" t="s">
        <v>7</v>
      </c>
      <c r="F26" s="1" t="s">
        <v>7</v>
      </c>
      <c r="G26" s="1" t="s">
        <v>7</v>
      </c>
      <c r="H26" t="str">
        <f t="shared" si="0"/>
        <v>HHH</v>
      </c>
    </row>
    <row r="27" spans="1:8" x14ac:dyDescent="0.35">
      <c r="A27">
        <v>16558</v>
      </c>
      <c r="B27">
        <v>2926</v>
      </c>
      <c r="C27">
        <v>460</v>
      </c>
      <c r="D27">
        <v>8338.4900000000143</v>
      </c>
      <c r="E27" s="1" t="s">
        <v>7</v>
      </c>
      <c r="F27" s="1" t="s">
        <v>7</v>
      </c>
      <c r="G27" s="1" t="s">
        <v>7</v>
      </c>
      <c r="H27" t="str">
        <f t="shared" si="0"/>
        <v>HHH</v>
      </c>
    </row>
    <row r="28" spans="1:8" x14ac:dyDescent="0.35">
      <c r="A28">
        <v>14056</v>
      </c>
      <c r="B28">
        <v>2926</v>
      </c>
      <c r="C28">
        <v>1106</v>
      </c>
      <c r="D28">
        <v>8214.6499999999614</v>
      </c>
      <c r="E28" s="1" t="s">
        <v>7</v>
      </c>
      <c r="F28" s="1" t="s">
        <v>7</v>
      </c>
      <c r="G28" s="1" t="s">
        <v>7</v>
      </c>
      <c r="H28" t="str">
        <f t="shared" si="0"/>
        <v>HHH</v>
      </c>
    </row>
    <row r="29" spans="1:8" x14ac:dyDescent="0.35">
      <c r="A29">
        <v>18109</v>
      </c>
      <c r="B29">
        <v>2926</v>
      </c>
      <c r="C29">
        <v>444</v>
      </c>
      <c r="D29">
        <v>8052.9699999999775</v>
      </c>
      <c r="E29" s="1" t="s">
        <v>7</v>
      </c>
      <c r="F29" s="1" t="s">
        <v>7</v>
      </c>
      <c r="G29" s="1" t="s">
        <v>7</v>
      </c>
      <c r="H29" t="str">
        <f t="shared" si="0"/>
        <v>HHH</v>
      </c>
    </row>
    <row r="30" spans="1:8" x14ac:dyDescent="0.35">
      <c r="A30">
        <v>14796</v>
      </c>
      <c r="B30">
        <v>2926</v>
      </c>
      <c r="C30">
        <v>1141</v>
      </c>
      <c r="D30">
        <v>8022.4899999999807</v>
      </c>
      <c r="E30" s="1" t="s">
        <v>7</v>
      </c>
      <c r="F30" s="1" t="s">
        <v>7</v>
      </c>
      <c r="G30" s="1" t="s">
        <v>7</v>
      </c>
      <c r="H30" t="str">
        <f t="shared" si="0"/>
        <v>HHH</v>
      </c>
    </row>
    <row r="31" spans="1:8" x14ac:dyDescent="0.35">
      <c r="A31">
        <v>13263</v>
      </c>
      <c r="B31">
        <v>2926</v>
      </c>
      <c r="C31">
        <v>1677</v>
      </c>
      <c r="D31">
        <v>7454.0699999999342</v>
      </c>
      <c r="E31" s="1" t="s">
        <v>7</v>
      </c>
      <c r="F31" s="1" t="s">
        <v>7</v>
      </c>
      <c r="G31" s="1" t="s">
        <v>7</v>
      </c>
      <c r="H31" t="str">
        <f t="shared" si="0"/>
        <v>HHH</v>
      </c>
    </row>
    <row r="32" spans="1:8" x14ac:dyDescent="0.35">
      <c r="A32">
        <v>15694</v>
      </c>
      <c r="B32">
        <v>2926</v>
      </c>
      <c r="C32">
        <v>78</v>
      </c>
      <c r="D32">
        <v>6479.4</v>
      </c>
      <c r="E32" s="1" t="s">
        <v>7</v>
      </c>
      <c r="F32" s="1" t="s">
        <v>8</v>
      </c>
      <c r="G32" s="1" t="s">
        <v>7</v>
      </c>
      <c r="H32" t="str">
        <f t="shared" si="0"/>
        <v>HMH</v>
      </c>
    </row>
    <row r="33" spans="1:8" x14ac:dyDescent="0.35">
      <c r="A33">
        <v>13102</v>
      </c>
      <c r="B33">
        <v>2926</v>
      </c>
      <c r="C33">
        <v>304</v>
      </c>
      <c r="D33">
        <v>6424.0900000000029</v>
      </c>
      <c r="E33" s="1" t="s">
        <v>7</v>
      </c>
      <c r="F33" s="1" t="s">
        <v>7</v>
      </c>
      <c r="G33" s="1" t="s">
        <v>7</v>
      </c>
      <c r="H33" t="str">
        <f t="shared" si="0"/>
        <v>HHH</v>
      </c>
    </row>
    <row r="34" spans="1:8" x14ac:dyDescent="0.35">
      <c r="A34">
        <v>17315</v>
      </c>
      <c r="B34">
        <v>2926</v>
      </c>
      <c r="C34">
        <v>473</v>
      </c>
      <c r="D34">
        <v>6292.2599999999829</v>
      </c>
      <c r="E34" s="1" t="s">
        <v>7</v>
      </c>
      <c r="F34" s="1" t="s">
        <v>7</v>
      </c>
      <c r="G34" s="1" t="s">
        <v>7</v>
      </c>
      <c r="H34" t="str">
        <f t="shared" si="0"/>
        <v>HHH</v>
      </c>
    </row>
    <row r="35" spans="1:8" x14ac:dyDescent="0.35">
      <c r="A35">
        <v>14415</v>
      </c>
      <c r="B35">
        <v>2926</v>
      </c>
      <c r="C35">
        <v>590</v>
      </c>
      <c r="D35">
        <v>5900.2799999999761</v>
      </c>
      <c r="E35" s="1" t="s">
        <v>7</v>
      </c>
      <c r="F35" s="1" t="s">
        <v>7</v>
      </c>
      <c r="G35" s="1" t="s">
        <v>7</v>
      </c>
      <c r="H35" t="str">
        <f t="shared" si="0"/>
        <v>HHH</v>
      </c>
    </row>
    <row r="36" spans="1:8" x14ac:dyDescent="0.35">
      <c r="A36">
        <v>17757</v>
      </c>
      <c r="B36">
        <v>2926</v>
      </c>
      <c r="C36">
        <v>741</v>
      </c>
      <c r="D36">
        <v>5605.2899999999709</v>
      </c>
      <c r="E36" s="1" t="s">
        <v>7</v>
      </c>
      <c r="F36" s="1" t="s">
        <v>7</v>
      </c>
      <c r="G36" s="1" t="s">
        <v>7</v>
      </c>
      <c r="H36" t="str">
        <f t="shared" si="0"/>
        <v>HHH</v>
      </c>
    </row>
    <row r="37" spans="1:8" x14ac:dyDescent="0.35">
      <c r="A37">
        <v>16161</v>
      </c>
      <c r="B37">
        <v>2926</v>
      </c>
      <c r="C37">
        <v>474</v>
      </c>
      <c r="D37">
        <v>5575.5599999999768</v>
      </c>
      <c r="E37" s="1" t="s">
        <v>7</v>
      </c>
      <c r="F37" s="1" t="s">
        <v>7</v>
      </c>
      <c r="G37" s="1" t="s">
        <v>7</v>
      </c>
      <c r="H37" t="str">
        <f t="shared" si="0"/>
        <v>HHH</v>
      </c>
    </row>
    <row r="38" spans="1:8" x14ac:dyDescent="0.35">
      <c r="A38">
        <v>13269</v>
      </c>
      <c r="B38">
        <v>2926</v>
      </c>
      <c r="C38">
        <v>316</v>
      </c>
      <c r="D38">
        <v>5346.2300000000087</v>
      </c>
      <c r="E38" s="1" t="s">
        <v>7</v>
      </c>
      <c r="F38" s="1" t="s">
        <v>7</v>
      </c>
      <c r="G38" s="1" t="s">
        <v>7</v>
      </c>
      <c r="H38" t="str">
        <f t="shared" si="0"/>
        <v>HHH</v>
      </c>
    </row>
    <row r="39" spans="1:8" x14ac:dyDescent="0.35">
      <c r="A39">
        <v>13599</v>
      </c>
      <c r="B39">
        <v>2926</v>
      </c>
      <c r="C39">
        <v>247</v>
      </c>
      <c r="D39">
        <v>5153.6699999999964</v>
      </c>
      <c r="E39" s="1" t="s">
        <v>7</v>
      </c>
      <c r="F39" s="1" t="s">
        <v>7</v>
      </c>
      <c r="G39" s="1" t="s">
        <v>7</v>
      </c>
      <c r="H39" t="str">
        <f t="shared" si="0"/>
        <v>HHH</v>
      </c>
    </row>
    <row r="40" spans="1:8" x14ac:dyDescent="0.35">
      <c r="A40">
        <v>13013</v>
      </c>
      <c r="B40">
        <v>2926</v>
      </c>
      <c r="C40">
        <v>219</v>
      </c>
      <c r="D40">
        <v>4810.9400000000023</v>
      </c>
      <c r="E40" s="1" t="s">
        <v>7</v>
      </c>
      <c r="F40" s="1" t="s">
        <v>7</v>
      </c>
      <c r="G40" s="1" t="s">
        <v>7</v>
      </c>
      <c r="H40" t="str">
        <f t="shared" si="0"/>
        <v>HHH</v>
      </c>
    </row>
    <row r="41" spans="1:8" x14ac:dyDescent="0.35">
      <c r="A41">
        <v>15187</v>
      </c>
      <c r="B41">
        <v>2926</v>
      </c>
      <c r="C41">
        <v>91</v>
      </c>
      <c r="D41">
        <v>4777.18</v>
      </c>
      <c r="E41" s="1" t="s">
        <v>7</v>
      </c>
      <c r="F41" s="1" t="s">
        <v>8</v>
      </c>
      <c r="G41" s="1" t="s">
        <v>7</v>
      </c>
      <c r="H41" t="str">
        <f t="shared" si="0"/>
        <v>HMH</v>
      </c>
    </row>
    <row r="42" spans="1:8" x14ac:dyDescent="0.35">
      <c r="A42">
        <v>12955</v>
      </c>
      <c r="B42">
        <v>2926</v>
      </c>
      <c r="C42">
        <v>180</v>
      </c>
      <c r="D42">
        <v>4757.1600000000026</v>
      </c>
      <c r="E42" s="1" t="s">
        <v>7</v>
      </c>
      <c r="F42" s="1" t="s">
        <v>7</v>
      </c>
      <c r="G42" s="1" t="s">
        <v>7</v>
      </c>
      <c r="H42" t="str">
        <f t="shared" si="0"/>
        <v>HHH</v>
      </c>
    </row>
    <row r="43" spans="1:8" x14ac:dyDescent="0.35">
      <c r="A43">
        <v>14135</v>
      </c>
      <c r="B43">
        <v>2926</v>
      </c>
      <c r="C43">
        <v>134</v>
      </c>
      <c r="D43">
        <v>4690.3099999999986</v>
      </c>
      <c r="E43" s="1" t="s">
        <v>7</v>
      </c>
      <c r="F43" s="1" t="s">
        <v>7</v>
      </c>
      <c r="G43" s="1" t="s">
        <v>7</v>
      </c>
      <c r="H43" t="str">
        <f t="shared" si="0"/>
        <v>HHH</v>
      </c>
    </row>
    <row r="44" spans="1:8" x14ac:dyDescent="0.35">
      <c r="A44">
        <v>17364</v>
      </c>
      <c r="B44">
        <v>2926</v>
      </c>
      <c r="C44">
        <v>411</v>
      </c>
      <c r="D44">
        <v>4481.1799999999985</v>
      </c>
      <c r="E44" s="1" t="s">
        <v>7</v>
      </c>
      <c r="F44" s="1" t="s">
        <v>7</v>
      </c>
      <c r="G44" s="1" t="s">
        <v>7</v>
      </c>
      <c r="H44" t="str">
        <f t="shared" si="0"/>
        <v>HHH</v>
      </c>
    </row>
    <row r="45" spans="1:8" x14ac:dyDescent="0.35">
      <c r="A45">
        <v>13069</v>
      </c>
      <c r="B45">
        <v>2926</v>
      </c>
      <c r="C45">
        <v>425</v>
      </c>
      <c r="D45">
        <v>4436.1199999999917</v>
      </c>
      <c r="E45" s="1" t="s">
        <v>7</v>
      </c>
      <c r="F45" s="1" t="s">
        <v>7</v>
      </c>
      <c r="G45" s="1" t="s">
        <v>7</v>
      </c>
      <c r="H45" t="str">
        <f t="shared" si="0"/>
        <v>HHH</v>
      </c>
    </row>
    <row r="46" spans="1:8" x14ac:dyDescent="0.35">
      <c r="A46">
        <v>16401</v>
      </c>
      <c r="B46">
        <v>2926</v>
      </c>
      <c r="C46">
        <v>186</v>
      </c>
      <c r="D46">
        <v>4098.3199999999988</v>
      </c>
      <c r="E46" s="1" t="s">
        <v>7</v>
      </c>
      <c r="F46" s="1" t="s">
        <v>7</v>
      </c>
      <c r="G46" s="1" t="s">
        <v>7</v>
      </c>
      <c r="H46" t="str">
        <f t="shared" si="0"/>
        <v>HHH</v>
      </c>
    </row>
    <row r="47" spans="1:8" x14ac:dyDescent="0.35">
      <c r="A47">
        <v>17001</v>
      </c>
      <c r="B47">
        <v>2926</v>
      </c>
      <c r="C47">
        <v>169</v>
      </c>
      <c r="D47">
        <v>3989.5700000000011</v>
      </c>
      <c r="E47" s="1" t="s">
        <v>7</v>
      </c>
      <c r="F47" s="1" t="s">
        <v>7</v>
      </c>
      <c r="G47" s="1" t="s">
        <v>7</v>
      </c>
      <c r="H47" t="str">
        <f t="shared" si="0"/>
        <v>HHH</v>
      </c>
    </row>
    <row r="48" spans="1:8" x14ac:dyDescent="0.35">
      <c r="A48">
        <v>13680</v>
      </c>
      <c r="B48">
        <v>2926</v>
      </c>
      <c r="C48">
        <v>195</v>
      </c>
      <c r="D48">
        <v>3722.4199999999996</v>
      </c>
      <c r="E48" s="1" t="s">
        <v>7</v>
      </c>
      <c r="F48" s="1" t="s">
        <v>7</v>
      </c>
      <c r="G48" s="1" t="s">
        <v>7</v>
      </c>
      <c r="H48" t="str">
        <f t="shared" si="0"/>
        <v>HHH</v>
      </c>
    </row>
    <row r="49" spans="1:8" x14ac:dyDescent="0.35">
      <c r="A49">
        <v>13426</v>
      </c>
      <c r="B49">
        <v>2926</v>
      </c>
      <c r="C49">
        <v>157</v>
      </c>
      <c r="D49">
        <v>3641.3199999999961</v>
      </c>
      <c r="E49" s="1" t="s">
        <v>7</v>
      </c>
      <c r="F49" s="1" t="s">
        <v>7</v>
      </c>
      <c r="G49" s="1" t="s">
        <v>7</v>
      </c>
      <c r="H49" t="str">
        <f t="shared" si="0"/>
        <v>HHH</v>
      </c>
    </row>
    <row r="50" spans="1:8" x14ac:dyDescent="0.35">
      <c r="A50">
        <v>17528</v>
      </c>
      <c r="B50">
        <v>2926</v>
      </c>
      <c r="C50">
        <v>253</v>
      </c>
      <c r="D50">
        <v>3628.4999999999995</v>
      </c>
      <c r="E50" s="1" t="s">
        <v>7</v>
      </c>
      <c r="F50" s="1" t="s">
        <v>7</v>
      </c>
      <c r="G50" s="1" t="s">
        <v>7</v>
      </c>
      <c r="H50" t="str">
        <f t="shared" si="0"/>
        <v>HHH</v>
      </c>
    </row>
    <row r="51" spans="1:8" x14ac:dyDescent="0.35">
      <c r="A51">
        <v>15484</v>
      </c>
      <c r="B51">
        <v>2926</v>
      </c>
      <c r="C51">
        <v>188</v>
      </c>
      <c r="D51">
        <v>3594.3100000000004</v>
      </c>
      <c r="E51" s="1" t="s">
        <v>7</v>
      </c>
      <c r="F51" s="1" t="s">
        <v>7</v>
      </c>
      <c r="G51" s="1" t="s">
        <v>7</v>
      </c>
      <c r="H51" t="str">
        <f t="shared" si="0"/>
        <v>HHH</v>
      </c>
    </row>
    <row r="52" spans="1:8" x14ac:dyDescent="0.35">
      <c r="A52">
        <v>17491</v>
      </c>
      <c r="B52">
        <v>2926</v>
      </c>
      <c r="C52">
        <v>109</v>
      </c>
      <c r="D52">
        <v>3558.8700000000008</v>
      </c>
      <c r="E52" s="1" t="s">
        <v>7</v>
      </c>
      <c r="F52" s="1" t="s">
        <v>7</v>
      </c>
      <c r="G52" s="1" t="s">
        <v>7</v>
      </c>
      <c r="H52" t="str">
        <f t="shared" si="0"/>
        <v>HHH</v>
      </c>
    </row>
    <row r="53" spans="1:8" x14ac:dyDescent="0.35">
      <c r="A53">
        <v>13536</v>
      </c>
      <c r="B53">
        <v>2926</v>
      </c>
      <c r="C53">
        <v>179</v>
      </c>
      <c r="D53">
        <v>3448.2899999999981</v>
      </c>
      <c r="E53" s="1" t="s">
        <v>7</v>
      </c>
      <c r="F53" s="1" t="s">
        <v>7</v>
      </c>
      <c r="G53" s="1" t="s">
        <v>7</v>
      </c>
      <c r="H53" t="str">
        <f t="shared" si="0"/>
        <v>HHH</v>
      </c>
    </row>
    <row r="54" spans="1:8" x14ac:dyDescent="0.35">
      <c r="A54">
        <v>14702</v>
      </c>
      <c r="B54">
        <v>2926</v>
      </c>
      <c r="C54">
        <v>347</v>
      </c>
      <c r="D54">
        <v>3292.139999999994</v>
      </c>
      <c r="E54" s="1" t="s">
        <v>7</v>
      </c>
      <c r="F54" s="1" t="s">
        <v>7</v>
      </c>
      <c r="G54" s="1" t="s">
        <v>7</v>
      </c>
      <c r="H54" t="str">
        <f t="shared" si="0"/>
        <v>HHH</v>
      </c>
    </row>
    <row r="55" spans="1:8" x14ac:dyDescent="0.35">
      <c r="A55">
        <v>17644</v>
      </c>
      <c r="B55">
        <v>2926</v>
      </c>
      <c r="C55">
        <v>157</v>
      </c>
      <c r="D55">
        <v>2895.6399999999994</v>
      </c>
      <c r="E55" s="1" t="s">
        <v>7</v>
      </c>
      <c r="F55" s="1" t="s">
        <v>7</v>
      </c>
      <c r="G55" s="1" t="s">
        <v>7</v>
      </c>
      <c r="H55" t="str">
        <f t="shared" si="0"/>
        <v>HHH</v>
      </c>
    </row>
    <row r="56" spans="1:8" x14ac:dyDescent="0.35">
      <c r="A56">
        <v>15796</v>
      </c>
      <c r="B56">
        <v>2926</v>
      </c>
      <c r="C56">
        <v>133</v>
      </c>
      <c r="D56">
        <v>2711.5599999999995</v>
      </c>
      <c r="E56" s="1" t="s">
        <v>7</v>
      </c>
      <c r="F56" s="1" t="s">
        <v>7</v>
      </c>
      <c r="G56" s="1" t="s">
        <v>7</v>
      </c>
      <c r="H56" t="str">
        <f t="shared" si="0"/>
        <v>HHH</v>
      </c>
    </row>
    <row r="57" spans="1:8" x14ac:dyDescent="0.35">
      <c r="A57">
        <v>13471</v>
      </c>
      <c r="B57">
        <v>2926</v>
      </c>
      <c r="C57">
        <v>260</v>
      </c>
      <c r="D57">
        <v>2531.5799999999963</v>
      </c>
      <c r="E57" s="1" t="s">
        <v>7</v>
      </c>
      <c r="F57" s="1" t="s">
        <v>7</v>
      </c>
      <c r="G57" s="1" t="s">
        <v>7</v>
      </c>
      <c r="H57" t="str">
        <f t="shared" si="0"/>
        <v>HHH</v>
      </c>
    </row>
    <row r="58" spans="1:8" x14ac:dyDescent="0.35">
      <c r="A58">
        <v>13394</v>
      </c>
      <c r="B58">
        <v>2926</v>
      </c>
      <c r="C58">
        <v>155</v>
      </c>
      <c r="D58">
        <v>2520.0200000000004</v>
      </c>
      <c r="E58" s="1" t="s">
        <v>7</v>
      </c>
      <c r="F58" s="1" t="s">
        <v>7</v>
      </c>
      <c r="G58" s="1" t="s">
        <v>7</v>
      </c>
      <c r="H58" t="str">
        <f t="shared" si="0"/>
        <v>HHH</v>
      </c>
    </row>
    <row r="59" spans="1:8" x14ac:dyDescent="0.35">
      <c r="A59">
        <v>17530</v>
      </c>
      <c r="B59">
        <v>2926</v>
      </c>
      <c r="C59">
        <v>394</v>
      </c>
      <c r="D59">
        <v>2384.9999999999982</v>
      </c>
      <c r="E59" s="1" t="s">
        <v>7</v>
      </c>
      <c r="F59" s="1" t="s">
        <v>7</v>
      </c>
      <c r="G59" s="1" t="s">
        <v>7</v>
      </c>
      <c r="H59" t="str">
        <f t="shared" si="0"/>
        <v>HHH</v>
      </c>
    </row>
    <row r="60" spans="1:8" x14ac:dyDescent="0.35">
      <c r="A60">
        <v>17490</v>
      </c>
      <c r="B60">
        <v>2926</v>
      </c>
      <c r="C60">
        <v>76</v>
      </c>
      <c r="D60">
        <v>2092.3199999999997</v>
      </c>
      <c r="E60" s="1" t="s">
        <v>7</v>
      </c>
      <c r="F60" s="1" t="s">
        <v>8</v>
      </c>
      <c r="G60" s="1" t="s">
        <v>7</v>
      </c>
      <c r="H60" t="str">
        <f t="shared" si="0"/>
        <v>HMH</v>
      </c>
    </row>
    <row r="61" spans="1:8" x14ac:dyDescent="0.35">
      <c r="A61">
        <v>16954</v>
      </c>
      <c r="B61">
        <v>2926</v>
      </c>
      <c r="C61">
        <v>54</v>
      </c>
      <c r="D61">
        <v>2085.0800000000004</v>
      </c>
      <c r="E61" s="1" t="s">
        <v>7</v>
      </c>
      <c r="F61" s="1" t="s">
        <v>8</v>
      </c>
      <c r="G61" s="1" t="s">
        <v>7</v>
      </c>
      <c r="H61" t="str">
        <f t="shared" si="0"/>
        <v>HMH</v>
      </c>
    </row>
    <row r="62" spans="1:8" x14ac:dyDescent="0.35">
      <c r="A62">
        <v>16358</v>
      </c>
      <c r="B62">
        <v>2926</v>
      </c>
      <c r="C62">
        <v>109</v>
      </c>
      <c r="D62">
        <v>2027.4999999999991</v>
      </c>
      <c r="E62" s="1" t="s">
        <v>7</v>
      </c>
      <c r="F62" s="1" t="s">
        <v>7</v>
      </c>
      <c r="G62" s="1" t="s">
        <v>7</v>
      </c>
      <c r="H62" t="str">
        <f t="shared" si="0"/>
        <v>HHH</v>
      </c>
    </row>
    <row r="63" spans="1:8" x14ac:dyDescent="0.35">
      <c r="A63">
        <v>14730</v>
      </c>
      <c r="B63">
        <v>2926</v>
      </c>
      <c r="C63">
        <v>501</v>
      </c>
      <c r="D63">
        <v>2005.0600000000072</v>
      </c>
      <c r="E63" s="1" t="s">
        <v>7</v>
      </c>
      <c r="F63" s="1" t="s">
        <v>7</v>
      </c>
      <c r="G63" s="1" t="s">
        <v>7</v>
      </c>
      <c r="H63" t="str">
        <f t="shared" si="0"/>
        <v>HHH</v>
      </c>
    </row>
    <row r="64" spans="1:8" x14ac:dyDescent="0.35">
      <c r="A64">
        <v>14217</v>
      </c>
      <c r="B64">
        <v>2926</v>
      </c>
      <c r="C64">
        <v>100</v>
      </c>
      <c r="D64">
        <v>2004.9800000000005</v>
      </c>
      <c r="E64" s="1" t="s">
        <v>7</v>
      </c>
      <c r="F64" s="1" t="s">
        <v>7</v>
      </c>
      <c r="G64" s="1" t="s">
        <v>7</v>
      </c>
      <c r="H64" t="str">
        <f t="shared" si="0"/>
        <v>HHH</v>
      </c>
    </row>
    <row r="65" spans="1:8" x14ac:dyDescent="0.35">
      <c r="A65">
        <v>17554</v>
      </c>
      <c r="B65">
        <v>2926</v>
      </c>
      <c r="C65">
        <v>88</v>
      </c>
      <c r="D65">
        <v>1952.4500000000005</v>
      </c>
      <c r="E65" s="1" t="s">
        <v>7</v>
      </c>
      <c r="F65" s="1" t="s">
        <v>8</v>
      </c>
      <c r="G65" s="1" t="s">
        <v>7</v>
      </c>
      <c r="H65" t="str">
        <f t="shared" si="0"/>
        <v>HMH</v>
      </c>
    </row>
    <row r="66" spans="1:8" x14ac:dyDescent="0.35">
      <c r="A66">
        <v>14653</v>
      </c>
      <c r="B66">
        <v>2926</v>
      </c>
      <c r="C66">
        <v>237</v>
      </c>
      <c r="D66">
        <v>1947.550000000002</v>
      </c>
      <c r="E66" s="1" t="s">
        <v>7</v>
      </c>
      <c r="F66" s="1" t="s">
        <v>7</v>
      </c>
      <c r="G66" s="1" t="s">
        <v>7</v>
      </c>
      <c r="H66" t="str">
        <f t="shared" si="0"/>
        <v>HHH</v>
      </c>
    </row>
    <row r="67" spans="1:8" x14ac:dyDescent="0.35">
      <c r="A67">
        <v>13890</v>
      </c>
      <c r="B67">
        <v>2926</v>
      </c>
      <c r="C67">
        <v>110</v>
      </c>
      <c r="D67">
        <v>1883.8099999999988</v>
      </c>
      <c r="E67" s="1" t="s">
        <v>7</v>
      </c>
      <c r="F67" s="1" t="s">
        <v>7</v>
      </c>
      <c r="G67" s="1" t="s">
        <v>7</v>
      </c>
      <c r="H67" t="str">
        <f t="shared" ref="H67:H130" si="1">CONCATENATE(E67,F67,G67)</f>
        <v>HHH</v>
      </c>
    </row>
    <row r="68" spans="1:8" x14ac:dyDescent="0.35">
      <c r="A68">
        <v>13510</v>
      </c>
      <c r="B68">
        <v>2926</v>
      </c>
      <c r="C68">
        <v>115</v>
      </c>
      <c r="D68">
        <v>1791.5599999999988</v>
      </c>
      <c r="E68" s="1" t="s">
        <v>7</v>
      </c>
      <c r="F68" s="1" t="s">
        <v>7</v>
      </c>
      <c r="G68" s="1" t="s">
        <v>7</v>
      </c>
      <c r="H68" t="str">
        <f t="shared" si="1"/>
        <v>HHH</v>
      </c>
    </row>
    <row r="69" spans="1:8" x14ac:dyDescent="0.35">
      <c r="A69">
        <v>14621</v>
      </c>
      <c r="B69">
        <v>2926</v>
      </c>
      <c r="C69">
        <v>92</v>
      </c>
      <c r="D69">
        <v>1788.36</v>
      </c>
      <c r="E69" s="1" t="s">
        <v>7</v>
      </c>
      <c r="F69" s="1" t="s">
        <v>8</v>
      </c>
      <c r="G69" s="1" t="s">
        <v>7</v>
      </c>
      <c r="H69" t="str">
        <f t="shared" si="1"/>
        <v>HMH</v>
      </c>
    </row>
    <row r="70" spans="1:8" x14ac:dyDescent="0.35">
      <c r="A70">
        <v>17451</v>
      </c>
      <c r="B70">
        <v>2926</v>
      </c>
      <c r="C70">
        <v>100</v>
      </c>
      <c r="D70">
        <v>1721.3999999999994</v>
      </c>
      <c r="E70" s="1" t="s">
        <v>7</v>
      </c>
      <c r="F70" s="1" t="s">
        <v>7</v>
      </c>
      <c r="G70" s="1" t="s">
        <v>7</v>
      </c>
      <c r="H70" t="str">
        <f t="shared" si="1"/>
        <v>HHH</v>
      </c>
    </row>
    <row r="71" spans="1:8" x14ac:dyDescent="0.35">
      <c r="A71">
        <v>14441</v>
      </c>
      <c r="B71">
        <v>2926</v>
      </c>
      <c r="C71">
        <v>51</v>
      </c>
      <c r="D71">
        <v>1712.8900000000003</v>
      </c>
      <c r="E71" s="1" t="s">
        <v>7</v>
      </c>
      <c r="F71" s="1" t="s">
        <v>8</v>
      </c>
      <c r="G71" s="1" t="s">
        <v>7</v>
      </c>
      <c r="H71" t="str">
        <f t="shared" si="1"/>
        <v>HMH</v>
      </c>
    </row>
    <row r="72" spans="1:8" x14ac:dyDescent="0.35">
      <c r="A72">
        <v>15214</v>
      </c>
      <c r="B72">
        <v>2926</v>
      </c>
      <c r="C72">
        <v>110</v>
      </c>
      <c r="D72">
        <v>1661.4399999999994</v>
      </c>
      <c r="E72" s="1" t="s">
        <v>7</v>
      </c>
      <c r="F72" s="1" t="s">
        <v>7</v>
      </c>
      <c r="G72" s="1" t="s">
        <v>7</v>
      </c>
      <c r="H72" t="str">
        <f t="shared" si="1"/>
        <v>HHH</v>
      </c>
    </row>
    <row r="73" spans="1:8" x14ac:dyDescent="0.35">
      <c r="A73">
        <v>17673</v>
      </c>
      <c r="B73">
        <v>2926</v>
      </c>
      <c r="C73">
        <v>227</v>
      </c>
      <c r="D73">
        <v>1629.120000000001</v>
      </c>
      <c r="E73" s="1" t="s">
        <v>7</v>
      </c>
      <c r="F73" s="1" t="s">
        <v>7</v>
      </c>
      <c r="G73" s="1" t="s">
        <v>7</v>
      </c>
      <c r="H73" t="str">
        <f t="shared" si="1"/>
        <v>HHH</v>
      </c>
    </row>
    <row r="74" spans="1:8" x14ac:dyDescent="0.35">
      <c r="A74">
        <v>14719</v>
      </c>
      <c r="B74">
        <v>2926</v>
      </c>
      <c r="C74">
        <v>237</v>
      </c>
      <c r="D74">
        <v>1602.1300000000026</v>
      </c>
      <c r="E74" s="1" t="s">
        <v>7</v>
      </c>
      <c r="F74" s="1" t="s">
        <v>7</v>
      </c>
      <c r="G74" s="1" t="s">
        <v>7</v>
      </c>
      <c r="H74" t="str">
        <f t="shared" si="1"/>
        <v>HHH</v>
      </c>
    </row>
    <row r="75" spans="1:8" x14ac:dyDescent="0.35">
      <c r="A75">
        <v>15898</v>
      </c>
      <c r="B75">
        <v>2926</v>
      </c>
      <c r="C75">
        <v>86</v>
      </c>
      <c r="D75">
        <v>1388.8799999999997</v>
      </c>
      <c r="E75" s="1" t="s">
        <v>7</v>
      </c>
      <c r="F75" s="1" t="s">
        <v>8</v>
      </c>
      <c r="G75" s="1" t="s">
        <v>8</v>
      </c>
      <c r="H75" t="str">
        <f t="shared" si="1"/>
        <v>HMM</v>
      </c>
    </row>
    <row r="76" spans="1:8" x14ac:dyDescent="0.35">
      <c r="A76">
        <v>16688</v>
      </c>
      <c r="B76">
        <v>2926</v>
      </c>
      <c r="C76">
        <v>62</v>
      </c>
      <c r="D76">
        <v>1260.8599999999997</v>
      </c>
      <c r="E76" s="1" t="s">
        <v>7</v>
      </c>
      <c r="F76" s="1" t="s">
        <v>8</v>
      </c>
      <c r="G76" s="1" t="s">
        <v>8</v>
      </c>
      <c r="H76" t="str">
        <f t="shared" si="1"/>
        <v>HMM</v>
      </c>
    </row>
    <row r="77" spans="1:8" x14ac:dyDescent="0.35">
      <c r="A77">
        <v>14698</v>
      </c>
      <c r="B77">
        <v>2926</v>
      </c>
      <c r="C77">
        <v>210</v>
      </c>
      <c r="D77">
        <v>1250.7600000000007</v>
      </c>
      <c r="E77" s="1" t="s">
        <v>7</v>
      </c>
      <c r="F77" s="1" t="s">
        <v>7</v>
      </c>
      <c r="G77" s="1" t="s">
        <v>8</v>
      </c>
      <c r="H77" t="str">
        <f t="shared" si="1"/>
        <v>HHM</v>
      </c>
    </row>
    <row r="78" spans="1:8" x14ac:dyDescent="0.35">
      <c r="A78">
        <v>13860</v>
      </c>
      <c r="B78">
        <v>2926</v>
      </c>
      <c r="C78">
        <v>76</v>
      </c>
      <c r="D78">
        <v>1245.900000000001</v>
      </c>
      <c r="E78" s="1" t="s">
        <v>7</v>
      </c>
      <c r="F78" s="1" t="s">
        <v>8</v>
      </c>
      <c r="G78" s="1" t="s">
        <v>8</v>
      </c>
      <c r="H78" t="str">
        <f t="shared" si="1"/>
        <v>HMM</v>
      </c>
    </row>
    <row r="79" spans="1:8" x14ac:dyDescent="0.35">
      <c r="A79">
        <v>12985</v>
      </c>
      <c r="B79">
        <v>2926</v>
      </c>
      <c r="C79">
        <v>76</v>
      </c>
      <c r="D79">
        <v>1239.3799999999994</v>
      </c>
      <c r="E79" s="1" t="s">
        <v>7</v>
      </c>
      <c r="F79" s="1" t="s">
        <v>8</v>
      </c>
      <c r="G79" s="1" t="s">
        <v>8</v>
      </c>
      <c r="H79" t="str">
        <f t="shared" si="1"/>
        <v>HMM</v>
      </c>
    </row>
    <row r="80" spans="1:8" x14ac:dyDescent="0.35">
      <c r="A80">
        <v>15910</v>
      </c>
      <c r="B80">
        <v>2926</v>
      </c>
      <c r="C80">
        <v>267</v>
      </c>
      <c r="D80">
        <v>1232.1799999999994</v>
      </c>
      <c r="E80" s="1" t="s">
        <v>7</v>
      </c>
      <c r="F80" s="1" t="s">
        <v>7</v>
      </c>
      <c r="G80" s="1" t="s">
        <v>8</v>
      </c>
      <c r="H80" t="str">
        <f t="shared" si="1"/>
        <v>HHM</v>
      </c>
    </row>
    <row r="81" spans="1:8" x14ac:dyDescent="0.35">
      <c r="A81">
        <v>16794</v>
      </c>
      <c r="B81">
        <v>2926</v>
      </c>
      <c r="C81">
        <v>285</v>
      </c>
      <c r="D81">
        <v>1222.7100000000016</v>
      </c>
      <c r="E81" s="1" t="s">
        <v>7</v>
      </c>
      <c r="F81" s="1" t="s">
        <v>7</v>
      </c>
      <c r="G81" s="1" t="s">
        <v>8</v>
      </c>
      <c r="H81" t="str">
        <f t="shared" si="1"/>
        <v>HHM</v>
      </c>
    </row>
    <row r="82" spans="1:8" x14ac:dyDescent="0.35">
      <c r="A82">
        <v>16833</v>
      </c>
      <c r="B82">
        <v>2926</v>
      </c>
      <c r="C82">
        <v>47</v>
      </c>
      <c r="D82">
        <v>1106.5299999999997</v>
      </c>
      <c r="E82" s="1" t="s">
        <v>7</v>
      </c>
      <c r="F82" s="1" t="s">
        <v>8</v>
      </c>
      <c r="G82" s="1" t="s">
        <v>8</v>
      </c>
      <c r="H82" t="str">
        <f t="shared" si="1"/>
        <v>HMM</v>
      </c>
    </row>
    <row r="83" spans="1:8" x14ac:dyDescent="0.35">
      <c r="A83">
        <v>13521</v>
      </c>
      <c r="B83">
        <v>2926</v>
      </c>
      <c r="C83">
        <v>436</v>
      </c>
      <c r="D83">
        <v>1093.6500000000026</v>
      </c>
      <c r="E83" s="1" t="s">
        <v>7</v>
      </c>
      <c r="F83" s="1" t="s">
        <v>7</v>
      </c>
      <c r="G83" s="1" t="s">
        <v>8</v>
      </c>
      <c r="H83" t="str">
        <f t="shared" si="1"/>
        <v>HHM</v>
      </c>
    </row>
    <row r="84" spans="1:8" x14ac:dyDescent="0.35">
      <c r="A84">
        <v>17522</v>
      </c>
      <c r="B84">
        <v>2926</v>
      </c>
      <c r="C84">
        <v>73</v>
      </c>
      <c r="D84">
        <v>1070.71</v>
      </c>
      <c r="E84" s="1" t="s">
        <v>7</v>
      </c>
      <c r="F84" s="1" t="s">
        <v>8</v>
      </c>
      <c r="G84" s="1" t="s">
        <v>8</v>
      </c>
      <c r="H84" t="str">
        <f t="shared" si="1"/>
        <v>HMM</v>
      </c>
    </row>
    <row r="85" spans="1:8" x14ac:dyDescent="0.35">
      <c r="A85">
        <v>17405</v>
      </c>
      <c r="B85">
        <v>2926</v>
      </c>
      <c r="C85">
        <v>82</v>
      </c>
      <c r="D85">
        <v>1031.4099999999999</v>
      </c>
      <c r="E85" s="1" t="s">
        <v>7</v>
      </c>
      <c r="F85" s="1" t="s">
        <v>8</v>
      </c>
      <c r="G85" s="1" t="s">
        <v>8</v>
      </c>
      <c r="H85" t="str">
        <f t="shared" si="1"/>
        <v>HMM</v>
      </c>
    </row>
    <row r="86" spans="1:8" x14ac:dyDescent="0.35">
      <c r="A86">
        <v>17144</v>
      </c>
      <c r="B86">
        <v>2926</v>
      </c>
      <c r="C86">
        <v>48</v>
      </c>
      <c r="D86">
        <v>984.57000000000028</v>
      </c>
      <c r="E86" s="1" t="s">
        <v>7</v>
      </c>
      <c r="F86" s="1" t="s">
        <v>8</v>
      </c>
      <c r="G86" s="1" t="s">
        <v>8</v>
      </c>
      <c r="H86" t="str">
        <f t="shared" si="1"/>
        <v>HMM</v>
      </c>
    </row>
    <row r="87" spans="1:8" x14ac:dyDescent="0.35">
      <c r="A87">
        <v>14138</v>
      </c>
      <c r="B87">
        <v>2926</v>
      </c>
      <c r="C87">
        <v>47</v>
      </c>
      <c r="D87">
        <v>982.38000000000034</v>
      </c>
      <c r="E87" s="1" t="s">
        <v>7</v>
      </c>
      <c r="F87" s="1" t="s">
        <v>8</v>
      </c>
      <c r="G87" s="1" t="s">
        <v>8</v>
      </c>
      <c r="H87" t="str">
        <f t="shared" si="1"/>
        <v>HMM</v>
      </c>
    </row>
    <row r="88" spans="1:8" x14ac:dyDescent="0.35">
      <c r="A88">
        <v>13026</v>
      </c>
      <c r="B88">
        <v>2926</v>
      </c>
      <c r="C88">
        <v>40</v>
      </c>
      <c r="D88">
        <v>975.35999999999979</v>
      </c>
      <c r="E88" s="1" t="s">
        <v>7</v>
      </c>
      <c r="F88" s="1" t="s">
        <v>8</v>
      </c>
      <c r="G88" s="1" t="s">
        <v>8</v>
      </c>
      <c r="H88" t="str">
        <f t="shared" si="1"/>
        <v>HMM</v>
      </c>
    </row>
    <row r="89" spans="1:8" x14ac:dyDescent="0.35">
      <c r="A89">
        <v>15156</v>
      </c>
      <c r="B89">
        <v>2926</v>
      </c>
      <c r="C89">
        <v>55</v>
      </c>
      <c r="D89">
        <v>961.49000000000024</v>
      </c>
      <c r="E89" s="1" t="s">
        <v>7</v>
      </c>
      <c r="F89" s="1" t="s">
        <v>8</v>
      </c>
      <c r="G89" s="1" t="s">
        <v>8</v>
      </c>
      <c r="H89" t="str">
        <f t="shared" si="1"/>
        <v>HMM</v>
      </c>
    </row>
    <row r="90" spans="1:8" x14ac:dyDescent="0.35">
      <c r="A90">
        <v>15208</v>
      </c>
      <c r="B90">
        <v>2926</v>
      </c>
      <c r="C90">
        <v>42</v>
      </c>
      <c r="D90">
        <v>870.12000000000023</v>
      </c>
      <c r="E90" s="1" t="s">
        <v>7</v>
      </c>
      <c r="F90" s="1" t="s">
        <v>8</v>
      </c>
      <c r="G90" s="1" t="s">
        <v>8</v>
      </c>
      <c r="H90" t="str">
        <f t="shared" si="1"/>
        <v>HMM</v>
      </c>
    </row>
    <row r="91" spans="1:8" x14ac:dyDescent="0.35">
      <c r="A91">
        <v>15399</v>
      </c>
      <c r="B91">
        <v>2926</v>
      </c>
      <c r="C91">
        <v>50</v>
      </c>
      <c r="D91">
        <v>815.7700000000001</v>
      </c>
      <c r="E91" s="1" t="s">
        <v>7</v>
      </c>
      <c r="F91" s="1" t="s">
        <v>8</v>
      </c>
      <c r="G91" s="1" t="s">
        <v>8</v>
      </c>
      <c r="H91" t="str">
        <f t="shared" si="1"/>
        <v>HMM</v>
      </c>
    </row>
    <row r="92" spans="1:8" x14ac:dyDescent="0.35">
      <c r="A92">
        <v>13314</v>
      </c>
      <c r="B92">
        <v>2926</v>
      </c>
      <c r="C92">
        <v>62</v>
      </c>
      <c r="D92">
        <v>775.94000000000017</v>
      </c>
      <c r="E92" s="1" t="s">
        <v>7</v>
      </c>
      <c r="F92" s="1" t="s">
        <v>8</v>
      </c>
      <c r="G92" s="1" t="s">
        <v>8</v>
      </c>
      <c r="H92" t="str">
        <f t="shared" si="1"/>
        <v>HMM</v>
      </c>
    </row>
    <row r="93" spans="1:8" x14ac:dyDescent="0.35">
      <c r="A93">
        <v>13077</v>
      </c>
      <c r="B93">
        <v>2926</v>
      </c>
      <c r="C93">
        <v>112</v>
      </c>
      <c r="D93">
        <v>729.27000000000032</v>
      </c>
      <c r="E93" s="1" t="s">
        <v>7</v>
      </c>
      <c r="F93" s="1" t="s">
        <v>7</v>
      </c>
      <c r="G93" s="1" t="s">
        <v>8</v>
      </c>
      <c r="H93" t="str">
        <f t="shared" si="1"/>
        <v>HHM</v>
      </c>
    </row>
    <row r="94" spans="1:8" x14ac:dyDescent="0.35">
      <c r="A94">
        <v>13318</v>
      </c>
      <c r="B94">
        <v>2926</v>
      </c>
      <c r="C94">
        <v>20</v>
      </c>
      <c r="D94">
        <v>640.75999999999988</v>
      </c>
      <c r="E94" s="1" t="s">
        <v>7</v>
      </c>
      <c r="F94" s="1" t="s">
        <v>8</v>
      </c>
      <c r="G94" s="1" t="s">
        <v>8</v>
      </c>
      <c r="H94" t="str">
        <f t="shared" si="1"/>
        <v>HMM</v>
      </c>
    </row>
    <row r="95" spans="1:8" x14ac:dyDescent="0.35">
      <c r="A95">
        <v>16442</v>
      </c>
      <c r="B95">
        <v>2926</v>
      </c>
      <c r="C95">
        <v>174</v>
      </c>
      <c r="D95">
        <v>616.78999999999985</v>
      </c>
      <c r="E95" s="1" t="s">
        <v>7</v>
      </c>
      <c r="F95" s="1" t="s">
        <v>7</v>
      </c>
      <c r="G95" s="1" t="s">
        <v>8</v>
      </c>
      <c r="H95" t="str">
        <f t="shared" si="1"/>
        <v>HHM</v>
      </c>
    </row>
    <row r="96" spans="1:8" x14ac:dyDescent="0.35">
      <c r="A96">
        <v>15344</v>
      </c>
      <c r="B96">
        <v>2926</v>
      </c>
      <c r="C96">
        <v>26</v>
      </c>
      <c r="D96">
        <v>563.93999999999994</v>
      </c>
      <c r="E96" s="1" t="s">
        <v>7</v>
      </c>
      <c r="F96" s="1" t="s">
        <v>8</v>
      </c>
      <c r="G96" s="1" t="s">
        <v>8</v>
      </c>
      <c r="H96" t="str">
        <f t="shared" si="1"/>
        <v>HMM</v>
      </c>
    </row>
    <row r="97" spans="1:8" x14ac:dyDescent="0.35">
      <c r="A97">
        <v>16933</v>
      </c>
      <c r="B97">
        <v>2926</v>
      </c>
      <c r="C97">
        <v>44</v>
      </c>
      <c r="D97">
        <v>563.23</v>
      </c>
      <c r="E97" s="1" t="s">
        <v>7</v>
      </c>
      <c r="F97" s="1" t="s">
        <v>8</v>
      </c>
      <c r="G97" s="1" t="s">
        <v>8</v>
      </c>
      <c r="H97" t="str">
        <f t="shared" si="1"/>
        <v>HMM</v>
      </c>
    </row>
    <row r="98" spans="1:8" x14ac:dyDescent="0.35">
      <c r="A98">
        <v>16892</v>
      </c>
      <c r="B98">
        <v>2926</v>
      </c>
      <c r="C98">
        <v>99</v>
      </c>
      <c r="D98">
        <v>525.53999999999962</v>
      </c>
      <c r="E98" s="1" t="s">
        <v>7</v>
      </c>
      <c r="F98" s="1" t="s">
        <v>8</v>
      </c>
      <c r="G98" s="1" t="s">
        <v>8</v>
      </c>
      <c r="H98" t="str">
        <f t="shared" si="1"/>
        <v>HMM</v>
      </c>
    </row>
    <row r="99" spans="1:8" x14ac:dyDescent="0.35">
      <c r="A99">
        <v>15877</v>
      </c>
      <c r="B99">
        <v>2926</v>
      </c>
      <c r="C99">
        <v>129</v>
      </c>
      <c r="D99">
        <v>493.2799999999994</v>
      </c>
      <c r="E99" s="1" t="s">
        <v>7</v>
      </c>
      <c r="F99" s="1" t="s">
        <v>7</v>
      </c>
      <c r="G99" s="1" t="s">
        <v>8</v>
      </c>
      <c r="H99" t="str">
        <f t="shared" si="1"/>
        <v>HHM</v>
      </c>
    </row>
    <row r="100" spans="1:8" x14ac:dyDescent="0.35">
      <c r="A100">
        <v>13954</v>
      </c>
      <c r="B100">
        <v>2926</v>
      </c>
      <c r="C100">
        <v>25</v>
      </c>
      <c r="D100">
        <v>439.91999999999996</v>
      </c>
      <c r="E100" s="1" t="s">
        <v>7</v>
      </c>
      <c r="F100" s="1" t="s">
        <v>8</v>
      </c>
      <c r="G100" s="1" t="s">
        <v>8</v>
      </c>
      <c r="H100" t="str">
        <f t="shared" si="1"/>
        <v>HMM</v>
      </c>
    </row>
    <row r="101" spans="1:8" x14ac:dyDescent="0.35">
      <c r="A101">
        <v>17830</v>
      </c>
      <c r="B101">
        <v>2926</v>
      </c>
      <c r="C101">
        <v>23</v>
      </c>
      <c r="D101">
        <v>398.7</v>
      </c>
      <c r="E101" s="1" t="s">
        <v>7</v>
      </c>
      <c r="F101" s="1" t="s">
        <v>8</v>
      </c>
      <c r="G101" s="1" t="s">
        <v>8</v>
      </c>
      <c r="H101" t="str">
        <f t="shared" si="1"/>
        <v>HMM</v>
      </c>
    </row>
    <row r="102" spans="1:8" x14ac:dyDescent="0.35">
      <c r="A102">
        <v>13298</v>
      </c>
      <c r="B102">
        <v>2926</v>
      </c>
      <c r="C102">
        <v>2</v>
      </c>
      <c r="D102">
        <v>360</v>
      </c>
      <c r="E102" s="1" t="s">
        <v>7</v>
      </c>
      <c r="F102" s="1" t="s">
        <v>9</v>
      </c>
      <c r="G102" s="1" t="s">
        <v>8</v>
      </c>
      <c r="H102" t="str">
        <f t="shared" si="1"/>
        <v>HLM</v>
      </c>
    </row>
    <row r="103" spans="1:8" x14ac:dyDescent="0.35">
      <c r="A103">
        <v>17668</v>
      </c>
      <c r="B103">
        <v>2926</v>
      </c>
      <c r="C103">
        <v>15</v>
      </c>
      <c r="D103">
        <v>347.74999999999989</v>
      </c>
      <c r="E103" s="1" t="s">
        <v>7</v>
      </c>
      <c r="F103" s="1" t="s">
        <v>9</v>
      </c>
      <c r="G103" s="1" t="s">
        <v>8</v>
      </c>
      <c r="H103" t="str">
        <f t="shared" si="1"/>
        <v>HLM</v>
      </c>
    </row>
    <row r="104" spans="1:8" x14ac:dyDescent="0.35">
      <c r="A104">
        <v>16322</v>
      </c>
      <c r="B104">
        <v>2926</v>
      </c>
      <c r="C104">
        <v>37</v>
      </c>
      <c r="D104">
        <v>326.74999999999994</v>
      </c>
      <c r="E104" s="1" t="s">
        <v>7</v>
      </c>
      <c r="F104" s="1" t="s">
        <v>8</v>
      </c>
      <c r="G104" s="1" t="s">
        <v>8</v>
      </c>
      <c r="H104" t="str">
        <f t="shared" si="1"/>
        <v>HMM</v>
      </c>
    </row>
    <row r="105" spans="1:8" x14ac:dyDescent="0.35">
      <c r="A105">
        <v>13404</v>
      </c>
      <c r="B105">
        <v>2926</v>
      </c>
      <c r="C105">
        <v>11</v>
      </c>
      <c r="D105">
        <v>252.48999999999998</v>
      </c>
      <c r="E105" s="1" t="s">
        <v>7</v>
      </c>
      <c r="F105" s="1" t="s">
        <v>9</v>
      </c>
      <c r="G105" s="1" t="s">
        <v>9</v>
      </c>
      <c r="H105" t="str">
        <f t="shared" si="1"/>
        <v>HLL</v>
      </c>
    </row>
    <row r="106" spans="1:8" x14ac:dyDescent="0.35">
      <c r="A106">
        <v>14569</v>
      </c>
      <c r="B106">
        <v>2926</v>
      </c>
      <c r="C106">
        <v>12</v>
      </c>
      <c r="D106">
        <v>227.38999999999996</v>
      </c>
      <c r="E106" s="1" t="s">
        <v>7</v>
      </c>
      <c r="F106" s="1" t="s">
        <v>9</v>
      </c>
      <c r="G106" s="1" t="s">
        <v>9</v>
      </c>
      <c r="H106" t="str">
        <f t="shared" si="1"/>
        <v>HLL</v>
      </c>
    </row>
    <row r="107" spans="1:8" x14ac:dyDescent="0.35">
      <c r="A107">
        <v>17436</v>
      </c>
      <c r="B107">
        <v>2926</v>
      </c>
      <c r="C107">
        <v>9</v>
      </c>
      <c r="D107">
        <v>216.30000000000004</v>
      </c>
      <c r="E107" s="1" t="s">
        <v>7</v>
      </c>
      <c r="F107" s="1" t="s">
        <v>9</v>
      </c>
      <c r="G107" s="1" t="s">
        <v>9</v>
      </c>
      <c r="H107" t="str">
        <f t="shared" si="1"/>
        <v>HLL</v>
      </c>
    </row>
    <row r="108" spans="1:8" x14ac:dyDescent="0.35">
      <c r="A108">
        <v>13408</v>
      </c>
      <c r="B108">
        <v>2927</v>
      </c>
      <c r="C108">
        <v>478</v>
      </c>
      <c r="D108">
        <v>28117.040000000099</v>
      </c>
      <c r="E108" s="1" t="s">
        <v>7</v>
      </c>
      <c r="F108" s="1" t="s">
        <v>7</v>
      </c>
      <c r="G108" s="1" t="s">
        <v>7</v>
      </c>
      <c r="H108" t="str">
        <f t="shared" si="1"/>
        <v>HHH</v>
      </c>
    </row>
    <row r="109" spans="1:8" x14ac:dyDescent="0.35">
      <c r="A109">
        <v>13767</v>
      </c>
      <c r="B109">
        <v>2927</v>
      </c>
      <c r="C109">
        <v>368</v>
      </c>
      <c r="D109">
        <v>17220.360000000026</v>
      </c>
      <c r="E109" s="1" t="s">
        <v>7</v>
      </c>
      <c r="F109" s="1" t="s">
        <v>7</v>
      </c>
      <c r="G109" s="1" t="s">
        <v>7</v>
      </c>
      <c r="H109" t="str">
        <f t="shared" si="1"/>
        <v>HHH</v>
      </c>
    </row>
    <row r="110" spans="1:8" x14ac:dyDescent="0.35">
      <c r="A110">
        <v>17677</v>
      </c>
      <c r="B110">
        <v>2927</v>
      </c>
      <c r="C110">
        <v>304</v>
      </c>
      <c r="D110">
        <v>16363.230000000007</v>
      </c>
      <c r="E110" s="1" t="s">
        <v>7</v>
      </c>
      <c r="F110" s="1" t="s">
        <v>7</v>
      </c>
      <c r="G110" s="1" t="s">
        <v>7</v>
      </c>
      <c r="H110" t="str">
        <f t="shared" si="1"/>
        <v>HHH</v>
      </c>
    </row>
    <row r="111" spans="1:8" x14ac:dyDescent="0.35">
      <c r="A111">
        <v>15498</v>
      </c>
      <c r="B111">
        <v>2927</v>
      </c>
      <c r="C111">
        <v>512</v>
      </c>
      <c r="D111">
        <v>13316.399999999989</v>
      </c>
      <c r="E111" s="1" t="s">
        <v>7</v>
      </c>
      <c r="F111" s="1" t="s">
        <v>7</v>
      </c>
      <c r="G111" s="1" t="s">
        <v>7</v>
      </c>
      <c r="H111" t="str">
        <f t="shared" si="1"/>
        <v>HHH</v>
      </c>
    </row>
    <row r="112" spans="1:8" x14ac:dyDescent="0.35">
      <c r="A112">
        <v>17735</v>
      </c>
      <c r="B112">
        <v>2927</v>
      </c>
      <c r="C112">
        <v>690</v>
      </c>
      <c r="D112">
        <v>13110.019999999975</v>
      </c>
      <c r="E112" s="1" t="s">
        <v>7</v>
      </c>
      <c r="F112" s="1" t="s">
        <v>7</v>
      </c>
      <c r="G112" s="1" t="s">
        <v>7</v>
      </c>
      <c r="H112" t="str">
        <f t="shared" si="1"/>
        <v>HHH</v>
      </c>
    </row>
    <row r="113" spans="1:8" x14ac:dyDescent="0.35">
      <c r="A113">
        <v>16525</v>
      </c>
      <c r="B113">
        <v>2927</v>
      </c>
      <c r="C113">
        <v>183</v>
      </c>
      <c r="D113">
        <v>13027.450000000013</v>
      </c>
      <c r="E113" s="1" t="s">
        <v>7</v>
      </c>
      <c r="F113" s="1" t="s">
        <v>7</v>
      </c>
      <c r="G113" s="1" t="s">
        <v>7</v>
      </c>
      <c r="H113" t="str">
        <f t="shared" si="1"/>
        <v>HHH</v>
      </c>
    </row>
    <row r="114" spans="1:8" x14ac:dyDescent="0.35">
      <c r="A114">
        <v>16000</v>
      </c>
      <c r="B114">
        <v>2927</v>
      </c>
      <c r="C114">
        <v>9</v>
      </c>
      <c r="D114">
        <v>12393.7</v>
      </c>
      <c r="E114" s="1" t="s">
        <v>7</v>
      </c>
      <c r="F114" s="1" t="s">
        <v>9</v>
      </c>
      <c r="G114" s="1" t="s">
        <v>7</v>
      </c>
      <c r="H114" t="str">
        <f t="shared" si="1"/>
        <v>HLH</v>
      </c>
    </row>
    <row r="115" spans="1:8" x14ac:dyDescent="0.35">
      <c r="A115">
        <v>16779</v>
      </c>
      <c r="B115">
        <v>2927</v>
      </c>
      <c r="C115">
        <v>333</v>
      </c>
      <c r="D115">
        <v>10629.719999999992</v>
      </c>
      <c r="E115" s="1" t="s">
        <v>7</v>
      </c>
      <c r="F115" s="1" t="s">
        <v>7</v>
      </c>
      <c r="G115" s="1" t="s">
        <v>7</v>
      </c>
      <c r="H115" t="str">
        <f t="shared" si="1"/>
        <v>HHH</v>
      </c>
    </row>
    <row r="116" spans="1:8" x14ac:dyDescent="0.35">
      <c r="A116">
        <v>16523</v>
      </c>
      <c r="B116">
        <v>2927</v>
      </c>
      <c r="C116">
        <v>290</v>
      </c>
      <c r="D116">
        <v>9418.470000000003</v>
      </c>
      <c r="E116" s="1" t="s">
        <v>7</v>
      </c>
      <c r="F116" s="1" t="s">
        <v>7</v>
      </c>
      <c r="G116" s="1" t="s">
        <v>7</v>
      </c>
      <c r="H116" t="str">
        <f t="shared" si="1"/>
        <v>HHH</v>
      </c>
    </row>
    <row r="117" spans="1:8" x14ac:dyDescent="0.35">
      <c r="A117">
        <v>18092</v>
      </c>
      <c r="B117">
        <v>2927</v>
      </c>
      <c r="C117">
        <v>89</v>
      </c>
      <c r="D117">
        <v>9068.2599999999875</v>
      </c>
      <c r="E117" s="1" t="s">
        <v>7</v>
      </c>
      <c r="F117" s="1" t="s">
        <v>8</v>
      </c>
      <c r="G117" s="1" t="s">
        <v>7</v>
      </c>
      <c r="H117" t="str">
        <f t="shared" si="1"/>
        <v>HMH</v>
      </c>
    </row>
    <row r="118" spans="1:8" x14ac:dyDescent="0.35">
      <c r="A118">
        <v>14527</v>
      </c>
      <c r="B118">
        <v>2927</v>
      </c>
      <c r="C118">
        <v>972</v>
      </c>
      <c r="D118">
        <v>8508.819999999947</v>
      </c>
      <c r="E118" s="1" t="s">
        <v>7</v>
      </c>
      <c r="F118" s="1" t="s">
        <v>7</v>
      </c>
      <c r="G118" s="1" t="s">
        <v>7</v>
      </c>
      <c r="H118" t="str">
        <f t="shared" si="1"/>
        <v>HHH</v>
      </c>
    </row>
    <row r="119" spans="1:8" x14ac:dyDescent="0.35">
      <c r="A119">
        <v>16672</v>
      </c>
      <c r="B119">
        <v>2927</v>
      </c>
      <c r="C119">
        <v>114</v>
      </c>
      <c r="D119">
        <v>8134.9399999999978</v>
      </c>
      <c r="E119" s="1" t="s">
        <v>7</v>
      </c>
      <c r="F119" s="1" t="s">
        <v>7</v>
      </c>
      <c r="G119" s="1" t="s">
        <v>7</v>
      </c>
      <c r="H119" t="str">
        <f t="shared" si="1"/>
        <v>HHH</v>
      </c>
    </row>
    <row r="120" spans="1:8" x14ac:dyDescent="0.35">
      <c r="A120">
        <v>13668</v>
      </c>
      <c r="B120">
        <v>2927</v>
      </c>
      <c r="C120">
        <v>470</v>
      </c>
      <c r="D120">
        <v>6363.5899999999765</v>
      </c>
      <c r="E120" s="1" t="s">
        <v>7</v>
      </c>
      <c r="F120" s="1" t="s">
        <v>7</v>
      </c>
      <c r="G120" s="1" t="s">
        <v>7</v>
      </c>
      <c r="H120" t="str">
        <f t="shared" si="1"/>
        <v>HHH</v>
      </c>
    </row>
    <row r="121" spans="1:8" x14ac:dyDescent="0.35">
      <c r="A121">
        <v>13534</v>
      </c>
      <c r="B121">
        <v>2927</v>
      </c>
      <c r="C121">
        <v>296</v>
      </c>
      <c r="D121">
        <v>5870.0800000000072</v>
      </c>
      <c r="E121" s="1" t="s">
        <v>7</v>
      </c>
      <c r="F121" s="1" t="s">
        <v>7</v>
      </c>
      <c r="G121" s="1" t="s">
        <v>7</v>
      </c>
      <c r="H121" t="str">
        <f t="shared" si="1"/>
        <v>HHH</v>
      </c>
    </row>
    <row r="122" spans="1:8" x14ac:dyDescent="0.35">
      <c r="A122">
        <v>13468</v>
      </c>
      <c r="B122">
        <v>2927</v>
      </c>
      <c r="C122">
        <v>302</v>
      </c>
      <c r="D122">
        <v>5704.9699999999875</v>
      </c>
      <c r="E122" s="1" t="s">
        <v>7</v>
      </c>
      <c r="F122" s="1" t="s">
        <v>7</v>
      </c>
      <c r="G122" s="1" t="s">
        <v>7</v>
      </c>
      <c r="H122" t="str">
        <f t="shared" si="1"/>
        <v>HHH</v>
      </c>
    </row>
    <row r="123" spans="1:8" x14ac:dyDescent="0.35">
      <c r="A123">
        <v>12839</v>
      </c>
      <c r="B123">
        <v>2927</v>
      </c>
      <c r="C123">
        <v>314</v>
      </c>
      <c r="D123">
        <v>5591.4200000000046</v>
      </c>
      <c r="E123" s="1" t="s">
        <v>7</v>
      </c>
      <c r="F123" s="1" t="s">
        <v>7</v>
      </c>
      <c r="G123" s="1" t="s">
        <v>7</v>
      </c>
      <c r="H123" t="str">
        <f t="shared" si="1"/>
        <v>HHH</v>
      </c>
    </row>
    <row r="124" spans="1:8" x14ac:dyDescent="0.35">
      <c r="A124">
        <v>13756</v>
      </c>
      <c r="B124">
        <v>2927</v>
      </c>
      <c r="C124">
        <v>142</v>
      </c>
      <c r="D124">
        <v>5189.5199999999977</v>
      </c>
      <c r="E124" s="1" t="s">
        <v>7</v>
      </c>
      <c r="F124" s="1" t="s">
        <v>7</v>
      </c>
      <c r="G124" s="1" t="s">
        <v>7</v>
      </c>
      <c r="H124" t="str">
        <f t="shared" si="1"/>
        <v>HHH</v>
      </c>
    </row>
    <row r="125" spans="1:8" x14ac:dyDescent="0.35">
      <c r="A125">
        <v>16191</v>
      </c>
      <c r="B125">
        <v>2927</v>
      </c>
      <c r="C125">
        <v>134</v>
      </c>
      <c r="D125">
        <v>5180.5199999999995</v>
      </c>
      <c r="E125" s="1" t="s">
        <v>7</v>
      </c>
      <c r="F125" s="1" t="s">
        <v>7</v>
      </c>
      <c r="G125" s="1" t="s">
        <v>7</v>
      </c>
      <c r="H125" t="str">
        <f t="shared" si="1"/>
        <v>HHH</v>
      </c>
    </row>
    <row r="126" spans="1:8" x14ac:dyDescent="0.35">
      <c r="A126">
        <v>17602</v>
      </c>
      <c r="B126">
        <v>2927</v>
      </c>
      <c r="C126">
        <v>560</v>
      </c>
      <c r="D126">
        <v>5102.9699999999857</v>
      </c>
      <c r="E126" s="1" t="s">
        <v>7</v>
      </c>
      <c r="F126" s="1" t="s">
        <v>7</v>
      </c>
      <c r="G126" s="1" t="s">
        <v>7</v>
      </c>
      <c r="H126" t="str">
        <f t="shared" si="1"/>
        <v>HHH</v>
      </c>
    </row>
    <row r="127" spans="1:8" x14ac:dyDescent="0.35">
      <c r="A127">
        <v>15298</v>
      </c>
      <c r="B127">
        <v>2927</v>
      </c>
      <c r="C127">
        <v>192</v>
      </c>
      <c r="D127">
        <v>4799.9000000000024</v>
      </c>
      <c r="E127" s="1" t="s">
        <v>7</v>
      </c>
      <c r="F127" s="1" t="s">
        <v>7</v>
      </c>
      <c r="G127" s="1" t="s">
        <v>7</v>
      </c>
      <c r="H127" t="str">
        <f t="shared" si="1"/>
        <v>HHH</v>
      </c>
    </row>
    <row r="128" spans="1:8" x14ac:dyDescent="0.35">
      <c r="A128">
        <v>14191</v>
      </c>
      <c r="B128">
        <v>2927</v>
      </c>
      <c r="C128">
        <v>259</v>
      </c>
      <c r="D128">
        <v>4684.760000000013</v>
      </c>
      <c r="E128" s="1" t="s">
        <v>7</v>
      </c>
      <c r="F128" s="1" t="s">
        <v>7</v>
      </c>
      <c r="G128" s="1" t="s">
        <v>7</v>
      </c>
      <c r="H128" t="str">
        <f t="shared" si="1"/>
        <v>HHH</v>
      </c>
    </row>
    <row r="129" spans="1:8" x14ac:dyDescent="0.35">
      <c r="A129">
        <v>14189</v>
      </c>
      <c r="B129">
        <v>2927</v>
      </c>
      <c r="C129">
        <v>265</v>
      </c>
      <c r="D129">
        <v>4654.08</v>
      </c>
      <c r="E129" s="1" t="s">
        <v>7</v>
      </c>
      <c r="F129" s="1" t="s">
        <v>7</v>
      </c>
      <c r="G129" s="1" t="s">
        <v>7</v>
      </c>
      <c r="H129" t="str">
        <f t="shared" si="1"/>
        <v>HHH</v>
      </c>
    </row>
    <row r="130" spans="1:8" x14ac:dyDescent="0.35">
      <c r="A130">
        <v>14085</v>
      </c>
      <c r="B130">
        <v>2927</v>
      </c>
      <c r="C130">
        <v>450</v>
      </c>
      <c r="D130">
        <v>4448.5399999999963</v>
      </c>
      <c r="E130" s="1" t="s">
        <v>7</v>
      </c>
      <c r="F130" s="1" t="s">
        <v>7</v>
      </c>
      <c r="G130" s="1" t="s">
        <v>7</v>
      </c>
      <c r="H130" t="str">
        <f t="shared" si="1"/>
        <v>HHH</v>
      </c>
    </row>
    <row r="131" spans="1:8" x14ac:dyDescent="0.35">
      <c r="A131">
        <v>14534</v>
      </c>
      <c r="B131">
        <v>2927</v>
      </c>
      <c r="C131">
        <v>519</v>
      </c>
      <c r="D131">
        <v>4447.049999999992</v>
      </c>
      <c r="E131" s="1" t="s">
        <v>7</v>
      </c>
      <c r="F131" s="1" t="s">
        <v>7</v>
      </c>
      <c r="G131" s="1" t="s">
        <v>7</v>
      </c>
      <c r="H131" t="str">
        <f t="shared" ref="H131:H194" si="2">CONCATENATE(E131,F131,G131)</f>
        <v>HHH</v>
      </c>
    </row>
    <row r="132" spans="1:8" x14ac:dyDescent="0.35">
      <c r="A132">
        <v>12747</v>
      </c>
      <c r="B132">
        <v>2927</v>
      </c>
      <c r="C132">
        <v>103</v>
      </c>
      <c r="D132">
        <v>4196.0100000000011</v>
      </c>
      <c r="E132" s="1" t="s">
        <v>7</v>
      </c>
      <c r="F132" s="1" t="s">
        <v>7</v>
      </c>
      <c r="G132" s="1" t="s">
        <v>7</v>
      </c>
      <c r="H132" t="str">
        <f t="shared" si="2"/>
        <v>HHH</v>
      </c>
    </row>
    <row r="133" spans="1:8" x14ac:dyDescent="0.35">
      <c r="A133">
        <v>14291</v>
      </c>
      <c r="B133">
        <v>2927</v>
      </c>
      <c r="C133">
        <v>237</v>
      </c>
      <c r="D133">
        <v>3883.2499999999964</v>
      </c>
      <c r="E133" s="1" t="s">
        <v>7</v>
      </c>
      <c r="F133" s="1" t="s">
        <v>7</v>
      </c>
      <c r="G133" s="1" t="s">
        <v>7</v>
      </c>
      <c r="H133" t="str">
        <f t="shared" si="2"/>
        <v>HHH</v>
      </c>
    </row>
    <row r="134" spans="1:8" x14ac:dyDescent="0.35">
      <c r="A134">
        <v>15195</v>
      </c>
      <c r="B134">
        <v>2927</v>
      </c>
      <c r="C134">
        <v>1</v>
      </c>
      <c r="D134">
        <v>3861</v>
      </c>
      <c r="E134" s="1" t="s">
        <v>7</v>
      </c>
      <c r="F134" s="1" t="s">
        <v>9</v>
      </c>
      <c r="G134" s="1" t="s">
        <v>7</v>
      </c>
      <c r="H134" t="str">
        <f t="shared" si="2"/>
        <v>HLH</v>
      </c>
    </row>
    <row r="135" spans="1:8" x14ac:dyDescent="0.35">
      <c r="A135">
        <v>17238</v>
      </c>
      <c r="B135">
        <v>2927</v>
      </c>
      <c r="C135">
        <v>566</v>
      </c>
      <c r="D135">
        <v>3744.649999999991</v>
      </c>
      <c r="E135" s="1" t="s">
        <v>7</v>
      </c>
      <c r="F135" s="1" t="s">
        <v>7</v>
      </c>
      <c r="G135" s="1" t="s">
        <v>7</v>
      </c>
      <c r="H135" t="str">
        <f t="shared" si="2"/>
        <v>HHH</v>
      </c>
    </row>
    <row r="136" spans="1:8" x14ac:dyDescent="0.35">
      <c r="A136">
        <v>14132</v>
      </c>
      <c r="B136">
        <v>2927</v>
      </c>
      <c r="C136">
        <v>200</v>
      </c>
      <c r="D136">
        <v>3586.0299999999984</v>
      </c>
      <c r="E136" s="1" t="s">
        <v>7</v>
      </c>
      <c r="F136" s="1" t="s">
        <v>7</v>
      </c>
      <c r="G136" s="1" t="s">
        <v>7</v>
      </c>
      <c r="H136" t="str">
        <f t="shared" si="2"/>
        <v>HHH</v>
      </c>
    </row>
    <row r="137" spans="1:8" x14ac:dyDescent="0.35">
      <c r="A137">
        <v>14395</v>
      </c>
      <c r="B137">
        <v>2927</v>
      </c>
      <c r="C137">
        <v>350</v>
      </c>
      <c r="D137">
        <v>3507.7100000000028</v>
      </c>
      <c r="E137" s="1" t="s">
        <v>7</v>
      </c>
      <c r="F137" s="1" t="s">
        <v>7</v>
      </c>
      <c r="G137" s="1" t="s">
        <v>7</v>
      </c>
      <c r="H137" t="str">
        <f t="shared" si="2"/>
        <v>HHH</v>
      </c>
    </row>
    <row r="138" spans="1:8" x14ac:dyDescent="0.35">
      <c r="A138">
        <v>15443</v>
      </c>
      <c r="B138">
        <v>2927</v>
      </c>
      <c r="C138">
        <v>382</v>
      </c>
      <c r="D138">
        <v>3236.9099999999958</v>
      </c>
      <c r="E138" s="1" t="s">
        <v>7</v>
      </c>
      <c r="F138" s="1" t="s">
        <v>7</v>
      </c>
      <c r="G138" s="1" t="s">
        <v>7</v>
      </c>
      <c r="H138" t="str">
        <f t="shared" si="2"/>
        <v>HHH</v>
      </c>
    </row>
    <row r="139" spans="1:8" x14ac:dyDescent="0.35">
      <c r="A139">
        <v>13685</v>
      </c>
      <c r="B139">
        <v>2927</v>
      </c>
      <c r="C139">
        <v>39</v>
      </c>
      <c r="D139">
        <v>3119.4399999999978</v>
      </c>
      <c r="E139" s="1" t="s">
        <v>7</v>
      </c>
      <c r="F139" s="1" t="s">
        <v>8</v>
      </c>
      <c r="G139" s="1" t="s">
        <v>7</v>
      </c>
      <c r="H139" t="str">
        <f t="shared" si="2"/>
        <v>HMH</v>
      </c>
    </row>
    <row r="140" spans="1:8" x14ac:dyDescent="0.35">
      <c r="A140">
        <v>16678</v>
      </c>
      <c r="B140">
        <v>2927</v>
      </c>
      <c r="C140">
        <v>163</v>
      </c>
      <c r="D140">
        <v>3109.9900000000011</v>
      </c>
      <c r="E140" s="1" t="s">
        <v>7</v>
      </c>
      <c r="F140" s="1" t="s">
        <v>7</v>
      </c>
      <c r="G140" s="1" t="s">
        <v>7</v>
      </c>
      <c r="H140" t="str">
        <f t="shared" si="2"/>
        <v>HHH</v>
      </c>
    </row>
    <row r="141" spans="1:8" x14ac:dyDescent="0.35">
      <c r="A141">
        <v>18272</v>
      </c>
      <c r="B141">
        <v>2927</v>
      </c>
      <c r="C141">
        <v>166</v>
      </c>
      <c r="D141">
        <v>3078.5799999999995</v>
      </c>
      <c r="E141" s="1" t="s">
        <v>7</v>
      </c>
      <c r="F141" s="1" t="s">
        <v>7</v>
      </c>
      <c r="G141" s="1" t="s">
        <v>7</v>
      </c>
      <c r="H141" t="str">
        <f t="shared" si="2"/>
        <v>HHH</v>
      </c>
    </row>
    <row r="142" spans="1:8" x14ac:dyDescent="0.35">
      <c r="A142">
        <v>16393</v>
      </c>
      <c r="B142">
        <v>2927</v>
      </c>
      <c r="C142">
        <v>330</v>
      </c>
      <c r="D142">
        <v>3046.2100000000032</v>
      </c>
      <c r="E142" s="1" t="s">
        <v>7</v>
      </c>
      <c r="F142" s="1" t="s">
        <v>7</v>
      </c>
      <c r="G142" s="1" t="s">
        <v>7</v>
      </c>
      <c r="H142" t="str">
        <f t="shared" si="2"/>
        <v>HHH</v>
      </c>
    </row>
    <row r="143" spans="1:8" x14ac:dyDescent="0.35">
      <c r="A143">
        <v>14032</v>
      </c>
      <c r="B143">
        <v>2927</v>
      </c>
      <c r="C143">
        <v>143</v>
      </c>
      <c r="D143">
        <v>2975.5900000000029</v>
      </c>
      <c r="E143" s="1" t="s">
        <v>7</v>
      </c>
      <c r="F143" s="1" t="s">
        <v>7</v>
      </c>
      <c r="G143" s="1" t="s">
        <v>7</v>
      </c>
      <c r="H143" t="str">
        <f t="shared" si="2"/>
        <v>HHH</v>
      </c>
    </row>
    <row r="144" spans="1:8" x14ac:dyDescent="0.35">
      <c r="A144">
        <v>14251</v>
      </c>
      <c r="B144">
        <v>2927</v>
      </c>
      <c r="C144">
        <v>78</v>
      </c>
      <c r="D144">
        <v>2879.6999999999975</v>
      </c>
      <c r="E144" s="1" t="s">
        <v>7</v>
      </c>
      <c r="F144" s="1" t="s">
        <v>8</v>
      </c>
      <c r="G144" s="1" t="s">
        <v>7</v>
      </c>
      <c r="H144" t="str">
        <f t="shared" si="2"/>
        <v>HMH</v>
      </c>
    </row>
    <row r="145" spans="1:8" x14ac:dyDescent="0.35">
      <c r="A145">
        <v>15984</v>
      </c>
      <c r="B145">
        <v>2927</v>
      </c>
      <c r="C145">
        <v>270</v>
      </c>
      <c r="D145">
        <v>2837.669999999996</v>
      </c>
      <c r="E145" s="1" t="s">
        <v>7</v>
      </c>
      <c r="F145" s="1" t="s">
        <v>7</v>
      </c>
      <c r="G145" s="1" t="s">
        <v>7</v>
      </c>
      <c r="H145" t="str">
        <f t="shared" si="2"/>
        <v>HHH</v>
      </c>
    </row>
    <row r="146" spans="1:8" x14ac:dyDescent="0.35">
      <c r="A146">
        <v>13769</v>
      </c>
      <c r="B146">
        <v>2927</v>
      </c>
      <c r="C146">
        <v>135</v>
      </c>
      <c r="D146">
        <v>2796.5100000000007</v>
      </c>
      <c r="E146" s="1" t="s">
        <v>7</v>
      </c>
      <c r="F146" s="1" t="s">
        <v>7</v>
      </c>
      <c r="G146" s="1" t="s">
        <v>7</v>
      </c>
      <c r="H146" t="str">
        <f t="shared" si="2"/>
        <v>HHH</v>
      </c>
    </row>
    <row r="147" spans="1:8" x14ac:dyDescent="0.35">
      <c r="A147">
        <v>13870</v>
      </c>
      <c r="B147">
        <v>2927</v>
      </c>
      <c r="C147">
        <v>115</v>
      </c>
      <c r="D147">
        <v>2770.940000000001</v>
      </c>
      <c r="E147" s="1" t="s">
        <v>7</v>
      </c>
      <c r="F147" s="1" t="s">
        <v>7</v>
      </c>
      <c r="G147" s="1" t="s">
        <v>7</v>
      </c>
      <c r="H147" t="str">
        <f t="shared" si="2"/>
        <v>HHH</v>
      </c>
    </row>
    <row r="148" spans="1:8" x14ac:dyDescent="0.35">
      <c r="A148">
        <v>18210</v>
      </c>
      <c r="B148">
        <v>2927</v>
      </c>
      <c r="C148">
        <v>134</v>
      </c>
      <c r="D148">
        <v>2621.38</v>
      </c>
      <c r="E148" s="1" t="s">
        <v>7</v>
      </c>
      <c r="F148" s="1" t="s">
        <v>7</v>
      </c>
      <c r="G148" s="1" t="s">
        <v>7</v>
      </c>
      <c r="H148" t="str">
        <f t="shared" si="2"/>
        <v>HHH</v>
      </c>
    </row>
    <row r="149" spans="1:8" x14ac:dyDescent="0.35">
      <c r="A149">
        <v>17449</v>
      </c>
      <c r="B149">
        <v>2927</v>
      </c>
      <c r="C149">
        <v>277</v>
      </c>
      <c r="D149">
        <v>2520.8599999999969</v>
      </c>
      <c r="E149" s="1" t="s">
        <v>7</v>
      </c>
      <c r="F149" s="1" t="s">
        <v>7</v>
      </c>
      <c r="G149" s="1" t="s">
        <v>7</v>
      </c>
      <c r="H149" t="str">
        <f t="shared" si="2"/>
        <v>HHH</v>
      </c>
    </row>
    <row r="150" spans="1:8" x14ac:dyDescent="0.35">
      <c r="A150">
        <v>15750</v>
      </c>
      <c r="B150">
        <v>2927</v>
      </c>
      <c r="C150">
        <v>293</v>
      </c>
      <c r="D150">
        <v>2465.4799999999991</v>
      </c>
      <c r="E150" s="1" t="s">
        <v>7</v>
      </c>
      <c r="F150" s="1" t="s">
        <v>7</v>
      </c>
      <c r="G150" s="1" t="s">
        <v>7</v>
      </c>
      <c r="H150" t="str">
        <f t="shared" si="2"/>
        <v>HHH</v>
      </c>
    </row>
    <row r="151" spans="1:8" x14ac:dyDescent="0.35">
      <c r="A151">
        <v>17434</v>
      </c>
      <c r="B151">
        <v>2927</v>
      </c>
      <c r="C151">
        <v>134</v>
      </c>
      <c r="D151">
        <v>2373.8200000000002</v>
      </c>
      <c r="E151" s="1" t="s">
        <v>7</v>
      </c>
      <c r="F151" s="1" t="s">
        <v>7</v>
      </c>
      <c r="G151" s="1" t="s">
        <v>7</v>
      </c>
      <c r="H151" t="str">
        <f t="shared" si="2"/>
        <v>HHH</v>
      </c>
    </row>
    <row r="152" spans="1:8" x14ac:dyDescent="0.35">
      <c r="A152">
        <v>12935</v>
      </c>
      <c r="B152">
        <v>2927</v>
      </c>
      <c r="C152">
        <v>129</v>
      </c>
      <c r="D152">
        <v>2160.6999999999989</v>
      </c>
      <c r="E152" s="1" t="s">
        <v>7</v>
      </c>
      <c r="F152" s="1" t="s">
        <v>7</v>
      </c>
      <c r="G152" s="1" t="s">
        <v>7</v>
      </c>
      <c r="H152" t="str">
        <f t="shared" si="2"/>
        <v>HHH</v>
      </c>
    </row>
    <row r="153" spans="1:8" x14ac:dyDescent="0.35">
      <c r="A153">
        <v>18219</v>
      </c>
      <c r="B153">
        <v>2927</v>
      </c>
      <c r="C153">
        <v>114</v>
      </c>
      <c r="D153">
        <v>2069.7699999999995</v>
      </c>
      <c r="E153" s="1" t="s">
        <v>7</v>
      </c>
      <c r="F153" s="1" t="s">
        <v>7</v>
      </c>
      <c r="G153" s="1" t="s">
        <v>7</v>
      </c>
      <c r="H153" t="str">
        <f t="shared" si="2"/>
        <v>HHH</v>
      </c>
    </row>
    <row r="154" spans="1:8" x14ac:dyDescent="0.35">
      <c r="A154">
        <v>16426</v>
      </c>
      <c r="B154">
        <v>2927</v>
      </c>
      <c r="C154">
        <v>372</v>
      </c>
      <c r="D154">
        <v>1908.250000000003</v>
      </c>
      <c r="E154" s="1" t="s">
        <v>7</v>
      </c>
      <c r="F154" s="1" t="s">
        <v>7</v>
      </c>
      <c r="G154" s="1" t="s">
        <v>7</v>
      </c>
      <c r="H154" t="str">
        <f t="shared" si="2"/>
        <v>HHH</v>
      </c>
    </row>
    <row r="155" spans="1:8" x14ac:dyDescent="0.35">
      <c r="A155">
        <v>17870</v>
      </c>
      <c r="B155">
        <v>2927</v>
      </c>
      <c r="C155">
        <v>279</v>
      </c>
      <c r="D155">
        <v>1894.350000000001</v>
      </c>
      <c r="E155" s="1" t="s">
        <v>7</v>
      </c>
      <c r="F155" s="1" t="s">
        <v>7</v>
      </c>
      <c r="G155" s="1" t="s">
        <v>7</v>
      </c>
      <c r="H155" t="str">
        <f t="shared" si="2"/>
        <v>HHH</v>
      </c>
    </row>
    <row r="156" spans="1:8" x14ac:dyDescent="0.35">
      <c r="A156">
        <v>12950</v>
      </c>
      <c r="B156">
        <v>2927</v>
      </c>
      <c r="C156">
        <v>23</v>
      </c>
      <c r="D156">
        <v>1843</v>
      </c>
      <c r="E156" s="1" t="s">
        <v>7</v>
      </c>
      <c r="F156" s="1" t="s">
        <v>8</v>
      </c>
      <c r="G156" s="1" t="s">
        <v>7</v>
      </c>
      <c r="H156" t="str">
        <f t="shared" si="2"/>
        <v>HMH</v>
      </c>
    </row>
    <row r="157" spans="1:8" x14ac:dyDescent="0.35">
      <c r="A157">
        <v>13924</v>
      </c>
      <c r="B157">
        <v>2927</v>
      </c>
      <c r="C157">
        <v>117</v>
      </c>
      <c r="D157">
        <v>1838.8500000000004</v>
      </c>
      <c r="E157" s="1" t="s">
        <v>7</v>
      </c>
      <c r="F157" s="1" t="s">
        <v>7</v>
      </c>
      <c r="G157" s="1" t="s">
        <v>7</v>
      </c>
      <c r="H157" t="str">
        <f t="shared" si="2"/>
        <v>HHH</v>
      </c>
    </row>
    <row r="158" spans="1:8" x14ac:dyDescent="0.35">
      <c r="A158">
        <v>15701</v>
      </c>
      <c r="B158">
        <v>2927</v>
      </c>
      <c r="C158">
        <v>237</v>
      </c>
      <c r="D158">
        <v>1542.140000000001</v>
      </c>
      <c r="E158" s="1" t="s">
        <v>7</v>
      </c>
      <c r="F158" s="1" t="s">
        <v>7</v>
      </c>
      <c r="G158" s="1" t="s">
        <v>8</v>
      </c>
      <c r="H158" t="str">
        <f t="shared" si="2"/>
        <v>HHM</v>
      </c>
    </row>
    <row r="159" spans="1:8" x14ac:dyDescent="0.35">
      <c r="A159">
        <v>17590</v>
      </c>
      <c r="B159">
        <v>2927</v>
      </c>
      <c r="C159">
        <v>201</v>
      </c>
      <c r="D159">
        <v>1479.2200000000007</v>
      </c>
      <c r="E159" s="1" t="s">
        <v>7</v>
      </c>
      <c r="F159" s="1" t="s">
        <v>7</v>
      </c>
      <c r="G159" s="1" t="s">
        <v>8</v>
      </c>
      <c r="H159" t="str">
        <f t="shared" si="2"/>
        <v>HHM</v>
      </c>
    </row>
    <row r="160" spans="1:8" x14ac:dyDescent="0.35">
      <c r="A160">
        <v>16271</v>
      </c>
      <c r="B160">
        <v>2927</v>
      </c>
      <c r="C160">
        <v>133</v>
      </c>
      <c r="D160">
        <v>1429.2399999999991</v>
      </c>
      <c r="E160" s="1" t="s">
        <v>7</v>
      </c>
      <c r="F160" s="1" t="s">
        <v>7</v>
      </c>
      <c r="G160" s="1" t="s">
        <v>8</v>
      </c>
      <c r="H160" t="str">
        <f t="shared" si="2"/>
        <v>HHM</v>
      </c>
    </row>
    <row r="161" spans="1:8" x14ac:dyDescent="0.35">
      <c r="A161">
        <v>17856</v>
      </c>
      <c r="B161">
        <v>2927</v>
      </c>
      <c r="C161">
        <v>15</v>
      </c>
      <c r="D161">
        <v>1418.0300000000004</v>
      </c>
      <c r="E161" s="1" t="s">
        <v>7</v>
      </c>
      <c r="F161" s="1" t="s">
        <v>9</v>
      </c>
      <c r="G161" s="1" t="s">
        <v>8</v>
      </c>
      <c r="H161" t="str">
        <f t="shared" si="2"/>
        <v>HLM</v>
      </c>
    </row>
    <row r="162" spans="1:8" x14ac:dyDescent="0.35">
      <c r="A162">
        <v>15237</v>
      </c>
      <c r="B162">
        <v>2927</v>
      </c>
      <c r="C162">
        <v>99</v>
      </c>
      <c r="D162">
        <v>1412.32</v>
      </c>
      <c r="E162" s="1" t="s">
        <v>7</v>
      </c>
      <c r="F162" s="1" t="s">
        <v>8</v>
      </c>
      <c r="G162" s="1" t="s">
        <v>8</v>
      </c>
      <c r="H162" t="str">
        <f t="shared" si="2"/>
        <v>HMM</v>
      </c>
    </row>
    <row r="163" spans="1:8" x14ac:dyDescent="0.35">
      <c r="A163">
        <v>15453</v>
      </c>
      <c r="B163">
        <v>2927</v>
      </c>
      <c r="C163">
        <v>286</v>
      </c>
      <c r="D163">
        <v>1388.3700000000008</v>
      </c>
      <c r="E163" s="1" t="s">
        <v>7</v>
      </c>
      <c r="F163" s="1" t="s">
        <v>7</v>
      </c>
      <c r="G163" s="1" t="s">
        <v>8</v>
      </c>
      <c r="H163" t="str">
        <f t="shared" si="2"/>
        <v>HHM</v>
      </c>
    </row>
    <row r="164" spans="1:8" x14ac:dyDescent="0.35">
      <c r="A164">
        <v>15136</v>
      </c>
      <c r="B164">
        <v>2927</v>
      </c>
      <c r="C164">
        <v>68</v>
      </c>
      <c r="D164">
        <v>1286.6999999999991</v>
      </c>
      <c r="E164" s="1" t="s">
        <v>7</v>
      </c>
      <c r="F164" s="1" t="s">
        <v>8</v>
      </c>
      <c r="G164" s="1" t="s">
        <v>8</v>
      </c>
      <c r="H164" t="str">
        <f t="shared" si="2"/>
        <v>HMM</v>
      </c>
    </row>
    <row r="165" spans="1:8" x14ac:dyDescent="0.35">
      <c r="A165">
        <v>17412</v>
      </c>
      <c r="B165">
        <v>2927</v>
      </c>
      <c r="C165">
        <v>66</v>
      </c>
      <c r="D165">
        <v>1258.0599999999997</v>
      </c>
      <c r="E165" s="1" t="s">
        <v>7</v>
      </c>
      <c r="F165" s="1" t="s">
        <v>8</v>
      </c>
      <c r="G165" s="1" t="s">
        <v>8</v>
      </c>
      <c r="H165" t="str">
        <f t="shared" si="2"/>
        <v>HMM</v>
      </c>
    </row>
    <row r="166" spans="1:8" x14ac:dyDescent="0.35">
      <c r="A166">
        <v>14129</v>
      </c>
      <c r="B166">
        <v>2927</v>
      </c>
      <c r="C166">
        <v>52</v>
      </c>
      <c r="D166">
        <v>1123.8599999999997</v>
      </c>
      <c r="E166" s="1" t="s">
        <v>7</v>
      </c>
      <c r="F166" s="1" t="s">
        <v>8</v>
      </c>
      <c r="G166" s="1" t="s">
        <v>8</v>
      </c>
      <c r="H166" t="str">
        <f t="shared" si="2"/>
        <v>HMM</v>
      </c>
    </row>
    <row r="167" spans="1:8" x14ac:dyDescent="0.35">
      <c r="A167">
        <v>17042</v>
      </c>
      <c r="B167">
        <v>2927</v>
      </c>
      <c r="C167">
        <v>98</v>
      </c>
      <c r="D167">
        <v>1044.3800000000003</v>
      </c>
      <c r="E167" s="1" t="s">
        <v>7</v>
      </c>
      <c r="F167" s="1" t="s">
        <v>8</v>
      </c>
      <c r="G167" s="1" t="s">
        <v>8</v>
      </c>
      <c r="H167" t="str">
        <f t="shared" si="2"/>
        <v>HMM</v>
      </c>
    </row>
    <row r="168" spans="1:8" x14ac:dyDescent="0.35">
      <c r="A168">
        <v>14904</v>
      </c>
      <c r="B168">
        <v>2927</v>
      </c>
      <c r="C168">
        <v>69</v>
      </c>
      <c r="D168">
        <v>1025.4399999999996</v>
      </c>
      <c r="E168" s="1" t="s">
        <v>7</v>
      </c>
      <c r="F168" s="1" t="s">
        <v>8</v>
      </c>
      <c r="G168" s="1" t="s">
        <v>8</v>
      </c>
      <c r="H168" t="str">
        <f t="shared" si="2"/>
        <v>HMM</v>
      </c>
    </row>
    <row r="169" spans="1:8" x14ac:dyDescent="0.35">
      <c r="A169">
        <v>18237</v>
      </c>
      <c r="B169">
        <v>2927</v>
      </c>
      <c r="C169">
        <v>61</v>
      </c>
      <c r="D169">
        <v>987.0999999999998</v>
      </c>
      <c r="E169" s="1" t="s">
        <v>7</v>
      </c>
      <c r="F169" s="1" t="s">
        <v>8</v>
      </c>
      <c r="G169" s="1" t="s">
        <v>8</v>
      </c>
      <c r="H169" t="str">
        <f t="shared" si="2"/>
        <v>HMM</v>
      </c>
    </row>
    <row r="170" spans="1:8" x14ac:dyDescent="0.35">
      <c r="A170">
        <v>15525</v>
      </c>
      <c r="B170">
        <v>2927</v>
      </c>
      <c r="C170">
        <v>178</v>
      </c>
      <c r="D170">
        <v>825.92000000000166</v>
      </c>
      <c r="E170" s="1" t="s">
        <v>7</v>
      </c>
      <c r="F170" s="1" t="s">
        <v>7</v>
      </c>
      <c r="G170" s="1" t="s">
        <v>8</v>
      </c>
      <c r="H170" t="str">
        <f t="shared" si="2"/>
        <v>HHM</v>
      </c>
    </row>
    <row r="171" spans="1:8" x14ac:dyDescent="0.35">
      <c r="A171">
        <v>16891</v>
      </c>
      <c r="B171">
        <v>2927</v>
      </c>
      <c r="C171">
        <v>203</v>
      </c>
      <c r="D171">
        <v>809.70000000000186</v>
      </c>
      <c r="E171" s="1" t="s">
        <v>7</v>
      </c>
      <c r="F171" s="1" t="s">
        <v>7</v>
      </c>
      <c r="G171" s="1" t="s">
        <v>8</v>
      </c>
      <c r="H171" t="str">
        <f t="shared" si="2"/>
        <v>HHM</v>
      </c>
    </row>
    <row r="172" spans="1:8" x14ac:dyDescent="0.35">
      <c r="A172">
        <v>15568</v>
      </c>
      <c r="B172">
        <v>2927</v>
      </c>
      <c r="C172">
        <v>53</v>
      </c>
      <c r="D172">
        <v>758.29</v>
      </c>
      <c r="E172" s="1" t="s">
        <v>7</v>
      </c>
      <c r="F172" s="1" t="s">
        <v>8</v>
      </c>
      <c r="G172" s="1" t="s">
        <v>8</v>
      </c>
      <c r="H172" t="str">
        <f t="shared" si="2"/>
        <v>HMM</v>
      </c>
    </row>
    <row r="173" spans="1:8" x14ac:dyDescent="0.35">
      <c r="A173">
        <v>17631</v>
      </c>
      <c r="B173">
        <v>2927</v>
      </c>
      <c r="C173">
        <v>39</v>
      </c>
      <c r="D173">
        <v>528.33000000000004</v>
      </c>
      <c r="E173" s="1" t="s">
        <v>7</v>
      </c>
      <c r="F173" s="1" t="s">
        <v>8</v>
      </c>
      <c r="G173" s="1" t="s">
        <v>8</v>
      </c>
      <c r="H173" t="str">
        <f t="shared" si="2"/>
        <v>HMM</v>
      </c>
    </row>
    <row r="174" spans="1:8" x14ac:dyDescent="0.35">
      <c r="A174">
        <v>16368</v>
      </c>
      <c r="B174">
        <v>2927</v>
      </c>
      <c r="C174">
        <v>76</v>
      </c>
      <c r="D174">
        <v>497.42999999999967</v>
      </c>
      <c r="E174" s="1" t="s">
        <v>7</v>
      </c>
      <c r="F174" s="1" t="s">
        <v>8</v>
      </c>
      <c r="G174" s="1" t="s">
        <v>8</v>
      </c>
      <c r="H174" t="str">
        <f t="shared" si="2"/>
        <v>HMM</v>
      </c>
    </row>
    <row r="175" spans="1:8" x14ac:dyDescent="0.35">
      <c r="A175">
        <v>15471</v>
      </c>
      <c r="B175">
        <v>2927</v>
      </c>
      <c r="C175">
        <v>77</v>
      </c>
      <c r="D175">
        <v>469.47999999999996</v>
      </c>
      <c r="E175" s="1" t="s">
        <v>7</v>
      </c>
      <c r="F175" s="1" t="s">
        <v>8</v>
      </c>
      <c r="G175" s="1" t="s">
        <v>8</v>
      </c>
      <c r="H175" t="str">
        <f t="shared" si="2"/>
        <v>HMM</v>
      </c>
    </row>
    <row r="176" spans="1:8" x14ac:dyDescent="0.35">
      <c r="A176">
        <v>17232</v>
      </c>
      <c r="B176">
        <v>2927</v>
      </c>
      <c r="C176">
        <v>36</v>
      </c>
      <c r="D176">
        <v>421.51999999999992</v>
      </c>
      <c r="E176" s="1" t="s">
        <v>7</v>
      </c>
      <c r="F176" s="1" t="s">
        <v>8</v>
      </c>
      <c r="G176" s="1" t="s">
        <v>8</v>
      </c>
      <c r="H176" t="str">
        <f t="shared" si="2"/>
        <v>HMM</v>
      </c>
    </row>
    <row r="177" spans="1:8" x14ac:dyDescent="0.35">
      <c r="A177">
        <v>15883</v>
      </c>
      <c r="B177">
        <v>2927</v>
      </c>
      <c r="C177">
        <v>49</v>
      </c>
      <c r="D177">
        <v>396.47999999999985</v>
      </c>
      <c r="E177" s="1" t="s">
        <v>7</v>
      </c>
      <c r="F177" s="1" t="s">
        <v>8</v>
      </c>
      <c r="G177" s="1" t="s">
        <v>8</v>
      </c>
      <c r="H177" t="str">
        <f t="shared" si="2"/>
        <v>HMM</v>
      </c>
    </row>
    <row r="178" spans="1:8" x14ac:dyDescent="0.35">
      <c r="A178">
        <v>17835</v>
      </c>
      <c r="B178">
        <v>2927</v>
      </c>
      <c r="C178">
        <v>61</v>
      </c>
      <c r="D178">
        <v>350.63999999999982</v>
      </c>
      <c r="E178" s="1" t="s">
        <v>7</v>
      </c>
      <c r="F178" s="1" t="s">
        <v>8</v>
      </c>
      <c r="G178" s="1" t="s">
        <v>8</v>
      </c>
      <c r="H178" t="str">
        <f t="shared" si="2"/>
        <v>HMM</v>
      </c>
    </row>
    <row r="179" spans="1:8" x14ac:dyDescent="0.35">
      <c r="A179">
        <v>15520</v>
      </c>
      <c r="B179">
        <v>2927</v>
      </c>
      <c r="C179">
        <v>18</v>
      </c>
      <c r="D179">
        <v>343.49999999999994</v>
      </c>
      <c r="E179" s="1" t="s">
        <v>7</v>
      </c>
      <c r="F179" s="1" t="s">
        <v>8</v>
      </c>
      <c r="G179" s="1" t="s">
        <v>8</v>
      </c>
      <c r="H179" t="str">
        <f t="shared" si="2"/>
        <v>HMM</v>
      </c>
    </row>
    <row r="180" spans="1:8" x14ac:dyDescent="0.35">
      <c r="A180">
        <v>17266</v>
      </c>
      <c r="B180">
        <v>2927</v>
      </c>
      <c r="C180">
        <v>80</v>
      </c>
      <c r="D180">
        <v>310.63999999999976</v>
      </c>
      <c r="E180" s="1" t="s">
        <v>7</v>
      </c>
      <c r="F180" s="1" t="s">
        <v>8</v>
      </c>
      <c r="G180" s="1" t="s">
        <v>8</v>
      </c>
      <c r="H180" t="str">
        <f t="shared" si="2"/>
        <v>HMM</v>
      </c>
    </row>
    <row r="181" spans="1:8" x14ac:dyDescent="0.35">
      <c r="A181">
        <v>14520</v>
      </c>
      <c r="B181">
        <v>2927</v>
      </c>
      <c r="C181">
        <v>4</v>
      </c>
      <c r="D181">
        <v>270.60000000000002</v>
      </c>
      <c r="E181" s="1" t="s">
        <v>7</v>
      </c>
      <c r="F181" s="1" t="s">
        <v>9</v>
      </c>
      <c r="G181" s="1" t="s">
        <v>9</v>
      </c>
      <c r="H181" t="str">
        <f t="shared" si="2"/>
        <v>HLL</v>
      </c>
    </row>
    <row r="182" spans="1:8" x14ac:dyDescent="0.35">
      <c r="A182">
        <v>18273</v>
      </c>
      <c r="B182">
        <v>2927</v>
      </c>
      <c r="C182">
        <v>3</v>
      </c>
      <c r="D182">
        <v>204</v>
      </c>
      <c r="E182" s="1" t="s">
        <v>7</v>
      </c>
      <c r="F182" s="1" t="s">
        <v>9</v>
      </c>
      <c r="G182" s="1" t="s">
        <v>9</v>
      </c>
      <c r="H182" t="str">
        <f t="shared" si="2"/>
        <v>HLL</v>
      </c>
    </row>
    <row r="183" spans="1:8" x14ac:dyDescent="0.35">
      <c r="A183">
        <v>13436</v>
      </c>
      <c r="B183">
        <v>2927</v>
      </c>
      <c r="C183">
        <v>12</v>
      </c>
      <c r="D183">
        <v>196.89000000000001</v>
      </c>
      <c r="E183" s="1" t="s">
        <v>7</v>
      </c>
      <c r="F183" s="1" t="s">
        <v>9</v>
      </c>
      <c r="G183" s="1" t="s">
        <v>9</v>
      </c>
      <c r="H183" t="str">
        <f t="shared" si="2"/>
        <v>HLL</v>
      </c>
    </row>
    <row r="184" spans="1:8" x14ac:dyDescent="0.35">
      <c r="A184">
        <v>14087</v>
      </c>
      <c r="B184">
        <v>2927</v>
      </c>
      <c r="C184">
        <v>69</v>
      </c>
      <c r="D184">
        <v>194.41999999999993</v>
      </c>
      <c r="E184" s="1" t="s">
        <v>7</v>
      </c>
      <c r="F184" s="1" t="s">
        <v>8</v>
      </c>
      <c r="G184" s="1" t="s">
        <v>9</v>
      </c>
      <c r="H184" t="str">
        <f t="shared" si="2"/>
        <v>HML</v>
      </c>
    </row>
    <row r="185" spans="1:8" x14ac:dyDescent="0.35">
      <c r="A185">
        <v>14204</v>
      </c>
      <c r="B185">
        <v>2927</v>
      </c>
      <c r="C185">
        <v>44</v>
      </c>
      <c r="D185">
        <v>161.02999999999994</v>
      </c>
      <c r="E185" s="1" t="s">
        <v>7</v>
      </c>
      <c r="F185" s="1" t="s">
        <v>8</v>
      </c>
      <c r="G185" s="1" t="s">
        <v>9</v>
      </c>
      <c r="H185" t="str">
        <f t="shared" si="2"/>
        <v>HML</v>
      </c>
    </row>
    <row r="186" spans="1:8" x14ac:dyDescent="0.35">
      <c r="A186">
        <v>17511</v>
      </c>
      <c r="B186">
        <v>2928</v>
      </c>
      <c r="C186">
        <v>963</v>
      </c>
      <c r="D186">
        <v>91062.379999999976</v>
      </c>
      <c r="E186" s="1" t="s">
        <v>7</v>
      </c>
      <c r="F186" s="1" t="s">
        <v>7</v>
      </c>
      <c r="G186" s="1" t="s">
        <v>7</v>
      </c>
      <c r="H186" t="str">
        <f t="shared" si="2"/>
        <v>HHH</v>
      </c>
    </row>
    <row r="187" spans="1:8" x14ac:dyDescent="0.35">
      <c r="A187">
        <v>13089</v>
      </c>
      <c r="B187">
        <v>2928</v>
      </c>
      <c r="C187">
        <v>1818</v>
      </c>
      <c r="D187">
        <v>58825.830000000191</v>
      </c>
      <c r="E187" s="1" t="s">
        <v>7</v>
      </c>
      <c r="F187" s="1" t="s">
        <v>7</v>
      </c>
      <c r="G187" s="1" t="s">
        <v>7</v>
      </c>
      <c r="H187" t="str">
        <f t="shared" si="2"/>
        <v>HHH</v>
      </c>
    </row>
    <row r="188" spans="1:8" x14ac:dyDescent="0.35">
      <c r="A188">
        <v>15061</v>
      </c>
      <c r="B188">
        <v>2928</v>
      </c>
      <c r="C188">
        <v>403</v>
      </c>
      <c r="D188">
        <v>54534.14</v>
      </c>
      <c r="E188" s="1" t="s">
        <v>7</v>
      </c>
      <c r="F188" s="1" t="s">
        <v>7</v>
      </c>
      <c r="G188" s="1" t="s">
        <v>7</v>
      </c>
      <c r="H188" t="str">
        <f t="shared" si="2"/>
        <v>HHH</v>
      </c>
    </row>
    <row r="189" spans="1:8" x14ac:dyDescent="0.35">
      <c r="A189">
        <v>13881</v>
      </c>
      <c r="B189">
        <v>2928</v>
      </c>
      <c r="C189">
        <v>178</v>
      </c>
      <c r="D189">
        <v>17159.519999999997</v>
      </c>
      <c r="E189" s="1" t="s">
        <v>7</v>
      </c>
      <c r="F189" s="1" t="s">
        <v>7</v>
      </c>
      <c r="G189" s="1" t="s">
        <v>7</v>
      </c>
      <c r="H189" t="str">
        <f t="shared" si="2"/>
        <v>HHH</v>
      </c>
    </row>
    <row r="190" spans="1:8" x14ac:dyDescent="0.35">
      <c r="A190">
        <v>16133</v>
      </c>
      <c r="B190">
        <v>2928</v>
      </c>
      <c r="C190">
        <v>339</v>
      </c>
      <c r="D190">
        <v>14589.039999999995</v>
      </c>
      <c r="E190" s="1" t="s">
        <v>7</v>
      </c>
      <c r="F190" s="1" t="s">
        <v>7</v>
      </c>
      <c r="G190" s="1" t="s">
        <v>7</v>
      </c>
      <c r="H190" t="str">
        <f t="shared" si="2"/>
        <v>HHH</v>
      </c>
    </row>
    <row r="191" spans="1:8" x14ac:dyDescent="0.35">
      <c r="A191">
        <v>13078</v>
      </c>
      <c r="B191">
        <v>2928</v>
      </c>
      <c r="C191">
        <v>358</v>
      </c>
      <c r="D191">
        <v>12627.939999999986</v>
      </c>
      <c r="E191" s="1" t="s">
        <v>7</v>
      </c>
      <c r="F191" s="1" t="s">
        <v>7</v>
      </c>
      <c r="G191" s="1" t="s">
        <v>7</v>
      </c>
      <c r="H191" t="str">
        <f t="shared" si="2"/>
        <v>HHH</v>
      </c>
    </row>
    <row r="192" spans="1:8" x14ac:dyDescent="0.35">
      <c r="A192">
        <v>12971</v>
      </c>
      <c r="B192">
        <v>2928</v>
      </c>
      <c r="C192">
        <v>305</v>
      </c>
      <c r="D192">
        <v>11189.910000000007</v>
      </c>
      <c r="E192" s="1" t="s">
        <v>7</v>
      </c>
      <c r="F192" s="1" t="s">
        <v>7</v>
      </c>
      <c r="G192" s="1" t="s">
        <v>7</v>
      </c>
      <c r="H192" t="str">
        <f t="shared" si="2"/>
        <v>HHH</v>
      </c>
    </row>
    <row r="193" spans="1:8" x14ac:dyDescent="0.35">
      <c r="A193">
        <v>14769</v>
      </c>
      <c r="B193">
        <v>2928</v>
      </c>
      <c r="C193">
        <v>1090</v>
      </c>
      <c r="D193">
        <v>10674.750000000009</v>
      </c>
      <c r="E193" s="1" t="s">
        <v>7</v>
      </c>
      <c r="F193" s="1" t="s">
        <v>7</v>
      </c>
      <c r="G193" s="1" t="s">
        <v>7</v>
      </c>
      <c r="H193" t="str">
        <f t="shared" si="2"/>
        <v>HHH</v>
      </c>
    </row>
    <row r="194" spans="1:8" x14ac:dyDescent="0.35">
      <c r="A194">
        <v>13199</v>
      </c>
      <c r="B194">
        <v>2928</v>
      </c>
      <c r="C194">
        <v>119</v>
      </c>
      <c r="D194">
        <v>9817.1200000000026</v>
      </c>
      <c r="E194" s="1" t="s">
        <v>7</v>
      </c>
      <c r="F194" s="1" t="s">
        <v>7</v>
      </c>
      <c r="G194" s="1" t="s">
        <v>7</v>
      </c>
      <c r="H194" t="str">
        <f t="shared" si="2"/>
        <v>HHH</v>
      </c>
    </row>
    <row r="195" spans="1:8" x14ac:dyDescent="0.35">
      <c r="A195">
        <v>17017</v>
      </c>
      <c r="B195">
        <v>2928</v>
      </c>
      <c r="C195">
        <v>252</v>
      </c>
      <c r="D195">
        <v>8694.2600000000039</v>
      </c>
      <c r="E195" s="1" t="s">
        <v>7</v>
      </c>
      <c r="F195" s="1" t="s">
        <v>7</v>
      </c>
      <c r="G195" s="1" t="s">
        <v>7</v>
      </c>
      <c r="H195" t="str">
        <f t="shared" ref="H195:H258" si="3">CONCATENATE(E195,F195,G195)</f>
        <v>HHH</v>
      </c>
    </row>
    <row r="196" spans="1:8" x14ac:dyDescent="0.35">
      <c r="A196">
        <v>15194</v>
      </c>
      <c r="B196">
        <v>2928</v>
      </c>
      <c r="C196">
        <v>310</v>
      </c>
      <c r="D196">
        <v>7616.529999999997</v>
      </c>
      <c r="E196" s="1" t="s">
        <v>7</v>
      </c>
      <c r="F196" s="1" t="s">
        <v>7</v>
      </c>
      <c r="G196" s="1" t="s">
        <v>7</v>
      </c>
      <c r="H196" t="str">
        <f t="shared" si="3"/>
        <v>HHH</v>
      </c>
    </row>
    <row r="197" spans="1:8" x14ac:dyDescent="0.35">
      <c r="A197">
        <v>12989</v>
      </c>
      <c r="B197">
        <v>2928</v>
      </c>
      <c r="C197">
        <v>64</v>
      </c>
      <c r="D197">
        <v>6924.109999999996</v>
      </c>
      <c r="E197" s="1" t="s">
        <v>7</v>
      </c>
      <c r="F197" s="1" t="s">
        <v>8</v>
      </c>
      <c r="G197" s="1" t="s">
        <v>7</v>
      </c>
      <c r="H197" t="str">
        <f t="shared" si="3"/>
        <v>HMH</v>
      </c>
    </row>
    <row r="198" spans="1:8" x14ac:dyDescent="0.35">
      <c r="A198">
        <v>15023</v>
      </c>
      <c r="B198">
        <v>2928</v>
      </c>
      <c r="C198">
        <v>562</v>
      </c>
      <c r="D198">
        <v>6802.7599999999729</v>
      </c>
      <c r="E198" s="1" t="s">
        <v>7</v>
      </c>
      <c r="F198" s="1" t="s">
        <v>7</v>
      </c>
      <c r="G198" s="1" t="s">
        <v>7</v>
      </c>
      <c r="H198" t="str">
        <f t="shared" si="3"/>
        <v>HHH</v>
      </c>
    </row>
    <row r="199" spans="1:8" x14ac:dyDescent="0.35">
      <c r="A199">
        <v>16353</v>
      </c>
      <c r="B199">
        <v>2928</v>
      </c>
      <c r="C199">
        <v>94</v>
      </c>
      <c r="D199">
        <v>6675.7099999999973</v>
      </c>
      <c r="E199" s="1" t="s">
        <v>7</v>
      </c>
      <c r="F199" s="1" t="s">
        <v>8</v>
      </c>
      <c r="G199" s="1" t="s">
        <v>7</v>
      </c>
      <c r="H199" t="str">
        <f t="shared" si="3"/>
        <v>HMH</v>
      </c>
    </row>
    <row r="200" spans="1:8" x14ac:dyDescent="0.35">
      <c r="A200">
        <v>13225</v>
      </c>
      <c r="B200">
        <v>2928</v>
      </c>
      <c r="C200">
        <v>32</v>
      </c>
      <c r="D200">
        <v>6463.84</v>
      </c>
      <c r="E200" s="1" t="s">
        <v>7</v>
      </c>
      <c r="F200" s="1" t="s">
        <v>8</v>
      </c>
      <c r="G200" s="1" t="s">
        <v>7</v>
      </c>
      <c r="H200" t="str">
        <f t="shared" si="3"/>
        <v>HMH</v>
      </c>
    </row>
    <row r="201" spans="1:8" x14ac:dyDescent="0.35">
      <c r="A201">
        <v>14735</v>
      </c>
      <c r="B201">
        <v>2928</v>
      </c>
      <c r="C201">
        <v>194</v>
      </c>
      <c r="D201">
        <v>6065.6900000000014</v>
      </c>
      <c r="E201" s="1" t="s">
        <v>7</v>
      </c>
      <c r="F201" s="1" t="s">
        <v>7</v>
      </c>
      <c r="G201" s="1" t="s">
        <v>7</v>
      </c>
      <c r="H201" t="str">
        <f t="shared" si="3"/>
        <v>HHH</v>
      </c>
    </row>
    <row r="202" spans="1:8" x14ac:dyDescent="0.35">
      <c r="A202">
        <v>14110</v>
      </c>
      <c r="B202">
        <v>2928</v>
      </c>
      <c r="C202">
        <v>156</v>
      </c>
      <c r="D202">
        <v>5683.1500000000051</v>
      </c>
      <c r="E202" s="1" t="s">
        <v>7</v>
      </c>
      <c r="F202" s="1" t="s">
        <v>7</v>
      </c>
      <c r="G202" s="1" t="s">
        <v>7</v>
      </c>
      <c r="H202" t="str">
        <f t="shared" si="3"/>
        <v>HHH</v>
      </c>
    </row>
    <row r="203" spans="1:8" x14ac:dyDescent="0.35">
      <c r="A203">
        <v>17049</v>
      </c>
      <c r="B203">
        <v>2928</v>
      </c>
      <c r="C203">
        <v>318</v>
      </c>
      <c r="D203">
        <v>5659.9799999999914</v>
      </c>
      <c r="E203" s="1" t="s">
        <v>7</v>
      </c>
      <c r="F203" s="1" t="s">
        <v>7</v>
      </c>
      <c r="G203" s="1" t="s">
        <v>7</v>
      </c>
      <c r="H203" t="str">
        <f t="shared" si="3"/>
        <v>HHH</v>
      </c>
    </row>
    <row r="204" spans="1:8" x14ac:dyDescent="0.35">
      <c r="A204">
        <v>18225</v>
      </c>
      <c r="B204">
        <v>2928</v>
      </c>
      <c r="C204">
        <v>271</v>
      </c>
      <c r="D204">
        <v>5509.1200000000044</v>
      </c>
      <c r="E204" s="1" t="s">
        <v>7</v>
      </c>
      <c r="F204" s="1" t="s">
        <v>7</v>
      </c>
      <c r="G204" s="1" t="s">
        <v>7</v>
      </c>
      <c r="H204" t="str">
        <f t="shared" si="3"/>
        <v>HHH</v>
      </c>
    </row>
    <row r="205" spans="1:8" x14ac:dyDescent="0.35">
      <c r="A205">
        <v>17730</v>
      </c>
      <c r="B205">
        <v>2928</v>
      </c>
      <c r="C205">
        <v>218</v>
      </c>
      <c r="D205">
        <v>5298.4799999999987</v>
      </c>
      <c r="E205" s="1" t="s">
        <v>7</v>
      </c>
      <c r="F205" s="1" t="s">
        <v>7</v>
      </c>
      <c r="G205" s="1" t="s">
        <v>7</v>
      </c>
      <c r="H205" t="str">
        <f t="shared" si="3"/>
        <v>HHH</v>
      </c>
    </row>
    <row r="206" spans="1:8" x14ac:dyDescent="0.35">
      <c r="A206">
        <v>13267</v>
      </c>
      <c r="B206">
        <v>2928</v>
      </c>
      <c r="C206">
        <v>211</v>
      </c>
      <c r="D206">
        <v>4521.489999999998</v>
      </c>
      <c r="E206" s="1" t="s">
        <v>7</v>
      </c>
      <c r="F206" s="1" t="s">
        <v>7</v>
      </c>
      <c r="G206" s="1" t="s">
        <v>7</v>
      </c>
      <c r="H206" t="str">
        <f t="shared" si="3"/>
        <v>HHH</v>
      </c>
    </row>
    <row r="207" spans="1:8" x14ac:dyDescent="0.35">
      <c r="A207">
        <v>17091</v>
      </c>
      <c r="B207">
        <v>2928</v>
      </c>
      <c r="C207">
        <v>195</v>
      </c>
      <c r="D207">
        <v>3827.7599999999993</v>
      </c>
      <c r="E207" s="1" t="s">
        <v>7</v>
      </c>
      <c r="F207" s="1" t="s">
        <v>7</v>
      </c>
      <c r="G207" s="1" t="s">
        <v>7</v>
      </c>
      <c r="H207" t="str">
        <f t="shared" si="3"/>
        <v>HHH</v>
      </c>
    </row>
    <row r="208" spans="1:8" x14ac:dyDescent="0.35">
      <c r="A208">
        <v>14282</v>
      </c>
      <c r="B208">
        <v>2928</v>
      </c>
      <c r="C208">
        <v>156</v>
      </c>
      <c r="D208">
        <v>3729.3400000000029</v>
      </c>
      <c r="E208" s="1" t="s">
        <v>7</v>
      </c>
      <c r="F208" s="1" t="s">
        <v>7</v>
      </c>
      <c r="G208" s="1" t="s">
        <v>7</v>
      </c>
      <c r="H208" t="str">
        <f t="shared" si="3"/>
        <v>HHH</v>
      </c>
    </row>
    <row r="209" spans="1:8" x14ac:dyDescent="0.35">
      <c r="A209">
        <v>14503</v>
      </c>
      <c r="B209">
        <v>2928</v>
      </c>
      <c r="C209">
        <v>164</v>
      </c>
      <c r="D209">
        <v>3543.2600000000029</v>
      </c>
      <c r="E209" s="1" t="s">
        <v>7</v>
      </c>
      <c r="F209" s="1" t="s">
        <v>7</v>
      </c>
      <c r="G209" s="1" t="s">
        <v>7</v>
      </c>
      <c r="H209" t="str">
        <f t="shared" si="3"/>
        <v>HHH</v>
      </c>
    </row>
    <row r="210" spans="1:8" x14ac:dyDescent="0.35">
      <c r="A210">
        <v>14907</v>
      </c>
      <c r="B210">
        <v>2928</v>
      </c>
      <c r="C210">
        <v>165</v>
      </c>
      <c r="D210">
        <v>3501.0999999999985</v>
      </c>
      <c r="E210" s="1" t="s">
        <v>7</v>
      </c>
      <c r="F210" s="1" t="s">
        <v>7</v>
      </c>
      <c r="G210" s="1" t="s">
        <v>7</v>
      </c>
      <c r="H210" t="str">
        <f t="shared" si="3"/>
        <v>HHH</v>
      </c>
    </row>
    <row r="211" spans="1:8" x14ac:dyDescent="0.35">
      <c r="A211">
        <v>16458</v>
      </c>
      <c r="B211">
        <v>2928</v>
      </c>
      <c r="C211">
        <v>202</v>
      </c>
      <c r="D211">
        <v>3482.7400000000016</v>
      </c>
      <c r="E211" s="1" t="s">
        <v>7</v>
      </c>
      <c r="F211" s="1" t="s">
        <v>7</v>
      </c>
      <c r="G211" s="1" t="s">
        <v>7</v>
      </c>
      <c r="H211" t="str">
        <f t="shared" si="3"/>
        <v>HHH</v>
      </c>
    </row>
    <row r="212" spans="1:8" x14ac:dyDescent="0.35">
      <c r="A212">
        <v>14868</v>
      </c>
      <c r="B212">
        <v>2928</v>
      </c>
      <c r="C212">
        <v>144</v>
      </c>
      <c r="D212">
        <v>2953.5899999999992</v>
      </c>
      <c r="E212" s="1" t="s">
        <v>7</v>
      </c>
      <c r="F212" s="1" t="s">
        <v>7</v>
      </c>
      <c r="G212" s="1" t="s">
        <v>7</v>
      </c>
      <c r="H212" t="str">
        <f t="shared" si="3"/>
        <v>HHH</v>
      </c>
    </row>
    <row r="213" spans="1:8" x14ac:dyDescent="0.35">
      <c r="A213">
        <v>14572</v>
      </c>
      <c r="B213">
        <v>2928</v>
      </c>
      <c r="C213">
        <v>270</v>
      </c>
      <c r="D213">
        <v>2832.8400000000006</v>
      </c>
      <c r="E213" s="1" t="s">
        <v>7</v>
      </c>
      <c r="F213" s="1" t="s">
        <v>7</v>
      </c>
      <c r="G213" s="1" t="s">
        <v>7</v>
      </c>
      <c r="H213" t="str">
        <f t="shared" si="3"/>
        <v>HHH</v>
      </c>
    </row>
    <row r="214" spans="1:8" x14ac:dyDescent="0.35">
      <c r="A214">
        <v>16764</v>
      </c>
      <c r="B214">
        <v>2928</v>
      </c>
      <c r="C214">
        <v>706</v>
      </c>
      <c r="D214">
        <v>2799.249999999995</v>
      </c>
      <c r="E214" s="1" t="s">
        <v>7</v>
      </c>
      <c r="F214" s="1" t="s">
        <v>7</v>
      </c>
      <c r="G214" s="1" t="s">
        <v>7</v>
      </c>
      <c r="H214" t="str">
        <f t="shared" si="3"/>
        <v>HHH</v>
      </c>
    </row>
    <row r="215" spans="1:8" x14ac:dyDescent="0.35">
      <c r="A215">
        <v>14121</v>
      </c>
      <c r="B215">
        <v>2928</v>
      </c>
      <c r="C215">
        <v>159</v>
      </c>
      <c r="D215">
        <v>2780.1500000000015</v>
      </c>
      <c r="E215" s="1" t="s">
        <v>7</v>
      </c>
      <c r="F215" s="1" t="s">
        <v>7</v>
      </c>
      <c r="G215" s="1" t="s">
        <v>7</v>
      </c>
      <c r="H215" t="str">
        <f t="shared" si="3"/>
        <v>HHH</v>
      </c>
    </row>
    <row r="216" spans="1:8" x14ac:dyDescent="0.35">
      <c r="A216">
        <v>17346</v>
      </c>
      <c r="B216">
        <v>2928</v>
      </c>
      <c r="C216">
        <v>500</v>
      </c>
      <c r="D216">
        <v>2676.5599999999972</v>
      </c>
      <c r="E216" s="1" t="s">
        <v>7</v>
      </c>
      <c r="F216" s="1" t="s">
        <v>7</v>
      </c>
      <c r="G216" s="1" t="s">
        <v>7</v>
      </c>
      <c r="H216" t="str">
        <f t="shared" si="3"/>
        <v>HHH</v>
      </c>
    </row>
    <row r="217" spans="1:8" x14ac:dyDescent="0.35">
      <c r="A217">
        <v>14397</v>
      </c>
      <c r="B217">
        <v>2928</v>
      </c>
      <c r="C217">
        <v>87</v>
      </c>
      <c r="D217">
        <v>2612.9600000000005</v>
      </c>
      <c r="E217" s="1" t="s">
        <v>7</v>
      </c>
      <c r="F217" s="1" t="s">
        <v>8</v>
      </c>
      <c r="G217" s="1" t="s">
        <v>7</v>
      </c>
      <c r="H217" t="str">
        <f t="shared" si="3"/>
        <v>HMH</v>
      </c>
    </row>
    <row r="218" spans="1:8" x14ac:dyDescent="0.35">
      <c r="A218">
        <v>13507</v>
      </c>
      <c r="B218">
        <v>2928</v>
      </c>
      <c r="C218">
        <v>162</v>
      </c>
      <c r="D218">
        <v>2479.159999999998</v>
      </c>
      <c r="E218" s="1" t="s">
        <v>7</v>
      </c>
      <c r="F218" s="1" t="s">
        <v>7</v>
      </c>
      <c r="G218" s="1" t="s">
        <v>7</v>
      </c>
      <c r="H218" t="str">
        <f t="shared" si="3"/>
        <v>HHH</v>
      </c>
    </row>
    <row r="219" spans="1:8" x14ac:dyDescent="0.35">
      <c r="A219">
        <v>13949</v>
      </c>
      <c r="B219">
        <v>2928</v>
      </c>
      <c r="C219">
        <v>160</v>
      </c>
      <c r="D219">
        <v>2427.3199999999988</v>
      </c>
      <c r="E219" s="1" t="s">
        <v>7</v>
      </c>
      <c r="F219" s="1" t="s">
        <v>7</v>
      </c>
      <c r="G219" s="1" t="s">
        <v>7</v>
      </c>
      <c r="H219" t="str">
        <f t="shared" si="3"/>
        <v>HHH</v>
      </c>
    </row>
    <row r="220" spans="1:8" x14ac:dyDescent="0.35">
      <c r="A220">
        <v>16143</v>
      </c>
      <c r="B220">
        <v>2928</v>
      </c>
      <c r="C220">
        <v>117</v>
      </c>
      <c r="D220">
        <v>2424.9399999999991</v>
      </c>
      <c r="E220" s="1" t="s">
        <v>7</v>
      </c>
      <c r="F220" s="1" t="s">
        <v>7</v>
      </c>
      <c r="G220" s="1" t="s">
        <v>7</v>
      </c>
      <c r="H220" t="str">
        <f t="shared" si="3"/>
        <v>HHH</v>
      </c>
    </row>
    <row r="221" spans="1:8" x14ac:dyDescent="0.35">
      <c r="A221">
        <v>17744</v>
      </c>
      <c r="B221">
        <v>2928</v>
      </c>
      <c r="C221">
        <v>136</v>
      </c>
      <c r="D221">
        <v>2322.4000000000005</v>
      </c>
      <c r="E221" s="1" t="s">
        <v>7</v>
      </c>
      <c r="F221" s="1" t="s">
        <v>7</v>
      </c>
      <c r="G221" s="1" t="s">
        <v>7</v>
      </c>
      <c r="H221" t="str">
        <f t="shared" si="3"/>
        <v>HHH</v>
      </c>
    </row>
    <row r="222" spans="1:8" x14ac:dyDescent="0.35">
      <c r="A222">
        <v>16076</v>
      </c>
      <c r="B222">
        <v>2928</v>
      </c>
      <c r="C222">
        <v>129</v>
      </c>
      <c r="D222">
        <v>2234.73</v>
      </c>
      <c r="E222" s="1" t="s">
        <v>7</v>
      </c>
      <c r="F222" s="1" t="s">
        <v>7</v>
      </c>
      <c r="G222" s="1" t="s">
        <v>7</v>
      </c>
      <c r="H222" t="str">
        <f t="shared" si="3"/>
        <v>HHH</v>
      </c>
    </row>
    <row r="223" spans="1:8" x14ac:dyDescent="0.35">
      <c r="A223">
        <v>14825</v>
      </c>
      <c r="B223">
        <v>2928</v>
      </c>
      <c r="C223">
        <v>121</v>
      </c>
      <c r="D223">
        <v>2226.909999999998</v>
      </c>
      <c r="E223" s="1" t="s">
        <v>7</v>
      </c>
      <c r="F223" s="1" t="s">
        <v>7</v>
      </c>
      <c r="G223" s="1" t="s">
        <v>7</v>
      </c>
      <c r="H223" t="str">
        <f t="shared" si="3"/>
        <v>HHH</v>
      </c>
    </row>
    <row r="224" spans="1:8" x14ac:dyDescent="0.35">
      <c r="A224">
        <v>13755</v>
      </c>
      <c r="B224">
        <v>2928</v>
      </c>
      <c r="C224">
        <v>342</v>
      </c>
      <c r="D224">
        <v>2161.3500000000031</v>
      </c>
      <c r="E224" s="1" t="s">
        <v>7</v>
      </c>
      <c r="F224" s="1" t="s">
        <v>7</v>
      </c>
      <c r="G224" s="1" t="s">
        <v>7</v>
      </c>
      <c r="H224" t="str">
        <f t="shared" si="3"/>
        <v>HHH</v>
      </c>
    </row>
    <row r="225" spans="1:8" x14ac:dyDescent="0.35">
      <c r="A225">
        <v>17861</v>
      </c>
      <c r="B225">
        <v>2928</v>
      </c>
      <c r="C225">
        <v>222</v>
      </c>
      <c r="D225">
        <v>2100.7999999999988</v>
      </c>
      <c r="E225" s="1" t="s">
        <v>7</v>
      </c>
      <c r="F225" s="1" t="s">
        <v>7</v>
      </c>
      <c r="G225" s="1" t="s">
        <v>7</v>
      </c>
      <c r="H225" t="str">
        <f t="shared" si="3"/>
        <v>HHH</v>
      </c>
    </row>
    <row r="226" spans="1:8" x14ac:dyDescent="0.35">
      <c r="A226">
        <v>18283</v>
      </c>
      <c r="B226">
        <v>2928</v>
      </c>
      <c r="C226">
        <v>756</v>
      </c>
      <c r="D226">
        <v>2094.8800000000006</v>
      </c>
      <c r="E226" s="1" t="s">
        <v>7</v>
      </c>
      <c r="F226" s="1" t="s">
        <v>7</v>
      </c>
      <c r="G226" s="1" t="s">
        <v>7</v>
      </c>
      <c r="H226" t="str">
        <f t="shared" si="3"/>
        <v>HHH</v>
      </c>
    </row>
    <row r="227" spans="1:8" x14ac:dyDescent="0.35">
      <c r="A227">
        <v>14418</v>
      </c>
      <c r="B227">
        <v>2928</v>
      </c>
      <c r="C227">
        <v>124</v>
      </c>
      <c r="D227">
        <v>1937.25</v>
      </c>
      <c r="E227" s="1" t="s">
        <v>7</v>
      </c>
      <c r="F227" s="1" t="s">
        <v>7</v>
      </c>
      <c r="G227" s="1" t="s">
        <v>7</v>
      </c>
      <c r="H227" t="str">
        <f t="shared" si="3"/>
        <v>HHH</v>
      </c>
    </row>
    <row r="228" spans="1:8" x14ac:dyDescent="0.35">
      <c r="A228">
        <v>15157</v>
      </c>
      <c r="B228">
        <v>2928</v>
      </c>
      <c r="C228">
        <v>125</v>
      </c>
      <c r="D228">
        <v>1936.0700000000008</v>
      </c>
      <c r="E228" s="1" t="s">
        <v>7</v>
      </c>
      <c r="F228" s="1" t="s">
        <v>7</v>
      </c>
      <c r="G228" s="1" t="s">
        <v>7</v>
      </c>
      <c r="H228" t="str">
        <f t="shared" si="3"/>
        <v>HHH</v>
      </c>
    </row>
    <row r="229" spans="1:8" x14ac:dyDescent="0.35">
      <c r="A229">
        <v>16201</v>
      </c>
      <c r="B229">
        <v>2928</v>
      </c>
      <c r="C229">
        <v>111</v>
      </c>
      <c r="D229">
        <v>1863.4699999999989</v>
      </c>
      <c r="E229" s="1" t="s">
        <v>7</v>
      </c>
      <c r="F229" s="1" t="s">
        <v>7</v>
      </c>
      <c r="G229" s="1" t="s">
        <v>7</v>
      </c>
      <c r="H229" t="str">
        <f t="shared" si="3"/>
        <v>HHH</v>
      </c>
    </row>
    <row r="230" spans="1:8" x14ac:dyDescent="0.35">
      <c r="A230">
        <v>16979</v>
      </c>
      <c r="B230">
        <v>2928</v>
      </c>
      <c r="C230">
        <v>89</v>
      </c>
      <c r="D230">
        <v>1852</v>
      </c>
      <c r="E230" s="1" t="s">
        <v>7</v>
      </c>
      <c r="F230" s="1" t="s">
        <v>8</v>
      </c>
      <c r="G230" s="1" t="s">
        <v>7</v>
      </c>
      <c r="H230" t="str">
        <f t="shared" si="3"/>
        <v>HMH</v>
      </c>
    </row>
    <row r="231" spans="1:8" x14ac:dyDescent="0.35">
      <c r="A231">
        <v>14113</v>
      </c>
      <c r="B231">
        <v>2928</v>
      </c>
      <c r="C231">
        <v>34</v>
      </c>
      <c r="D231">
        <v>1840.42</v>
      </c>
      <c r="E231" s="1" t="s">
        <v>7</v>
      </c>
      <c r="F231" s="1" t="s">
        <v>8</v>
      </c>
      <c r="G231" s="1" t="s">
        <v>7</v>
      </c>
      <c r="H231" t="str">
        <f t="shared" si="3"/>
        <v>HMH</v>
      </c>
    </row>
    <row r="232" spans="1:8" x14ac:dyDescent="0.35">
      <c r="A232">
        <v>14216</v>
      </c>
      <c r="B232">
        <v>2928</v>
      </c>
      <c r="C232">
        <v>59</v>
      </c>
      <c r="D232">
        <v>1839.3000000000009</v>
      </c>
      <c r="E232" s="1" t="s">
        <v>7</v>
      </c>
      <c r="F232" s="1" t="s">
        <v>8</v>
      </c>
      <c r="G232" s="1" t="s">
        <v>7</v>
      </c>
      <c r="H232" t="str">
        <f t="shared" si="3"/>
        <v>HMH</v>
      </c>
    </row>
    <row r="233" spans="1:8" x14ac:dyDescent="0.35">
      <c r="A233">
        <v>17705</v>
      </c>
      <c r="B233">
        <v>2928</v>
      </c>
      <c r="C233">
        <v>103</v>
      </c>
      <c r="D233">
        <v>1823.5199999999998</v>
      </c>
      <c r="E233" s="1" t="s">
        <v>7</v>
      </c>
      <c r="F233" s="1" t="s">
        <v>7</v>
      </c>
      <c r="G233" s="1" t="s">
        <v>7</v>
      </c>
      <c r="H233" t="str">
        <f t="shared" si="3"/>
        <v>HHH</v>
      </c>
    </row>
    <row r="234" spans="1:8" x14ac:dyDescent="0.35">
      <c r="A234">
        <v>14673</v>
      </c>
      <c r="B234">
        <v>2928</v>
      </c>
      <c r="C234">
        <v>74</v>
      </c>
      <c r="D234">
        <v>1736.3999999999985</v>
      </c>
      <c r="E234" s="1" t="s">
        <v>7</v>
      </c>
      <c r="F234" s="1" t="s">
        <v>8</v>
      </c>
      <c r="G234" s="1" t="s">
        <v>7</v>
      </c>
      <c r="H234" t="str">
        <f t="shared" si="3"/>
        <v>HMH</v>
      </c>
    </row>
    <row r="235" spans="1:8" x14ac:dyDescent="0.35">
      <c r="A235">
        <v>12912</v>
      </c>
      <c r="B235">
        <v>2928</v>
      </c>
      <c r="C235">
        <v>24</v>
      </c>
      <c r="D235">
        <v>1662.3000000000002</v>
      </c>
      <c r="E235" s="1" t="s">
        <v>7</v>
      </c>
      <c r="F235" s="1" t="s">
        <v>8</v>
      </c>
      <c r="G235" s="1" t="s">
        <v>7</v>
      </c>
      <c r="H235" t="str">
        <f t="shared" si="3"/>
        <v>HMH</v>
      </c>
    </row>
    <row r="236" spans="1:8" x14ac:dyDescent="0.35">
      <c r="A236">
        <v>16711</v>
      </c>
      <c r="B236">
        <v>2928</v>
      </c>
      <c r="C236">
        <v>22</v>
      </c>
      <c r="D236">
        <v>1651.03</v>
      </c>
      <c r="E236" s="1" t="s">
        <v>7</v>
      </c>
      <c r="F236" s="1" t="s">
        <v>8</v>
      </c>
      <c r="G236" s="1" t="s">
        <v>7</v>
      </c>
      <c r="H236" t="str">
        <f t="shared" si="3"/>
        <v>HMH</v>
      </c>
    </row>
    <row r="237" spans="1:8" x14ac:dyDescent="0.35">
      <c r="A237">
        <v>16987</v>
      </c>
      <c r="B237">
        <v>2928</v>
      </c>
      <c r="C237">
        <v>129</v>
      </c>
      <c r="D237">
        <v>1625.0500000000029</v>
      </c>
      <c r="E237" s="1" t="s">
        <v>7</v>
      </c>
      <c r="F237" s="1" t="s">
        <v>7</v>
      </c>
      <c r="G237" s="1" t="s">
        <v>7</v>
      </c>
      <c r="H237" t="str">
        <f t="shared" si="3"/>
        <v>HHH</v>
      </c>
    </row>
    <row r="238" spans="1:8" x14ac:dyDescent="0.35">
      <c r="A238">
        <v>16817</v>
      </c>
      <c r="B238">
        <v>2928</v>
      </c>
      <c r="C238">
        <v>86</v>
      </c>
      <c r="D238">
        <v>1604.75</v>
      </c>
      <c r="E238" s="1" t="s">
        <v>7</v>
      </c>
      <c r="F238" s="1" t="s">
        <v>8</v>
      </c>
      <c r="G238" s="1" t="s">
        <v>7</v>
      </c>
      <c r="H238" t="str">
        <f t="shared" si="3"/>
        <v>HMH</v>
      </c>
    </row>
    <row r="239" spans="1:8" x14ac:dyDescent="0.35">
      <c r="A239">
        <v>16790</v>
      </c>
      <c r="B239">
        <v>2928</v>
      </c>
      <c r="C239">
        <v>93</v>
      </c>
      <c r="D239">
        <v>1545.6199999999994</v>
      </c>
      <c r="E239" s="1" t="s">
        <v>7</v>
      </c>
      <c r="F239" s="1" t="s">
        <v>8</v>
      </c>
      <c r="G239" s="1" t="s">
        <v>8</v>
      </c>
      <c r="H239" t="str">
        <f t="shared" si="3"/>
        <v>HMM</v>
      </c>
    </row>
    <row r="240" spans="1:8" x14ac:dyDescent="0.35">
      <c r="A240">
        <v>16016</v>
      </c>
      <c r="B240">
        <v>2928</v>
      </c>
      <c r="C240">
        <v>235</v>
      </c>
      <c r="D240">
        <v>1508.7600000000036</v>
      </c>
      <c r="E240" s="1" t="s">
        <v>7</v>
      </c>
      <c r="F240" s="1" t="s">
        <v>7</v>
      </c>
      <c r="G240" s="1" t="s">
        <v>8</v>
      </c>
      <c r="H240" t="str">
        <f t="shared" si="3"/>
        <v>HHM</v>
      </c>
    </row>
    <row r="241" spans="1:8" x14ac:dyDescent="0.35">
      <c r="A241">
        <v>12826</v>
      </c>
      <c r="B241">
        <v>2928</v>
      </c>
      <c r="C241">
        <v>91</v>
      </c>
      <c r="D241">
        <v>1474.7199999999996</v>
      </c>
      <c r="E241" s="1" t="s">
        <v>7</v>
      </c>
      <c r="F241" s="1" t="s">
        <v>8</v>
      </c>
      <c r="G241" s="1" t="s">
        <v>8</v>
      </c>
      <c r="H241" t="str">
        <f t="shared" si="3"/>
        <v>HMM</v>
      </c>
    </row>
    <row r="242" spans="1:8" x14ac:dyDescent="0.35">
      <c r="A242">
        <v>14071</v>
      </c>
      <c r="B242">
        <v>2928</v>
      </c>
      <c r="C242">
        <v>324</v>
      </c>
      <c r="D242">
        <v>1438.8200000000024</v>
      </c>
      <c r="E242" s="1" t="s">
        <v>7</v>
      </c>
      <c r="F242" s="1" t="s">
        <v>7</v>
      </c>
      <c r="G242" s="1" t="s">
        <v>8</v>
      </c>
      <c r="H242" t="str">
        <f t="shared" si="3"/>
        <v>HHM</v>
      </c>
    </row>
    <row r="243" spans="1:8" x14ac:dyDescent="0.35">
      <c r="A243">
        <v>16539</v>
      </c>
      <c r="B243">
        <v>2928</v>
      </c>
      <c r="C243">
        <v>45</v>
      </c>
      <c r="D243">
        <v>1388.8099999999995</v>
      </c>
      <c r="E243" s="1" t="s">
        <v>7</v>
      </c>
      <c r="F243" s="1" t="s">
        <v>8</v>
      </c>
      <c r="G243" s="1" t="s">
        <v>8</v>
      </c>
      <c r="H243" t="str">
        <f t="shared" si="3"/>
        <v>HMM</v>
      </c>
    </row>
    <row r="244" spans="1:8" x14ac:dyDescent="0.35">
      <c r="A244">
        <v>13743</v>
      </c>
      <c r="B244">
        <v>2928</v>
      </c>
      <c r="C244">
        <v>41</v>
      </c>
      <c r="D244">
        <v>1341.6</v>
      </c>
      <c r="E244" s="1" t="s">
        <v>7</v>
      </c>
      <c r="F244" s="1" t="s">
        <v>8</v>
      </c>
      <c r="G244" s="1" t="s">
        <v>8</v>
      </c>
      <c r="H244" t="str">
        <f t="shared" si="3"/>
        <v>HMM</v>
      </c>
    </row>
    <row r="245" spans="1:8" x14ac:dyDescent="0.35">
      <c r="A245">
        <v>14794</v>
      </c>
      <c r="B245">
        <v>2928</v>
      </c>
      <c r="C245">
        <v>80</v>
      </c>
      <c r="D245">
        <v>1319.9100000000008</v>
      </c>
      <c r="E245" s="1" t="s">
        <v>7</v>
      </c>
      <c r="F245" s="1" t="s">
        <v>8</v>
      </c>
      <c r="G245" s="1" t="s">
        <v>8</v>
      </c>
      <c r="H245" t="str">
        <f t="shared" si="3"/>
        <v>HMM</v>
      </c>
    </row>
    <row r="246" spans="1:8" x14ac:dyDescent="0.35">
      <c r="A246">
        <v>17481</v>
      </c>
      <c r="B246">
        <v>2928</v>
      </c>
      <c r="C246">
        <v>82</v>
      </c>
      <c r="D246">
        <v>1255.5899999999997</v>
      </c>
      <c r="E246" s="1" t="s">
        <v>7</v>
      </c>
      <c r="F246" s="1" t="s">
        <v>8</v>
      </c>
      <c r="G246" s="1" t="s">
        <v>8</v>
      </c>
      <c r="H246" t="str">
        <f t="shared" si="3"/>
        <v>HMM</v>
      </c>
    </row>
    <row r="247" spans="1:8" x14ac:dyDescent="0.35">
      <c r="A247">
        <v>13882</v>
      </c>
      <c r="B247">
        <v>2928</v>
      </c>
      <c r="C247">
        <v>65</v>
      </c>
      <c r="D247">
        <v>1191.1299999999999</v>
      </c>
      <c r="E247" s="1" t="s">
        <v>7</v>
      </c>
      <c r="F247" s="1" t="s">
        <v>8</v>
      </c>
      <c r="G247" s="1" t="s">
        <v>8</v>
      </c>
      <c r="H247" t="str">
        <f t="shared" si="3"/>
        <v>HMM</v>
      </c>
    </row>
    <row r="248" spans="1:8" x14ac:dyDescent="0.35">
      <c r="A248">
        <v>14708</v>
      </c>
      <c r="B248">
        <v>2928</v>
      </c>
      <c r="C248">
        <v>28</v>
      </c>
      <c r="D248">
        <v>1126.3699999999994</v>
      </c>
      <c r="E248" s="1" t="s">
        <v>7</v>
      </c>
      <c r="F248" s="1" t="s">
        <v>8</v>
      </c>
      <c r="G248" s="1" t="s">
        <v>8</v>
      </c>
      <c r="H248" t="str">
        <f t="shared" si="3"/>
        <v>HMM</v>
      </c>
    </row>
    <row r="249" spans="1:8" x14ac:dyDescent="0.35">
      <c r="A249">
        <v>13104</v>
      </c>
      <c r="B249">
        <v>2928</v>
      </c>
      <c r="C249">
        <v>20</v>
      </c>
      <c r="D249">
        <v>1098.48</v>
      </c>
      <c r="E249" s="1" t="s">
        <v>7</v>
      </c>
      <c r="F249" s="1" t="s">
        <v>8</v>
      </c>
      <c r="G249" s="1" t="s">
        <v>8</v>
      </c>
      <c r="H249" t="str">
        <f t="shared" si="3"/>
        <v>HMM</v>
      </c>
    </row>
    <row r="250" spans="1:8" x14ac:dyDescent="0.35">
      <c r="A250">
        <v>14293</v>
      </c>
      <c r="B250">
        <v>2928</v>
      </c>
      <c r="C250">
        <v>61</v>
      </c>
      <c r="D250">
        <v>1046.5600000000002</v>
      </c>
      <c r="E250" s="1" t="s">
        <v>7</v>
      </c>
      <c r="F250" s="1" t="s">
        <v>8</v>
      </c>
      <c r="G250" s="1" t="s">
        <v>8</v>
      </c>
      <c r="H250" t="str">
        <f t="shared" si="3"/>
        <v>HMM</v>
      </c>
    </row>
    <row r="251" spans="1:8" x14ac:dyDescent="0.35">
      <c r="A251">
        <v>12828</v>
      </c>
      <c r="B251">
        <v>2928</v>
      </c>
      <c r="C251">
        <v>56</v>
      </c>
      <c r="D251">
        <v>1018.71</v>
      </c>
      <c r="E251" s="1" t="s">
        <v>7</v>
      </c>
      <c r="F251" s="1" t="s">
        <v>8</v>
      </c>
      <c r="G251" s="1" t="s">
        <v>8</v>
      </c>
      <c r="H251" t="str">
        <f t="shared" si="3"/>
        <v>HMM</v>
      </c>
    </row>
    <row r="252" spans="1:8" x14ac:dyDescent="0.35">
      <c r="A252">
        <v>15907</v>
      </c>
      <c r="B252">
        <v>2928</v>
      </c>
      <c r="C252">
        <v>249</v>
      </c>
      <c r="D252">
        <v>967.45000000000198</v>
      </c>
      <c r="E252" s="1" t="s">
        <v>7</v>
      </c>
      <c r="F252" s="1" t="s">
        <v>7</v>
      </c>
      <c r="G252" s="1" t="s">
        <v>8</v>
      </c>
      <c r="H252" t="str">
        <f t="shared" si="3"/>
        <v>HHM</v>
      </c>
    </row>
    <row r="253" spans="1:8" x14ac:dyDescent="0.35">
      <c r="A253">
        <v>12820</v>
      </c>
      <c r="B253">
        <v>2928</v>
      </c>
      <c r="C253">
        <v>59</v>
      </c>
      <c r="D253">
        <v>942.34000000000015</v>
      </c>
      <c r="E253" s="1" t="s">
        <v>7</v>
      </c>
      <c r="F253" s="1" t="s">
        <v>8</v>
      </c>
      <c r="G253" s="1" t="s">
        <v>8</v>
      </c>
      <c r="H253" t="str">
        <f t="shared" si="3"/>
        <v>HMM</v>
      </c>
    </row>
    <row r="254" spans="1:8" x14ac:dyDescent="0.35">
      <c r="A254">
        <v>14141</v>
      </c>
      <c r="B254">
        <v>2928</v>
      </c>
      <c r="C254">
        <v>40</v>
      </c>
      <c r="D254">
        <v>915.13000000000034</v>
      </c>
      <c r="E254" s="1" t="s">
        <v>7</v>
      </c>
      <c r="F254" s="1" t="s">
        <v>8</v>
      </c>
      <c r="G254" s="1" t="s">
        <v>8</v>
      </c>
      <c r="H254" t="str">
        <f t="shared" si="3"/>
        <v>HMM</v>
      </c>
    </row>
    <row r="255" spans="1:8" x14ac:dyDescent="0.35">
      <c r="A255">
        <v>15822</v>
      </c>
      <c r="B255">
        <v>2928</v>
      </c>
      <c r="C255">
        <v>33</v>
      </c>
      <c r="D255">
        <v>885.4699999999998</v>
      </c>
      <c r="E255" s="1" t="s">
        <v>7</v>
      </c>
      <c r="F255" s="1" t="s">
        <v>8</v>
      </c>
      <c r="G255" s="1" t="s">
        <v>8</v>
      </c>
      <c r="H255" t="str">
        <f t="shared" si="3"/>
        <v>HMM</v>
      </c>
    </row>
    <row r="256" spans="1:8" x14ac:dyDescent="0.35">
      <c r="A256">
        <v>13323</v>
      </c>
      <c r="B256">
        <v>2928</v>
      </c>
      <c r="C256">
        <v>21</v>
      </c>
      <c r="D256">
        <v>787.85000000000014</v>
      </c>
      <c r="E256" s="1" t="s">
        <v>7</v>
      </c>
      <c r="F256" s="1" t="s">
        <v>8</v>
      </c>
      <c r="G256" s="1" t="s">
        <v>8</v>
      </c>
      <c r="H256" t="str">
        <f t="shared" si="3"/>
        <v>HMM</v>
      </c>
    </row>
    <row r="257" spans="1:8" x14ac:dyDescent="0.35">
      <c r="A257">
        <v>17884</v>
      </c>
      <c r="B257">
        <v>2928</v>
      </c>
      <c r="C257">
        <v>117</v>
      </c>
      <c r="D257">
        <v>717.45000000000039</v>
      </c>
      <c r="E257" s="1" t="s">
        <v>7</v>
      </c>
      <c r="F257" s="1" t="s">
        <v>7</v>
      </c>
      <c r="G257" s="1" t="s">
        <v>8</v>
      </c>
      <c r="H257" t="str">
        <f t="shared" si="3"/>
        <v>HHM</v>
      </c>
    </row>
    <row r="258" spans="1:8" x14ac:dyDescent="0.35">
      <c r="A258">
        <v>16495</v>
      </c>
      <c r="B258">
        <v>2928</v>
      </c>
      <c r="C258">
        <v>97</v>
      </c>
      <c r="D258">
        <v>684.41000000000088</v>
      </c>
      <c r="E258" s="1" t="s">
        <v>7</v>
      </c>
      <c r="F258" s="1" t="s">
        <v>8</v>
      </c>
      <c r="G258" s="1" t="s">
        <v>8</v>
      </c>
      <c r="H258" t="str">
        <f t="shared" si="3"/>
        <v>HMM</v>
      </c>
    </row>
    <row r="259" spans="1:8" x14ac:dyDescent="0.35">
      <c r="A259">
        <v>17883</v>
      </c>
      <c r="B259">
        <v>2928</v>
      </c>
      <c r="C259">
        <v>145</v>
      </c>
      <c r="D259">
        <v>671.77000000000032</v>
      </c>
      <c r="E259" s="1" t="s">
        <v>7</v>
      </c>
      <c r="F259" s="1" t="s">
        <v>7</v>
      </c>
      <c r="G259" s="1" t="s">
        <v>8</v>
      </c>
      <c r="H259" t="str">
        <f t="shared" ref="H259:H322" si="4">CONCATENATE(E259,F259,G259)</f>
        <v>HHM</v>
      </c>
    </row>
    <row r="260" spans="1:8" x14ac:dyDescent="0.35">
      <c r="A260">
        <v>15969</v>
      </c>
      <c r="B260">
        <v>2928</v>
      </c>
      <c r="C260">
        <v>20</v>
      </c>
      <c r="D260">
        <v>666.09999999999991</v>
      </c>
      <c r="E260" s="1" t="s">
        <v>7</v>
      </c>
      <c r="F260" s="1" t="s">
        <v>8</v>
      </c>
      <c r="G260" s="1" t="s">
        <v>8</v>
      </c>
      <c r="H260" t="str">
        <f t="shared" si="4"/>
        <v>HMM</v>
      </c>
    </row>
    <row r="261" spans="1:8" x14ac:dyDescent="0.35">
      <c r="A261">
        <v>17119</v>
      </c>
      <c r="B261">
        <v>2928</v>
      </c>
      <c r="C261">
        <v>35</v>
      </c>
      <c r="D261">
        <v>606.90999999999985</v>
      </c>
      <c r="E261" s="1" t="s">
        <v>7</v>
      </c>
      <c r="F261" s="1" t="s">
        <v>8</v>
      </c>
      <c r="G261" s="1" t="s">
        <v>8</v>
      </c>
      <c r="H261" t="str">
        <f t="shared" si="4"/>
        <v>HMM</v>
      </c>
    </row>
    <row r="262" spans="1:8" x14ac:dyDescent="0.35">
      <c r="A262">
        <v>17503</v>
      </c>
      <c r="B262">
        <v>2928</v>
      </c>
      <c r="C262">
        <v>38</v>
      </c>
      <c r="D262">
        <v>558.96</v>
      </c>
      <c r="E262" s="1" t="s">
        <v>7</v>
      </c>
      <c r="F262" s="1" t="s">
        <v>8</v>
      </c>
      <c r="G262" s="1" t="s">
        <v>8</v>
      </c>
      <c r="H262" t="str">
        <f t="shared" si="4"/>
        <v>HMM</v>
      </c>
    </row>
    <row r="263" spans="1:8" x14ac:dyDescent="0.35">
      <c r="A263">
        <v>17290</v>
      </c>
      <c r="B263">
        <v>2928</v>
      </c>
      <c r="C263">
        <v>102</v>
      </c>
      <c r="D263">
        <v>525.23999999999978</v>
      </c>
      <c r="E263" s="1" t="s">
        <v>7</v>
      </c>
      <c r="F263" s="1" t="s">
        <v>7</v>
      </c>
      <c r="G263" s="1" t="s">
        <v>8</v>
      </c>
      <c r="H263" t="str">
        <f t="shared" si="4"/>
        <v>HHM</v>
      </c>
    </row>
    <row r="264" spans="1:8" x14ac:dyDescent="0.35">
      <c r="A264">
        <v>14871</v>
      </c>
      <c r="B264">
        <v>2928</v>
      </c>
      <c r="C264">
        <v>98</v>
      </c>
      <c r="D264">
        <v>522.37999999999943</v>
      </c>
      <c r="E264" s="1" t="s">
        <v>7</v>
      </c>
      <c r="F264" s="1" t="s">
        <v>8</v>
      </c>
      <c r="G264" s="1" t="s">
        <v>8</v>
      </c>
      <c r="H264" t="str">
        <f t="shared" si="4"/>
        <v>HMM</v>
      </c>
    </row>
    <row r="265" spans="1:8" x14ac:dyDescent="0.35">
      <c r="A265">
        <v>14910</v>
      </c>
      <c r="B265">
        <v>2928</v>
      </c>
      <c r="C265">
        <v>30</v>
      </c>
      <c r="D265">
        <v>434.34999999999991</v>
      </c>
      <c r="E265" s="1" t="s">
        <v>7</v>
      </c>
      <c r="F265" s="1" t="s">
        <v>8</v>
      </c>
      <c r="G265" s="1" t="s">
        <v>8</v>
      </c>
      <c r="H265" t="str">
        <f t="shared" si="4"/>
        <v>HMM</v>
      </c>
    </row>
    <row r="266" spans="1:8" x14ac:dyDescent="0.35">
      <c r="A266">
        <v>18154</v>
      </c>
      <c r="B266">
        <v>2928</v>
      </c>
      <c r="C266">
        <v>21</v>
      </c>
      <c r="D266">
        <v>399.18999999999994</v>
      </c>
      <c r="E266" s="1" t="s">
        <v>7</v>
      </c>
      <c r="F266" s="1" t="s">
        <v>8</v>
      </c>
      <c r="G266" s="1" t="s">
        <v>8</v>
      </c>
      <c r="H266" t="str">
        <f t="shared" si="4"/>
        <v>HMM</v>
      </c>
    </row>
    <row r="267" spans="1:8" x14ac:dyDescent="0.35">
      <c r="A267">
        <v>17250</v>
      </c>
      <c r="B267">
        <v>2928</v>
      </c>
      <c r="C267">
        <v>57</v>
      </c>
      <c r="D267">
        <v>384.51999999999975</v>
      </c>
      <c r="E267" s="1" t="s">
        <v>7</v>
      </c>
      <c r="F267" s="1" t="s">
        <v>8</v>
      </c>
      <c r="G267" s="1" t="s">
        <v>8</v>
      </c>
      <c r="H267" t="str">
        <f t="shared" si="4"/>
        <v>HMM</v>
      </c>
    </row>
    <row r="268" spans="1:8" x14ac:dyDescent="0.35">
      <c r="A268">
        <v>17914</v>
      </c>
      <c r="B268">
        <v>2928</v>
      </c>
      <c r="C268">
        <v>80</v>
      </c>
      <c r="D268">
        <v>336.42999999999972</v>
      </c>
      <c r="E268" s="1" t="s">
        <v>7</v>
      </c>
      <c r="F268" s="1" t="s">
        <v>8</v>
      </c>
      <c r="G268" s="1" t="s">
        <v>8</v>
      </c>
      <c r="H268" t="str">
        <f t="shared" si="4"/>
        <v>HMM</v>
      </c>
    </row>
    <row r="269" spans="1:8" x14ac:dyDescent="0.35">
      <c r="A269">
        <v>15318</v>
      </c>
      <c r="B269">
        <v>2928</v>
      </c>
      <c r="C269">
        <v>33</v>
      </c>
      <c r="D269">
        <v>312.62</v>
      </c>
      <c r="E269" s="1" t="s">
        <v>7</v>
      </c>
      <c r="F269" s="1" t="s">
        <v>8</v>
      </c>
      <c r="G269" s="1" t="s">
        <v>8</v>
      </c>
      <c r="H269" t="str">
        <f t="shared" si="4"/>
        <v>HMM</v>
      </c>
    </row>
    <row r="270" spans="1:8" x14ac:dyDescent="0.35">
      <c r="A270">
        <v>16313</v>
      </c>
      <c r="B270">
        <v>2928</v>
      </c>
      <c r="C270">
        <v>16</v>
      </c>
      <c r="D270">
        <v>274.14999999999998</v>
      </c>
      <c r="E270" s="1" t="s">
        <v>7</v>
      </c>
      <c r="F270" s="1" t="s">
        <v>9</v>
      </c>
      <c r="G270" s="1" t="s">
        <v>9</v>
      </c>
      <c r="H270" t="str">
        <f t="shared" si="4"/>
        <v>HLL</v>
      </c>
    </row>
    <row r="271" spans="1:8" x14ac:dyDescent="0.35">
      <c r="A271">
        <v>18005</v>
      </c>
      <c r="B271">
        <v>2928</v>
      </c>
      <c r="C271">
        <v>60</v>
      </c>
      <c r="D271">
        <v>249.71999999999986</v>
      </c>
      <c r="E271" s="1" t="s">
        <v>7</v>
      </c>
      <c r="F271" s="1" t="s">
        <v>8</v>
      </c>
      <c r="G271" s="1" t="s">
        <v>9</v>
      </c>
      <c r="H271" t="str">
        <f t="shared" si="4"/>
        <v>HML</v>
      </c>
    </row>
    <row r="272" spans="1:8" x14ac:dyDescent="0.35">
      <c r="A272">
        <v>16528</v>
      </c>
      <c r="B272">
        <v>2928</v>
      </c>
      <c r="C272">
        <v>17</v>
      </c>
      <c r="D272">
        <v>244.41</v>
      </c>
      <c r="E272" s="1" t="s">
        <v>7</v>
      </c>
      <c r="F272" s="1" t="s">
        <v>9</v>
      </c>
      <c r="G272" s="1" t="s">
        <v>9</v>
      </c>
      <c r="H272" t="str">
        <f t="shared" si="4"/>
        <v>HLL</v>
      </c>
    </row>
    <row r="273" spans="1:8" x14ac:dyDescent="0.35">
      <c r="A273">
        <v>16620</v>
      </c>
      <c r="B273">
        <v>2928</v>
      </c>
      <c r="C273">
        <v>9</v>
      </c>
      <c r="D273">
        <v>178.96</v>
      </c>
      <c r="E273" s="1" t="s">
        <v>7</v>
      </c>
      <c r="F273" s="1" t="s">
        <v>9</v>
      </c>
      <c r="G273" s="1" t="s">
        <v>9</v>
      </c>
      <c r="H273" t="str">
        <f t="shared" si="4"/>
        <v>HLL</v>
      </c>
    </row>
    <row r="274" spans="1:8" x14ac:dyDescent="0.35">
      <c r="A274">
        <v>14578</v>
      </c>
      <c r="B274">
        <v>2928</v>
      </c>
      <c r="C274">
        <v>24</v>
      </c>
      <c r="D274">
        <v>168.62999999999997</v>
      </c>
      <c r="E274" s="1" t="s">
        <v>7</v>
      </c>
      <c r="F274" s="1" t="s">
        <v>8</v>
      </c>
      <c r="G274" s="1" t="s">
        <v>9</v>
      </c>
      <c r="H274" t="str">
        <f t="shared" si="4"/>
        <v>HML</v>
      </c>
    </row>
    <row r="275" spans="1:8" x14ac:dyDescent="0.35">
      <c r="A275">
        <v>16569</v>
      </c>
      <c r="B275">
        <v>2928</v>
      </c>
      <c r="C275">
        <v>5</v>
      </c>
      <c r="D275">
        <v>124.2</v>
      </c>
      <c r="E275" s="1" t="s">
        <v>7</v>
      </c>
      <c r="F275" s="1" t="s">
        <v>9</v>
      </c>
      <c r="G275" s="1" t="s">
        <v>9</v>
      </c>
      <c r="H275" t="str">
        <f t="shared" si="4"/>
        <v>HLL</v>
      </c>
    </row>
    <row r="276" spans="1:8" x14ac:dyDescent="0.35">
      <c r="A276">
        <v>16684</v>
      </c>
      <c r="B276">
        <v>2929</v>
      </c>
      <c r="C276">
        <v>277</v>
      </c>
      <c r="D276">
        <v>66653.559999999954</v>
      </c>
      <c r="E276" s="1" t="s">
        <v>7</v>
      </c>
      <c r="F276" s="1" t="s">
        <v>7</v>
      </c>
      <c r="G276" s="1" t="s">
        <v>7</v>
      </c>
      <c r="H276" t="str">
        <f t="shared" si="4"/>
        <v>HHH</v>
      </c>
    </row>
    <row r="277" spans="1:8" x14ac:dyDescent="0.35">
      <c r="A277">
        <v>14096</v>
      </c>
      <c r="B277">
        <v>2929</v>
      </c>
      <c r="C277">
        <v>5111</v>
      </c>
      <c r="D277">
        <v>65164.789999999288</v>
      </c>
      <c r="E277" s="1" t="s">
        <v>7</v>
      </c>
      <c r="F277" s="1" t="s">
        <v>7</v>
      </c>
      <c r="G277" s="1" t="s">
        <v>7</v>
      </c>
      <c r="H277" t="str">
        <f t="shared" si="4"/>
        <v>HHH</v>
      </c>
    </row>
    <row r="278" spans="1:8" x14ac:dyDescent="0.35">
      <c r="A278">
        <v>13694</v>
      </c>
      <c r="B278">
        <v>2929</v>
      </c>
      <c r="C278">
        <v>568</v>
      </c>
      <c r="D278">
        <v>65039.619999999974</v>
      </c>
      <c r="E278" s="1" t="s">
        <v>7</v>
      </c>
      <c r="F278" s="1" t="s">
        <v>7</v>
      </c>
      <c r="G278" s="1" t="s">
        <v>7</v>
      </c>
      <c r="H278" t="str">
        <f t="shared" si="4"/>
        <v>HHH</v>
      </c>
    </row>
    <row r="279" spans="1:8" x14ac:dyDescent="0.35">
      <c r="A279">
        <v>16013</v>
      </c>
      <c r="B279">
        <v>2929</v>
      </c>
      <c r="C279">
        <v>139</v>
      </c>
      <c r="D279">
        <v>37130.600000000013</v>
      </c>
      <c r="E279" s="1" t="s">
        <v>7</v>
      </c>
      <c r="F279" s="1" t="s">
        <v>7</v>
      </c>
      <c r="G279" s="1" t="s">
        <v>7</v>
      </c>
      <c r="H279" t="str">
        <f t="shared" si="4"/>
        <v>HHH</v>
      </c>
    </row>
    <row r="280" spans="1:8" x14ac:dyDescent="0.35">
      <c r="A280">
        <v>17857</v>
      </c>
      <c r="B280">
        <v>2929</v>
      </c>
      <c r="C280">
        <v>54</v>
      </c>
      <c r="D280">
        <v>26879.039999999994</v>
      </c>
      <c r="E280" s="1" t="s">
        <v>7</v>
      </c>
      <c r="F280" s="1" t="s">
        <v>8</v>
      </c>
      <c r="G280" s="1" t="s">
        <v>7</v>
      </c>
      <c r="H280" t="str">
        <f t="shared" si="4"/>
        <v>HMH</v>
      </c>
    </row>
    <row r="281" spans="1:8" x14ac:dyDescent="0.35">
      <c r="A281">
        <v>15856</v>
      </c>
      <c r="B281">
        <v>2929</v>
      </c>
      <c r="C281">
        <v>645</v>
      </c>
      <c r="D281">
        <v>16387.570000000032</v>
      </c>
      <c r="E281" s="1" t="s">
        <v>7</v>
      </c>
      <c r="F281" s="1" t="s">
        <v>7</v>
      </c>
      <c r="G281" s="1" t="s">
        <v>7</v>
      </c>
      <c r="H281" t="str">
        <f t="shared" si="4"/>
        <v>HHH</v>
      </c>
    </row>
    <row r="282" spans="1:8" x14ac:dyDescent="0.35">
      <c r="A282">
        <v>15640</v>
      </c>
      <c r="B282">
        <v>2929</v>
      </c>
      <c r="C282">
        <v>484</v>
      </c>
      <c r="D282">
        <v>12515.659999999982</v>
      </c>
      <c r="E282" s="1" t="s">
        <v>7</v>
      </c>
      <c r="F282" s="1" t="s">
        <v>7</v>
      </c>
      <c r="G282" s="1" t="s">
        <v>7</v>
      </c>
      <c r="H282" t="str">
        <f t="shared" si="4"/>
        <v>HHH</v>
      </c>
    </row>
    <row r="283" spans="1:8" x14ac:dyDescent="0.35">
      <c r="A283">
        <v>17706</v>
      </c>
      <c r="B283">
        <v>2929</v>
      </c>
      <c r="C283">
        <v>382</v>
      </c>
      <c r="D283">
        <v>10504.489999999998</v>
      </c>
      <c r="E283" s="1" t="s">
        <v>7</v>
      </c>
      <c r="F283" s="1" t="s">
        <v>7</v>
      </c>
      <c r="G283" s="1" t="s">
        <v>7</v>
      </c>
      <c r="H283" t="str">
        <f t="shared" si="4"/>
        <v>HHH</v>
      </c>
    </row>
    <row r="284" spans="1:8" x14ac:dyDescent="0.35">
      <c r="A284">
        <v>13001</v>
      </c>
      <c r="B284">
        <v>2929</v>
      </c>
      <c r="C284">
        <v>339</v>
      </c>
      <c r="D284">
        <v>9818.8200000000088</v>
      </c>
      <c r="E284" s="1" t="s">
        <v>7</v>
      </c>
      <c r="F284" s="1" t="s">
        <v>7</v>
      </c>
      <c r="G284" s="1" t="s">
        <v>7</v>
      </c>
      <c r="H284" t="str">
        <f t="shared" si="4"/>
        <v>HHH</v>
      </c>
    </row>
    <row r="285" spans="1:8" x14ac:dyDescent="0.35">
      <c r="A285">
        <v>15290</v>
      </c>
      <c r="B285">
        <v>2929</v>
      </c>
      <c r="C285">
        <v>204</v>
      </c>
      <c r="D285">
        <v>7943.2199999999948</v>
      </c>
      <c r="E285" s="1" t="s">
        <v>7</v>
      </c>
      <c r="F285" s="1" t="s">
        <v>7</v>
      </c>
      <c r="G285" s="1" t="s">
        <v>7</v>
      </c>
      <c r="H285" t="str">
        <f t="shared" si="4"/>
        <v>HHH</v>
      </c>
    </row>
    <row r="286" spans="1:8" x14ac:dyDescent="0.35">
      <c r="A286">
        <v>17811</v>
      </c>
      <c r="B286">
        <v>2929</v>
      </c>
      <c r="C286">
        <v>851</v>
      </c>
      <c r="D286">
        <v>7837.7299999999841</v>
      </c>
      <c r="E286" s="1" t="s">
        <v>7</v>
      </c>
      <c r="F286" s="1" t="s">
        <v>7</v>
      </c>
      <c r="G286" s="1" t="s">
        <v>7</v>
      </c>
      <c r="H286" t="str">
        <f t="shared" si="4"/>
        <v>HHH</v>
      </c>
    </row>
    <row r="287" spans="1:8" x14ac:dyDescent="0.35">
      <c r="A287">
        <v>16873</v>
      </c>
      <c r="B287">
        <v>2929</v>
      </c>
      <c r="C287">
        <v>279</v>
      </c>
      <c r="D287">
        <v>7123.6200000000008</v>
      </c>
      <c r="E287" s="1" t="s">
        <v>7</v>
      </c>
      <c r="F287" s="1" t="s">
        <v>7</v>
      </c>
      <c r="G287" s="1" t="s">
        <v>7</v>
      </c>
      <c r="H287" t="str">
        <f t="shared" si="4"/>
        <v>HHH</v>
      </c>
    </row>
    <row r="288" spans="1:8" x14ac:dyDescent="0.35">
      <c r="A288">
        <v>13985</v>
      </c>
      <c r="B288">
        <v>2929</v>
      </c>
      <c r="C288">
        <v>351</v>
      </c>
      <c r="D288">
        <v>7060.1300000000174</v>
      </c>
      <c r="E288" s="1" t="s">
        <v>7</v>
      </c>
      <c r="F288" s="1" t="s">
        <v>7</v>
      </c>
      <c r="G288" s="1" t="s">
        <v>7</v>
      </c>
      <c r="H288" t="str">
        <f t="shared" si="4"/>
        <v>HHH</v>
      </c>
    </row>
    <row r="289" spans="1:8" x14ac:dyDescent="0.35">
      <c r="A289">
        <v>16746</v>
      </c>
      <c r="B289">
        <v>2929</v>
      </c>
      <c r="C289">
        <v>449</v>
      </c>
      <c r="D289">
        <v>6697.6600000000053</v>
      </c>
      <c r="E289" s="1" t="s">
        <v>7</v>
      </c>
      <c r="F289" s="1" t="s">
        <v>7</v>
      </c>
      <c r="G289" s="1" t="s">
        <v>7</v>
      </c>
      <c r="H289" t="str">
        <f t="shared" si="4"/>
        <v>HHH</v>
      </c>
    </row>
    <row r="290" spans="1:8" x14ac:dyDescent="0.35">
      <c r="A290">
        <v>13709</v>
      </c>
      <c r="B290">
        <v>2929</v>
      </c>
      <c r="C290">
        <v>336</v>
      </c>
      <c r="D290">
        <v>6328.0499999999984</v>
      </c>
      <c r="E290" s="1" t="s">
        <v>7</v>
      </c>
      <c r="F290" s="1" t="s">
        <v>7</v>
      </c>
      <c r="G290" s="1" t="s">
        <v>7</v>
      </c>
      <c r="H290" t="str">
        <f t="shared" si="4"/>
        <v>HHH</v>
      </c>
    </row>
    <row r="291" spans="1:8" x14ac:dyDescent="0.35">
      <c r="A291">
        <v>14060</v>
      </c>
      <c r="B291">
        <v>2929</v>
      </c>
      <c r="C291">
        <v>202</v>
      </c>
      <c r="D291">
        <v>6140.420000000001</v>
      </c>
      <c r="E291" s="1" t="s">
        <v>7</v>
      </c>
      <c r="F291" s="1" t="s">
        <v>7</v>
      </c>
      <c r="G291" s="1" t="s">
        <v>7</v>
      </c>
      <c r="H291" t="str">
        <f t="shared" si="4"/>
        <v>HHH</v>
      </c>
    </row>
    <row r="292" spans="1:8" x14ac:dyDescent="0.35">
      <c r="A292">
        <v>18198</v>
      </c>
      <c r="B292">
        <v>2929</v>
      </c>
      <c r="C292">
        <v>159</v>
      </c>
      <c r="D292">
        <v>5425.5599999999995</v>
      </c>
      <c r="E292" s="1" t="s">
        <v>7</v>
      </c>
      <c r="F292" s="1" t="s">
        <v>7</v>
      </c>
      <c r="G292" s="1" t="s">
        <v>7</v>
      </c>
      <c r="H292" t="str">
        <f t="shared" si="4"/>
        <v>HHH</v>
      </c>
    </row>
    <row r="293" spans="1:8" x14ac:dyDescent="0.35">
      <c r="A293">
        <v>14562</v>
      </c>
      <c r="B293">
        <v>2929</v>
      </c>
      <c r="C293">
        <v>423</v>
      </c>
      <c r="D293">
        <v>5074.7699999999868</v>
      </c>
      <c r="E293" s="1" t="s">
        <v>7</v>
      </c>
      <c r="F293" s="1" t="s">
        <v>7</v>
      </c>
      <c r="G293" s="1" t="s">
        <v>7</v>
      </c>
      <c r="H293" t="str">
        <f t="shared" si="4"/>
        <v>HHH</v>
      </c>
    </row>
    <row r="294" spans="1:8" x14ac:dyDescent="0.35">
      <c r="A294">
        <v>17920</v>
      </c>
      <c r="B294">
        <v>2929</v>
      </c>
      <c r="C294">
        <v>696</v>
      </c>
      <c r="D294">
        <v>4204.0999999999867</v>
      </c>
      <c r="E294" s="1" t="s">
        <v>7</v>
      </c>
      <c r="F294" s="1" t="s">
        <v>7</v>
      </c>
      <c r="G294" s="1" t="s">
        <v>7</v>
      </c>
      <c r="H294" t="str">
        <f t="shared" si="4"/>
        <v>HHH</v>
      </c>
    </row>
    <row r="295" spans="1:8" x14ac:dyDescent="0.35">
      <c r="A295">
        <v>16592</v>
      </c>
      <c r="B295">
        <v>2929</v>
      </c>
      <c r="C295">
        <v>216</v>
      </c>
      <c r="D295">
        <v>4113.6799999999985</v>
      </c>
      <c r="E295" s="1" t="s">
        <v>7</v>
      </c>
      <c r="F295" s="1" t="s">
        <v>7</v>
      </c>
      <c r="G295" s="1" t="s">
        <v>7</v>
      </c>
      <c r="H295" t="str">
        <f t="shared" si="4"/>
        <v>HHH</v>
      </c>
    </row>
    <row r="296" spans="1:8" x14ac:dyDescent="0.35">
      <c r="A296">
        <v>12749</v>
      </c>
      <c r="B296">
        <v>2929</v>
      </c>
      <c r="C296">
        <v>199</v>
      </c>
      <c r="D296">
        <v>4090.880000000001</v>
      </c>
      <c r="E296" s="1" t="s">
        <v>7</v>
      </c>
      <c r="F296" s="1" t="s">
        <v>7</v>
      </c>
      <c r="G296" s="1" t="s">
        <v>7</v>
      </c>
      <c r="H296" t="str">
        <f t="shared" si="4"/>
        <v>HHH</v>
      </c>
    </row>
    <row r="297" spans="1:8" x14ac:dyDescent="0.35">
      <c r="A297">
        <v>14401</v>
      </c>
      <c r="B297">
        <v>2929</v>
      </c>
      <c r="C297">
        <v>182</v>
      </c>
      <c r="D297">
        <v>4051.4799999999959</v>
      </c>
      <c r="E297" s="1" t="s">
        <v>7</v>
      </c>
      <c r="F297" s="1" t="s">
        <v>7</v>
      </c>
      <c r="G297" s="1" t="s">
        <v>7</v>
      </c>
      <c r="H297" t="str">
        <f t="shared" si="4"/>
        <v>HHH</v>
      </c>
    </row>
    <row r="298" spans="1:8" x14ac:dyDescent="0.35">
      <c r="A298">
        <v>14547</v>
      </c>
      <c r="B298">
        <v>2929</v>
      </c>
      <c r="C298">
        <v>366</v>
      </c>
      <c r="D298">
        <v>4007.5399999999945</v>
      </c>
      <c r="E298" s="1" t="s">
        <v>7</v>
      </c>
      <c r="F298" s="1" t="s">
        <v>7</v>
      </c>
      <c r="G298" s="1" t="s">
        <v>7</v>
      </c>
      <c r="H298" t="str">
        <f t="shared" si="4"/>
        <v>HHH</v>
      </c>
    </row>
    <row r="299" spans="1:8" x14ac:dyDescent="0.35">
      <c r="A299">
        <v>17593</v>
      </c>
      <c r="B299">
        <v>2929</v>
      </c>
      <c r="C299">
        <v>213</v>
      </c>
      <c r="D299">
        <v>3927.3399999999979</v>
      </c>
      <c r="E299" s="1" t="s">
        <v>7</v>
      </c>
      <c r="F299" s="1" t="s">
        <v>7</v>
      </c>
      <c r="G299" s="1" t="s">
        <v>7</v>
      </c>
      <c r="H299" t="str">
        <f t="shared" si="4"/>
        <v>HHH</v>
      </c>
    </row>
    <row r="300" spans="1:8" x14ac:dyDescent="0.35">
      <c r="A300">
        <v>14739</v>
      </c>
      <c r="B300">
        <v>2929</v>
      </c>
      <c r="C300">
        <v>60</v>
      </c>
      <c r="D300">
        <v>3902.2799999999988</v>
      </c>
      <c r="E300" s="1" t="s">
        <v>7</v>
      </c>
      <c r="F300" s="1" t="s">
        <v>8</v>
      </c>
      <c r="G300" s="1" t="s">
        <v>7</v>
      </c>
      <c r="H300" t="str">
        <f t="shared" si="4"/>
        <v>HMH</v>
      </c>
    </row>
    <row r="301" spans="1:8" x14ac:dyDescent="0.35">
      <c r="A301">
        <v>16904</v>
      </c>
      <c r="B301">
        <v>2929</v>
      </c>
      <c r="C301">
        <v>710</v>
      </c>
      <c r="D301">
        <v>3754.2699999999841</v>
      </c>
      <c r="E301" s="1" t="s">
        <v>7</v>
      </c>
      <c r="F301" s="1" t="s">
        <v>7</v>
      </c>
      <c r="G301" s="1" t="s">
        <v>7</v>
      </c>
      <c r="H301" t="str">
        <f t="shared" si="4"/>
        <v>HHH</v>
      </c>
    </row>
    <row r="302" spans="1:8" x14ac:dyDescent="0.35">
      <c r="A302">
        <v>16360</v>
      </c>
      <c r="B302">
        <v>2929</v>
      </c>
      <c r="C302">
        <v>662</v>
      </c>
      <c r="D302">
        <v>3512.5300000000029</v>
      </c>
      <c r="E302" s="1" t="s">
        <v>7</v>
      </c>
      <c r="F302" s="1" t="s">
        <v>7</v>
      </c>
      <c r="G302" s="1" t="s">
        <v>7</v>
      </c>
      <c r="H302" t="str">
        <f t="shared" si="4"/>
        <v>HHH</v>
      </c>
    </row>
    <row r="303" spans="1:8" x14ac:dyDescent="0.35">
      <c r="A303">
        <v>15854</v>
      </c>
      <c r="B303">
        <v>2929</v>
      </c>
      <c r="C303">
        <v>140</v>
      </c>
      <c r="D303">
        <v>2974.6499999999933</v>
      </c>
      <c r="E303" s="1" t="s">
        <v>7</v>
      </c>
      <c r="F303" s="1" t="s">
        <v>7</v>
      </c>
      <c r="G303" s="1" t="s">
        <v>7</v>
      </c>
      <c r="H303" t="str">
        <f t="shared" si="4"/>
        <v>HHH</v>
      </c>
    </row>
    <row r="304" spans="1:8" x14ac:dyDescent="0.35">
      <c r="A304">
        <v>17728</v>
      </c>
      <c r="B304">
        <v>2929</v>
      </c>
      <c r="C304">
        <v>165</v>
      </c>
      <c r="D304">
        <v>2876.0099999999984</v>
      </c>
      <c r="E304" s="1" t="s">
        <v>7</v>
      </c>
      <c r="F304" s="1" t="s">
        <v>7</v>
      </c>
      <c r="G304" s="1" t="s">
        <v>7</v>
      </c>
      <c r="H304" t="str">
        <f t="shared" si="4"/>
        <v>HHH</v>
      </c>
    </row>
    <row r="305" spans="1:8" x14ac:dyDescent="0.35">
      <c r="A305">
        <v>13230</v>
      </c>
      <c r="B305">
        <v>2929</v>
      </c>
      <c r="C305">
        <v>611</v>
      </c>
      <c r="D305">
        <v>2806.9699999999939</v>
      </c>
      <c r="E305" s="1" t="s">
        <v>7</v>
      </c>
      <c r="F305" s="1" t="s">
        <v>7</v>
      </c>
      <c r="G305" s="1" t="s">
        <v>7</v>
      </c>
      <c r="H305" t="str">
        <f t="shared" si="4"/>
        <v>HHH</v>
      </c>
    </row>
    <row r="306" spans="1:8" x14ac:dyDescent="0.35">
      <c r="A306">
        <v>13021</v>
      </c>
      <c r="B306">
        <v>2929</v>
      </c>
      <c r="C306">
        <v>131</v>
      </c>
      <c r="D306">
        <v>2616.3800000000015</v>
      </c>
      <c r="E306" s="1" t="s">
        <v>7</v>
      </c>
      <c r="F306" s="1" t="s">
        <v>7</v>
      </c>
      <c r="G306" s="1" t="s">
        <v>7</v>
      </c>
      <c r="H306" t="str">
        <f t="shared" si="4"/>
        <v>HHH</v>
      </c>
    </row>
    <row r="307" spans="1:8" x14ac:dyDescent="0.35">
      <c r="A307">
        <v>15033</v>
      </c>
      <c r="B307">
        <v>2929</v>
      </c>
      <c r="C307">
        <v>510</v>
      </c>
      <c r="D307">
        <v>2586.6699999999923</v>
      </c>
      <c r="E307" s="1" t="s">
        <v>7</v>
      </c>
      <c r="F307" s="1" t="s">
        <v>7</v>
      </c>
      <c r="G307" s="1" t="s">
        <v>7</v>
      </c>
      <c r="H307" t="str">
        <f t="shared" si="4"/>
        <v>HHH</v>
      </c>
    </row>
    <row r="308" spans="1:8" x14ac:dyDescent="0.35">
      <c r="A308">
        <v>15932</v>
      </c>
      <c r="B308">
        <v>2929</v>
      </c>
      <c r="C308">
        <v>115</v>
      </c>
      <c r="D308">
        <v>2495.8699999999985</v>
      </c>
      <c r="E308" s="1" t="s">
        <v>7</v>
      </c>
      <c r="F308" s="1" t="s">
        <v>7</v>
      </c>
      <c r="G308" s="1" t="s">
        <v>7</v>
      </c>
      <c r="H308" t="str">
        <f t="shared" si="4"/>
        <v>HHH</v>
      </c>
    </row>
    <row r="309" spans="1:8" x14ac:dyDescent="0.35">
      <c r="A309">
        <v>12913</v>
      </c>
      <c r="B309">
        <v>2929</v>
      </c>
      <c r="C309">
        <v>50</v>
      </c>
      <c r="D309">
        <v>2483.6299999999997</v>
      </c>
      <c r="E309" s="1" t="s">
        <v>7</v>
      </c>
      <c r="F309" s="1" t="s">
        <v>8</v>
      </c>
      <c r="G309" s="1" t="s">
        <v>7</v>
      </c>
      <c r="H309" t="str">
        <f t="shared" si="4"/>
        <v>HMH</v>
      </c>
    </row>
    <row r="310" spans="1:8" x14ac:dyDescent="0.35">
      <c r="A310">
        <v>13994</v>
      </c>
      <c r="B310">
        <v>2929</v>
      </c>
      <c r="C310">
        <v>155</v>
      </c>
      <c r="D310">
        <v>2313.1399999999958</v>
      </c>
      <c r="E310" s="1" t="s">
        <v>7</v>
      </c>
      <c r="F310" s="1" t="s">
        <v>7</v>
      </c>
      <c r="G310" s="1" t="s">
        <v>7</v>
      </c>
      <c r="H310" t="str">
        <f t="shared" si="4"/>
        <v>HHH</v>
      </c>
    </row>
    <row r="311" spans="1:8" x14ac:dyDescent="0.35">
      <c r="A311">
        <v>16379</v>
      </c>
      <c r="B311">
        <v>2929</v>
      </c>
      <c r="C311">
        <v>108</v>
      </c>
      <c r="D311">
        <v>2157.4</v>
      </c>
      <c r="E311" s="1" t="s">
        <v>7</v>
      </c>
      <c r="F311" s="1" t="s">
        <v>7</v>
      </c>
      <c r="G311" s="1" t="s">
        <v>7</v>
      </c>
      <c r="H311" t="str">
        <f t="shared" si="4"/>
        <v>HHH</v>
      </c>
    </row>
    <row r="312" spans="1:8" x14ac:dyDescent="0.35">
      <c r="A312">
        <v>18044</v>
      </c>
      <c r="B312">
        <v>2929</v>
      </c>
      <c r="C312">
        <v>127</v>
      </c>
      <c r="D312">
        <v>2088.5999999999995</v>
      </c>
      <c r="E312" s="1" t="s">
        <v>7</v>
      </c>
      <c r="F312" s="1" t="s">
        <v>7</v>
      </c>
      <c r="G312" s="1" t="s">
        <v>7</v>
      </c>
      <c r="H312" t="str">
        <f t="shared" si="4"/>
        <v>HHH</v>
      </c>
    </row>
    <row r="313" spans="1:8" x14ac:dyDescent="0.35">
      <c r="A313">
        <v>14696</v>
      </c>
      <c r="B313">
        <v>2929</v>
      </c>
      <c r="C313">
        <v>130</v>
      </c>
      <c r="D313">
        <v>2078.9499999999994</v>
      </c>
      <c r="E313" s="1" t="s">
        <v>7</v>
      </c>
      <c r="F313" s="1" t="s">
        <v>7</v>
      </c>
      <c r="G313" s="1" t="s">
        <v>7</v>
      </c>
      <c r="H313" t="str">
        <f t="shared" si="4"/>
        <v>HHH</v>
      </c>
    </row>
    <row r="314" spans="1:8" x14ac:dyDescent="0.35">
      <c r="A314">
        <v>17090</v>
      </c>
      <c r="B314">
        <v>2929</v>
      </c>
      <c r="C314">
        <v>63</v>
      </c>
      <c r="D314">
        <v>2043.9500000000003</v>
      </c>
      <c r="E314" s="1" t="s">
        <v>7</v>
      </c>
      <c r="F314" s="1" t="s">
        <v>8</v>
      </c>
      <c r="G314" s="1" t="s">
        <v>7</v>
      </c>
      <c r="H314" t="str">
        <f t="shared" si="4"/>
        <v>HMH</v>
      </c>
    </row>
    <row r="315" spans="1:8" x14ac:dyDescent="0.35">
      <c r="A315">
        <v>13305</v>
      </c>
      <c r="B315">
        <v>2929</v>
      </c>
      <c r="C315">
        <v>81</v>
      </c>
      <c r="D315">
        <v>2000.8599999999988</v>
      </c>
      <c r="E315" s="1" t="s">
        <v>7</v>
      </c>
      <c r="F315" s="1" t="s">
        <v>8</v>
      </c>
      <c r="G315" s="1" t="s">
        <v>7</v>
      </c>
      <c r="H315" t="str">
        <f t="shared" si="4"/>
        <v>HMH</v>
      </c>
    </row>
    <row r="316" spans="1:8" x14ac:dyDescent="0.35">
      <c r="A316">
        <v>17218</v>
      </c>
      <c r="B316">
        <v>2929</v>
      </c>
      <c r="C316">
        <v>274</v>
      </c>
      <c r="D316">
        <v>1960.7200000000012</v>
      </c>
      <c r="E316" s="1" t="s">
        <v>7</v>
      </c>
      <c r="F316" s="1" t="s">
        <v>7</v>
      </c>
      <c r="G316" s="1" t="s">
        <v>7</v>
      </c>
      <c r="H316" t="str">
        <f t="shared" si="4"/>
        <v>HHH</v>
      </c>
    </row>
    <row r="317" spans="1:8" x14ac:dyDescent="0.35">
      <c r="A317">
        <v>14608</v>
      </c>
      <c r="B317">
        <v>2929</v>
      </c>
      <c r="C317">
        <v>20</v>
      </c>
      <c r="D317">
        <v>1785.1499999999999</v>
      </c>
      <c r="E317" s="1" t="s">
        <v>7</v>
      </c>
      <c r="F317" s="1" t="s">
        <v>8</v>
      </c>
      <c r="G317" s="1" t="s">
        <v>7</v>
      </c>
      <c r="H317" t="str">
        <f t="shared" si="4"/>
        <v>HMH</v>
      </c>
    </row>
    <row r="318" spans="1:8" x14ac:dyDescent="0.35">
      <c r="A318">
        <v>14759</v>
      </c>
      <c r="B318">
        <v>2929</v>
      </c>
      <c r="C318">
        <v>102</v>
      </c>
      <c r="D318">
        <v>1625.9700000000014</v>
      </c>
      <c r="E318" s="1" t="s">
        <v>7</v>
      </c>
      <c r="F318" s="1" t="s">
        <v>7</v>
      </c>
      <c r="G318" s="1" t="s">
        <v>7</v>
      </c>
      <c r="H318" t="str">
        <f t="shared" si="4"/>
        <v>HHH</v>
      </c>
    </row>
    <row r="319" spans="1:8" x14ac:dyDescent="0.35">
      <c r="A319">
        <v>12877</v>
      </c>
      <c r="B319">
        <v>2929</v>
      </c>
      <c r="C319">
        <v>154</v>
      </c>
      <c r="D319">
        <v>1535.7700000000009</v>
      </c>
      <c r="E319" s="1" t="s">
        <v>7</v>
      </c>
      <c r="F319" s="1" t="s">
        <v>7</v>
      </c>
      <c r="G319" s="1" t="s">
        <v>8</v>
      </c>
      <c r="H319" t="str">
        <f t="shared" si="4"/>
        <v>HHM</v>
      </c>
    </row>
    <row r="320" spans="1:8" x14ac:dyDescent="0.35">
      <c r="A320">
        <v>16910</v>
      </c>
      <c r="B320">
        <v>2929</v>
      </c>
      <c r="C320">
        <v>547</v>
      </c>
      <c r="D320">
        <v>1510.0600000000038</v>
      </c>
      <c r="E320" s="1" t="s">
        <v>7</v>
      </c>
      <c r="F320" s="1" t="s">
        <v>7</v>
      </c>
      <c r="G320" s="1" t="s">
        <v>8</v>
      </c>
      <c r="H320" t="str">
        <f t="shared" si="4"/>
        <v>HHM</v>
      </c>
    </row>
    <row r="321" spans="1:8" x14ac:dyDescent="0.35">
      <c r="A321">
        <v>14649</v>
      </c>
      <c r="B321">
        <v>2929</v>
      </c>
      <c r="C321">
        <v>199</v>
      </c>
      <c r="D321">
        <v>1417.2900000000006</v>
      </c>
      <c r="E321" s="1" t="s">
        <v>7</v>
      </c>
      <c r="F321" s="1" t="s">
        <v>7</v>
      </c>
      <c r="G321" s="1" t="s">
        <v>8</v>
      </c>
      <c r="H321" t="str">
        <f t="shared" si="4"/>
        <v>HHM</v>
      </c>
    </row>
    <row r="322" spans="1:8" x14ac:dyDescent="0.35">
      <c r="A322">
        <v>17676</v>
      </c>
      <c r="B322">
        <v>2929</v>
      </c>
      <c r="C322">
        <v>78</v>
      </c>
      <c r="D322">
        <v>1387.6799999999998</v>
      </c>
      <c r="E322" s="1" t="s">
        <v>7</v>
      </c>
      <c r="F322" s="1" t="s">
        <v>8</v>
      </c>
      <c r="G322" s="1" t="s">
        <v>8</v>
      </c>
      <c r="H322" t="str">
        <f t="shared" si="4"/>
        <v>HMM</v>
      </c>
    </row>
    <row r="323" spans="1:8" x14ac:dyDescent="0.35">
      <c r="A323">
        <v>16929</v>
      </c>
      <c r="B323">
        <v>2929</v>
      </c>
      <c r="C323">
        <v>77</v>
      </c>
      <c r="D323">
        <v>1295.3899999999999</v>
      </c>
      <c r="E323" s="1" t="s">
        <v>7</v>
      </c>
      <c r="F323" s="1" t="s">
        <v>8</v>
      </c>
      <c r="G323" s="1" t="s">
        <v>8</v>
      </c>
      <c r="H323" t="str">
        <f t="shared" ref="H323:H386" si="5">CONCATENATE(E323,F323,G323)</f>
        <v>HMM</v>
      </c>
    </row>
    <row r="324" spans="1:8" x14ac:dyDescent="0.35">
      <c r="A324">
        <v>15621</v>
      </c>
      <c r="B324">
        <v>2929</v>
      </c>
      <c r="C324">
        <v>16</v>
      </c>
      <c r="D324">
        <v>1293.0300000000002</v>
      </c>
      <c r="E324" s="1" t="s">
        <v>7</v>
      </c>
      <c r="F324" s="1" t="s">
        <v>9</v>
      </c>
      <c r="G324" s="1" t="s">
        <v>8</v>
      </c>
      <c r="H324" t="str">
        <f t="shared" si="5"/>
        <v>HLM</v>
      </c>
    </row>
    <row r="325" spans="1:8" x14ac:dyDescent="0.35">
      <c r="A325">
        <v>16949</v>
      </c>
      <c r="B325">
        <v>2929</v>
      </c>
      <c r="C325">
        <v>60</v>
      </c>
      <c r="D325">
        <v>1286.27</v>
      </c>
      <c r="E325" s="1" t="s">
        <v>7</v>
      </c>
      <c r="F325" s="1" t="s">
        <v>8</v>
      </c>
      <c r="G325" s="1" t="s">
        <v>8</v>
      </c>
      <c r="H325" t="str">
        <f t="shared" si="5"/>
        <v>HMM</v>
      </c>
    </row>
    <row r="326" spans="1:8" x14ac:dyDescent="0.35">
      <c r="A326">
        <v>15145</v>
      </c>
      <c r="B326">
        <v>2929</v>
      </c>
      <c r="C326">
        <v>67</v>
      </c>
      <c r="D326">
        <v>1194.7300000000007</v>
      </c>
      <c r="E326" s="1" t="s">
        <v>7</v>
      </c>
      <c r="F326" s="1" t="s">
        <v>8</v>
      </c>
      <c r="G326" s="1" t="s">
        <v>8</v>
      </c>
      <c r="H326" t="str">
        <f t="shared" si="5"/>
        <v>HMM</v>
      </c>
    </row>
    <row r="327" spans="1:8" x14ac:dyDescent="0.35">
      <c r="A327">
        <v>14737</v>
      </c>
      <c r="B327">
        <v>2929</v>
      </c>
      <c r="C327">
        <v>17</v>
      </c>
      <c r="D327">
        <v>1164.55</v>
      </c>
      <c r="E327" s="1" t="s">
        <v>7</v>
      </c>
      <c r="F327" s="1" t="s">
        <v>9</v>
      </c>
      <c r="G327" s="1" t="s">
        <v>8</v>
      </c>
      <c r="H327" t="str">
        <f t="shared" si="5"/>
        <v>HLM</v>
      </c>
    </row>
    <row r="328" spans="1:8" x14ac:dyDescent="0.35">
      <c r="A328">
        <v>16200</v>
      </c>
      <c r="B328">
        <v>2929</v>
      </c>
      <c r="C328">
        <v>179</v>
      </c>
      <c r="D328">
        <v>1080.6199999999992</v>
      </c>
      <c r="E328" s="1" t="s">
        <v>7</v>
      </c>
      <c r="F328" s="1" t="s">
        <v>7</v>
      </c>
      <c r="G328" s="1" t="s">
        <v>8</v>
      </c>
      <c r="H328" t="str">
        <f t="shared" si="5"/>
        <v>HHM</v>
      </c>
    </row>
    <row r="329" spans="1:8" x14ac:dyDescent="0.35">
      <c r="A329">
        <v>16682</v>
      </c>
      <c r="B329">
        <v>2929</v>
      </c>
      <c r="C329">
        <v>30</v>
      </c>
      <c r="D329">
        <v>1028</v>
      </c>
      <c r="E329" s="1" t="s">
        <v>7</v>
      </c>
      <c r="F329" s="1" t="s">
        <v>8</v>
      </c>
      <c r="G329" s="1" t="s">
        <v>8</v>
      </c>
      <c r="H329" t="str">
        <f t="shared" si="5"/>
        <v>HMM</v>
      </c>
    </row>
    <row r="330" spans="1:8" x14ac:dyDescent="0.35">
      <c r="A330">
        <v>14083</v>
      </c>
      <c r="B330">
        <v>2929</v>
      </c>
      <c r="C330">
        <v>181</v>
      </c>
      <c r="D330">
        <v>1018.4300000000011</v>
      </c>
      <c r="E330" s="1" t="s">
        <v>7</v>
      </c>
      <c r="F330" s="1" t="s">
        <v>7</v>
      </c>
      <c r="G330" s="1" t="s">
        <v>8</v>
      </c>
      <c r="H330" t="str">
        <f t="shared" si="5"/>
        <v>HHM</v>
      </c>
    </row>
    <row r="331" spans="1:8" x14ac:dyDescent="0.35">
      <c r="A331">
        <v>12994</v>
      </c>
      <c r="B331">
        <v>2929</v>
      </c>
      <c r="C331">
        <v>61</v>
      </c>
      <c r="D331">
        <v>974.41999999999985</v>
      </c>
      <c r="E331" s="1" t="s">
        <v>7</v>
      </c>
      <c r="F331" s="1" t="s">
        <v>8</v>
      </c>
      <c r="G331" s="1" t="s">
        <v>8</v>
      </c>
      <c r="H331" t="str">
        <f t="shared" si="5"/>
        <v>HMM</v>
      </c>
    </row>
    <row r="332" spans="1:8" x14ac:dyDescent="0.35">
      <c r="A332">
        <v>14629</v>
      </c>
      <c r="B332">
        <v>2929</v>
      </c>
      <c r="C332">
        <v>152</v>
      </c>
      <c r="D332">
        <v>959.01000000000056</v>
      </c>
      <c r="E332" s="1" t="s">
        <v>7</v>
      </c>
      <c r="F332" s="1" t="s">
        <v>7</v>
      </c>
      <c r="G332" s="1" t="s">
        <v>8</v>
      </c>
      <c r="H332" t="str">
        <f t="shared" si="5"/>
        <v>HHM</v>
      </c>
    </row>
    <row r="333" spans="1:8" x14ac:dyDescent="0.35">
      <c r="A333">
        <v>14140</v>
      </c>
      <c r="B333">
        <v>2929</v>
      </c>
      <c r="C333">
        <v>66</v>
      </c>
      <c r="D333">
        <v>935.05000000000007</v>
      </c>
      <c r="E333" s="1" t="s">
        <v>7</v>
      </c>
      <c r="F333" s="1" t="s">
        <v>8</v>
      </c>
      <c r="G333" s="1" t="s">
        <v>8</v>
      </c>
      <c r="H333" t="str">
        <f t="shared" si="5"/>
        <v>HMM</v>
      </c>
    </row>
    <row r="334" spans="1:8" x14ac:dyDescent="0.35">
      <c r="A334">
        <v>16600</v>
      </c>
      <c r="B334">
        <v>2929</v>
      </c>
      <c r="C334">
        <v>62</v>
      </c>
      <c r="D334">
        <v>813.5200000000001</v>
      </c>
      <c r="E334" s="1" t="s">
        <v>7</v>
      </c>
      <c r="F334" s="1" t="s">
        <v>8</v>
      </c>
      <c r="G334" s="1" t="s">
        <v>8</v>
      </c>
      <c r="H334" t="str">
        <f t="shared" si="5"/>
        <v>HMM</v>
      </c>
    </row>
    <row r="335" spans="1:8" x14ac:dyDescent="0.35">
      <c r="A335">
        <v>17006</v>
      </c>
      <c r="B335">
        <v>2929</v>
      </c>
      <c r="C335">
        <v>44</v>
      </c>
      <c r="D335">
        <v>781.78000000000009</v>
      </c>
      <c r="E335" s="1" t="s">
        <v>7</v>
      </c>
      <c r="F335" s="1" t="s">
        <v>8</v>
      </c>
      <c r="G335" s="1" t="s">
        <v>8</v>
      </c>
      <c r="H335" t="str">
        <f t="shared" si="5"/>
        <v>HMM</v>
      </c>
    </row>
    <row r="336" spans="1:8" x14ac:dyDescent="0.35">
      <c r="A336">
        <v>17666</v>
      </c>
      <c r="B336">
        <v>2929</v>
      </c>
      <c r="C336">
        <v>18</v>
      </c>
      <c r="D336">
        <v>728.15999999999985</v>
      </c>
      <c r="E336" s="1" t="s">
        <v>7</v>
      </c>
      <c r="F336" s="1" t="s">
        <v>8</v>
      </c>
      <c r="G336" s="1" t="s">
        <v>8</v>
      </c>
      <c r="H336" t="str">
        <f t="shared" si="5"/>
        <v>HMM</v>
      </c>
    </row>
    <row r="337" spans="1:8" x14ac:dyDescent="0.35">
      <c r="A337">
        <v>15274</v>
      </c>
      <c r="B337">
        <v>2929</v>
      </c>
      <c r="C337">
        <v>47</v>
      </c>
      <c r="D337">
        <v>716.56999999999994</v>
      </c>
      <c r="E337" s="1" t="s">
        <v>7</v>
      </c>
      <c r="F337" s="1" t="s">
        <v>8</v>
      </c>
      <c r="G337" s="1" t="s">
        <v>8</v>
      </c>
      <c r="H337" t="str">
        <f t="shared" si="5"/>
        <v>HMM</v>
      </c>
    </row>
    <row r="338" spans="1:8" x14ac:dyDescent="0.35">
      <c r="A338">
        <v>16015</v>
      </c>
      <c r="B338">
        <v>2929</v>
      </c>
      <c r="C338">
        <v>182</v>
      </c>
      <c r="D338">
        <v>705.38999999999953</v>
      </c>
      <c r="E338" s="1" t="s">
        <v>7</v>
      </c>
      <c r="F338" s="1" t="s">
        <v>7</v>
      </c>
      <c r="G338" s="1" t="s">
        <v>8</v>
      </c>
      <c r="H338" t="str">
        <f t="shared" si="5"/>
        <v>HHM</v>
      </c>
    </row>
    <row r="339" spans="1:8" x14ac:dyDescent="0.35">
      <c r="A339">
        <v>15053</v>
      </c>
      <c r="B339">
        <v>2929</v>
      </c>
      <c r="C339">
        <v>71</v>
      </c>
      <c r="D339">
        <v>697.7900000000003</v>
      </c>
      <c r="E339" s="1" t="s">
        <v>7</v>
      </c>
      <c r="F339" s="1" t="s">
        <v>8</v>
      </c>
      <c r="G339" s="1" t="s">
        <v>8</v>
      </c>
      <c r="H339" t="str">
        <f t="shared" si="5"/>
        <v>HMM</v>
      </c>
    </row>
    <row r="340" spans="1:8" x14ac:dyDescent="0.35">
      <c r="A340">
        <v>16642</v>
      </c>
      <c r="B340">
        <v>2929</v>
      </c>
      <c r="C340">
        <v>34</v>
      </c>
      <c r="D340">
        <v>688.32999999999981</v>
      </c>
      <c r="E340" s="1" t="s">
        <v>7</v>
      </c>
      <c r="F340" s="1" t="s">
        <v>8</v>
      </c>
      <c r="G340" s="1" t="s">
        <v>8</v>
      </c>
      <c r="H340" t="str">
        <f t="shared" si="5"/>
        <v>HMM</v>
      </c>
    </row>
    <row r="341" spans="1:8" x14ac:dyDescent="0.35">
      <c r="A341">
        <v>15031</v>
      </c>
      <c r="B341">
        <v>2929</v>
      </c>
      <c r="C341">
        <v>111</v>
      </c>
      <c r="D341">
        <v>668.1400000000001</v>
      </c>
      <c r="E341" s="1" t="s">
        <v>7</v>
      </c>
      <c r="F341" s="1" t="s">
        <v>7</v>
      </c>
      <c r="G341" s="1" t="s">
        <v>8</v>
      </c>
      <c r="H341" t="str">
        <f t="shared" si="5"/>
        <v>HHM</v>
      </c>
    </row>
    <row r="342" spans="1:8" x14ac:dyDescent="0.35">
      <c r="A342">
        <v>13311</v>
      </c>
      <c r="B342">
        <v>2929</v>
      </c>
      <c r="C342">
        <v>26</v>
      </c>
      <c r="D342">
        <v>598.57000000000028</v>
      </c>
      <c r="E342" s="1" t="s">
        <v>7</v>
      </c>
      <c r="F342" s="1" t="s">
        <v>8</v>
      </c>
      <c r="G342" s="1" t="s">
        <v>8</v>
      </c>
      <c r="H342" t="str">
        <f t="shared" si="5"/>
        <v>HMM</v>
      </c>
    </row>
    <row r="343" spans="1:8" x14ac:dyDescent="0.35">
      <c r="A343">
        <v>15550</v>
      </c>
      <c r="B343">
        <v>2929</v>
      </c>
      <c r="C343">
        <v>61</v>
      </c>
      <c r="D343">
        <v>575.63000000000056</v>
      </c>
      <c r="E343" s="1" t="s">
        <v>7</v>
      </c>
      <c r="F343" s="1" t="s">
        <v>8</v>
      </c>
      <c r="G343" s="1" t="s">
        <v>8</v>
      </c>
      <c r="H343" t="str">
        <f t="shared" si="5"/>
        <v>HMM</v>
      </c>
    </row>
    <row r="344" spans="1:8" x14ac:dyDescent="0.35">
      <c r="A344">
        <v>16811</v>
      </c>
      <c r="B344">
        <v>2929</v>
      </c>
      <c r="C344">
        <v>28</v>
      </c>
      <c r="D344">
        <v>547.07000000000005</v>
      </c>
      <c r="E344" s="1" t="s">
        <v>7</v>
      </c>
      <c r="F344" s="1" t="s">
        <v>8</v>
      </c>
      <c r="G344" s="1" t="s">
        <v>8</v>
      </c>
      <c r="H344" t="str">
        <f t="shared" si="5"/>
        <v>HMM</v>
      </c>
    </row>
    <row r="345" spans="1:8" x14ac:dyDescent="0.35">
      <c r="A345">
        <v>17579</v>
      </c>
      <c r="B345">
        <v>2929</v>
      </c>
      <c r="C345">
        <v>50</v>
      </c>
      <c r="D345">
        <v>448.89999999999992</v>
      </c>
      <c r="E345" s="1" t="s">
        <v>7</v>
      </c>
      <c r="F345" s="1" t="s">
        <v>8</v>
      </c>
      <c r="G345" s="1" t="s">
        <v>8</v>
      </c>
      <c r="H345" t="str">
        <f t="shared" si="5"/>
        <v>HMM</v>
      </c>
    </row>
    <row r="346" spans="1:8" x14ac:dyDescent="0.35">
      <c r="A346">
        <v>16968</v>
      </c>
      <c r="B346">
        <v>2929</v>
      </c>
      <c r="C346">
        <v>31</v>
      </c>
      <c r="D346">
        <v>439.43</v>
      </c>
      <c r="E346" s="1" t="s">
        <v>7</v>
      </c>
      <c r="F346" s="1" t="s">
        <v>8</v>
      </c>
      <c r="G346" s="1" t="s">
        <v>8</v>
      </c>
      <c r="H346" t="str">
        <f t="shared" si="5"/>
        <v>HMM</v>
      </c>
    </row>
    <row r="347" spans="1:8" x14ac:dyDescent="0.35">
      <c r="A347">
        <v>16500</v>
      </c>
      <c r="B347">
        <v>2929</v>
      </c>
      <c r="C347">
        <v>11</v>
      </c>
      <c r="D347">
        <v>400.86</v>
      </c>
      <c r="E347" s="1" t="s">
        <v>7</v>
      </c>
      <c r="F347" s="1" t="s">
        <v>9</v>
      </c>
      <c r="G347" s="1" t="s">
        <v>8</v>
      </c>
      <c r="H347" t="str">
        <f t="shared" si="5"/>
        <v>HLM</v>
      </c>
    </row>
    <row r="348" spans="1:8" x14ac:dyDescent="0.35">
      <c r="A348">
        <v>17817</v>
      </c>
      <c r="B348">
        <v>2929</v>
      </c>
      <c r="C348">
        <v>33</v>
      </c>
      <c r="D348">
        <v>387.67999999999989</v>
      </c>
      <c r="E348" s="1" t="s">
        <v>7</v>
      </c>
      <c r="F348" s="1" t="s">
        <v>8</v>
      </c>
      <c r="G348" s="1" t="s">
        <v>8</v>
      </c>
      <c r="H348" t="str">
        <f t="shared" si="5"/>
        <v>HMM</v>
      </c>
    </row>
    <row r="349" spans="1:8" x14ac:dyDescent="0.35">
      <c r="A349">
        <v>13173</v>
      </c>
      <c r="B349">
        <v>2929</v>
      </c>
      <c r="C349">
        <v>43</v>
      </c>
      <c r="D349">
        <v>353.64999999999986</v>
      </c>
      <c r="E349" s="1" t="s">
        <v>7</v>
      </c>
      <c r="F349" s="1" t="s">
        <v>8</v>
      </c>
      <c r="G349" s="1" t="s">
        <v>8</v>
      </c>
      <c r="H349" t="str">
        <f t="shared" si="5"/>
        <v>HMM</v>
      </c>
    </row>
    <row r="350" spans="1:8" x14ac:dyDescent="0.35">
      <c r="A350">
        <v>13790</v>
      </c>
      <c r="B350">
        <v>2929</v>
      </c>
      <c r="C350">
        <v>45</v>
      </c>
      <c r="D350">
        <v>348.79999999999978</v>
      </c>
      <c r="E350" s="1" t="s">
        <v>7</v>
      </c>
      <c r="F350" s="1" t="s">
        <v>8</v>
      </c>
      <c r="G350" s="1" t="s">
        <v>8</v>
      </c>
      <c r="H350" t="str">
        <f t="shared" si="5"/>
        <v>HMM</v>
      </c>
    </row>
    <row r="351" spans="1:8" x14ac:dyDescent="0.35">
      <c r="A351">
        <v>16851</v>
      </c>
      <c r="B351">
        <v>2929</v>
      </c>
      <c r="C351">
        <v>20</v>
      </c>
      <c r="D351">
        <v>342.45</v>
      </c>
      <c r="E351" s="1" t="s">
        <v>7</v>
      </c>
      <c r="F351" s="1" t="s">
        <v>8</v>
      </c>
      <c r="G351" s="1" t="s">
        <v>8</v>
      </c>
      <c r="H351" t="str">
        <f t="shared" si="5"/>
        <v>HMM</v>
      </c>
    </row>
    <row r="352" spans="1:8" x14ac:dyDescent="0.35">
      <c r="A352">
        <v>13083</v>
      </c>
      <c r="B352">
        <v>2929</v>
      </c>
      <c r="C352">
        <v>18</v>
      </c>
      <c r="D352">
        <v>303.75</v>
      </c>
      <c r="E352" s="1" t="s">
        <v>7</v>
      </c>
      <c r="F352" s="1" t="s">
        <v>8</v>
      </c>
      <c r="G352" s="1" t="s">
        <v>8</v>
      </c>
      <c r="H352" t="str">
        <f t="shared" si="5"/>
        <v>HMM</v>
      </c>
    </row>
    <row r="353" spans="1:8" x14ac:dyDescent="0.35">
      <c r="A353">
        <v>16149</v>
      </c>
      <c r="B353">
        <v>2929</v>
      </c>
      <c r="C353">
        <v>18</v>
      </c>
      <c r="D353">
        <v>280.52000000000004</v>
      </c>
      <c r="E353" s="1" t="s">
        <v>7</v>
      </c>
      <c r="F353" s="1" t="s">
        <v>8</v>
      </c>
      <c r="G353" s="1" t="s">
        <v>9</v>
      </c>
      <c r="H353" t="str">
        <f t="shared" si="5"/>
        <v>HML</v>
      </c>
    </row>
    <row r="354" spans="1:8" x14ac:dyDescent="0.35">
      <c r="A354">
        <v>17254</v>
      </c>
      <c r="B354">
        <v>2929</v>
      </c>
      <c r="C354">
        <v>112</v>
      </c>
      <c r="D354">
        <v>272.44</v>
      </c>
      <c r="E354" s="1" t="s">
        <v>7</v>
      </c>
      <c r="F354" s="1" t="s">
        <v>7</v>
      </c>
      <c r="G354" s="1" t="s">
        <v>9</v>
      </c>
      <c r="H354" t="str">
        <f t="shared" si="5"/>
        <v>HHL</v>
      </c>
    </row>
    <row r="355" spans="1:8" x14ac:dyDescent="0.35">
      <c r="A355">
        <v>15097</v>
      </c>
      <c r="B355">
        <v>2929</v>
      </c>
      <c r="C355">
        <v>25</v>
      </c>
      <c r="D355">
        <v>248.07999999999998</v>
      </c>
      <c r="E355" s="1" t="s">
        <v>7</v>
      </c>
      <c r="F355" s="1" t="s">
        <v>8</v>
      </c>
      <c r="G355" s="1" t="s">
        <v>9</v>
      </c>
      <c r="H355" t="str">
        <f t="shared" si="5"/>
        <v>HML</v>
      </c>
    </row>
    <row r="356" spans="1:8" x14ac:dyDescent="0.35">
      <c r="A356">
        <v>15690</v>
      </c>
      <c r="B356">
        <v>2929</v>
      </c>
      <c r="C356">
        <v>19</v>
      </c>
      <c r="D356">
        <v>239.76000000000002</v>
      </c>
      <c r="E356" s="1" t="s">
        <v>7</v>
      </c>
      <c r="F356" s="1" t="s">
        <v>8</v>
      </c>
      <c r="G356" s="1" t="s">
        <v>9</v>
      </c>
      <c r="H356" t="str">
        <f t="shared" si="5"/>
        <v>HML</v>
      </c>
    </row>
    <row r="357" spans="1:8" x14ac:dyDescent="0.35">
      <c r="A357">
        <v>18030</v>
      </c>
      <c r="B357">
        <v>2929</v>
      </c>
      <c r="C357">
        <v>9</v>
      </c>
      <c r="D357">
        <v>230.64999999999998</v>
      </c>
      <c r="E357" s="1" t="s">
        <v>7</v>
      </c>
      <c r="F357" s="1" t="s">
        <v>9</v>
      </c>
      <c r="G357" s="1" t="s">
        <v>9</v>
      </c>
      <c r="H357" t="str">
        <f t="shared" si="5"/>
        <v>HLL</v>
      </c>
    </row>
    <row r="358" spans="1:8" x14ac:dyDescent="0.35">
      <c r="A358">
        <v>13079</v>
      </c>
      <c r="B358">
        <v>2929</v>
      </c>
      <c r="C358">
        <v>6</v>
      </c>
      <c r="D358">
        <v>220.10000000000002</v>
      </c>
      <c r="E358" s="1" t="s">
        <v>7</v>
      </c>
      <c r="F358" s="1" t="s">
        <v>9</v>
      </c>
      <c r="G358" s="1" t="s">
        <v>9</v>
      </c>
      <c r="H358" t="str">
        <f t="shared" si="5"/>
        <v>HLL</v>
      </c>
    </row>
    <row r="359" spans="1:8" x14ac:dyDescent="0.35">
      <c r="A359">
        <v>17383</v>
      </c>
      <c r="B359">
        <v>2929</v>
      </c>
      <c r="C359">
        <v>51</v>
      </c>
      <c r="D359">
        <v>199.28999999999988</v>
      </c>
      <c r="E359" s="1" t="s">
        <v>7</v>
      </c>
      <c r="F359" s="1" t="s">
        <v>8</v>
      </c>
      <c r="G359" s="1" t="s">
        <v>9</v>
      </c>
      <c r="H359" t="str">
        <f t="shared" si="5"/>
        <v>HML</v>
      </c>
    </row>
    <row r="360" spans="1:8" x14ac:dyDescent="0.35">
      <c r="A360">
        <v>18015</v>
      </c>
      <c r="B360">
        <v>2929</v>
      </c>
      <c r="C360">
        <v>46</v>
      </c>
      <c r="D360">
        <v>120.03000000000002</v>
      </c>
      <c r="E360" s="1" t="s">
        <v>7</v>
      </c>
      <c r="F360" s="1" t="s">
        <v>8</v>
      </c>
      <c r="G360" s="1" t="s">
        <v>9</v>
      </c>
      <c r="H360" t="str">
        <f t="shared" si="5"/>
        <v>HML</v>
      </c>
    </row>
    <row r="361" spans="1:8" x14ac:dyDescent="0.35">
      <c r="A361">
        <v>16597</v>
      </c>
      <c r="B361">
        <v>2929</v>
      </c>
      <c r="C361">
        <v>7</v>
      </c>
      <c r="D361">
        <v>90.039999999999992</v>
      </c>
      <c r="E361" s="1" t="s">
        <v>7</v>
      </c>
      <c r="F361" s="1" t="s">
        <v>9</v>
      </c>
      <c r="G361" s="1" t="s">
        <v>9</v>
      </c>
      <c r="H361" t="str">
        <f t="shared" si="5"/>
        <v>HLL</v>
      </c>
    </row>
    <row r="362" spans="1:8" x14ac:dyDescent="0.35">
      <c r="A362">
        <v>14219</v>
      </c>
      <c r="B362">
        <v>2929</v>
      </c>
      <c r="C362">
        <v>7</v>
      </c>
      <c r="D362">
        <v>89.94</v>
      </c>
      <c r="E362" s="1" t="s">
        <v>7</v>
      </c>
      <c r="F362" s="1" t="s">
        <v>9</v>
      </c>
      <c r="G362" s="1" t="s">
        <v>9</v>
      </c>
      <c r="H362" t="str">
        <f t="shared" si="5"/>
        <v>HLL</v>
      </c>
    </row>
    <row r="363" spans="1:8" x14ac:dyDescent="0.35">
      <c r="A363">
        <v>15992</v>
      </c>
      <c r="B363">
        <v>2929</v>
      </c>
      <c r="C363">
        <v>3</v>
      </c>
      <c r="D363">
        <v>41.989999999999995</v>
      </c>
      <c r="E363" s="1" t="s">
        <v>7</v>
      </c>
      <c r="F363" s="1" t="s">
        <v>9</v>
      </c>
      <c r="G363" s="1" t="s">
        <v>9</v>
      </c>
      <c r="H363" t="str">
        <f t="shared" si="5"/>
        <v>HLL</v>
      </c>
    </row>
    <row r="364" spans="1:8" x14ac:dyDescent="0.35">
      <c r="A364">
        <v>14194</v>
      </c>
      <c r="B364">
        <v>2930</v>
      </c>
      <c r="C364">
        <v>579</v>
      </c>
      <c r="D364">
        <v>11349.519999999997</v>
      </c>
      <c r="E364" s="1" t="s">
        <v>7</v>
      </c>
      <c r="F364" s="1" t="s">
        <v>7</v>
      </c>
      <c r="G364" s="1" t="s">
        <v>7</v>
      </c>
      <c r="H364" t="str">
        <f t="shared" si="5"/>
        <v>HHH</v>
      </c>
    </row>
    <row r="365" spans="1:8" x14ac:dyDescent="0.35">
      <c r="A365">
        <v>13319</v>
      </c>
      <c r="B365">
        <v>2930</v>
      </c>
      <c r="C365">
        <v>476</v>
      </c>
      <c r="D365">
        <v>10845.55</v>
      </c>
      <c r="E365" s="1" t="s">
        <v>7</v>
      </c>
      <c r="F365" s="1" t="s">
        <v>7</v>
      </c>
      <c r="G365" s="1" t="s">
        <v>7</v>
      </c>
      <c r="H365" t="str">
        <f t="shared" si="5"/>
        <v>HHH</v>
      </c>
    </row>
    <row r="366" spans="1:8" x14ac:dyDescent="0.35">
      <c r="A366">
        <v>16033</v>
      </c>
      <c r="B366">
        <v>2930</v>
      </c>
      <c r="C366">
        <v>1137</v>
      </c>
      <c r="D366">
        <v>8816.4000000000051</v>
      </c>
      <c r="E366" s="1" t="s">
        <v>7</v>
      </c>
      <c r="F366" s="1" t="s">
        <v>7</v>
      </c>
      <c r="G366" s="1" t="s">
        <v>7</v>
      </c>
      <c r="H366" t="str">
        <f t="shared" si="5"/>
        <v>HHH</v>
      </c>
    </row>
    <row r="367" spans="1:8" x14ac:dyDescent="0.35">
      <c r="A367">
        <v>15358</v>
      </c>
      <c r="B367">
        <v>2930</v>
      </c>
      <c r="C367">
        <v>551</v>
      </c>
      <c r="D367">
        <v>8347.1999999999971</v>
      </c>
      <c r="E367" s="1" t="s">
        <v>7</v>
      </c>
      <c r="F367" s="1" t="s">
        <v>7</v>
      </c>
      <c r="G367" s="1" t="s">
        <v>7</v>
      </c>
      <c r="H367" t="str">
        <f t="shared" si="5"/>
        <v>HHH</v>
      </c>
    </row>
    <row r="368" spans="1:8" x14ac:dyDescent="0.35">
      <c r="A368">
        <v>18223</v>
      </c>
      <c r="B368">
        <v>2930</v>
      </c>
      <c r="C368">
        <v>272</v>
      </c>
      <c r="D368">
        <v>6484.5400000000018</v>
      </c>
      <c r="E368" s="1" t="s">
        <v>7</v>
      </c>
      <c r="F368" s="1" t="s">
        <v>7</v>
      </c>
      <c r="G368" s="1" t="s">
        <v>7</v>
      </c>
      <c r="H368" t="str">
        <f t="shared" si="5"/>
        <v>HHH</v>
      </c>
    </row>
    <row r="369" spans="1:8" x14ac:dyDescent="0.35">
      <c r="A369">
        <v>17858</v>
      </c>
      <c r="B369">
        <v>2930</v>
      </c>
      <c r="C369">
        <v>199</v>
      </c>
      <c r="D369">
        <v>5155.6599999999908</v>
      </c>
      <c r="E369" s="1" t="s">
        <v>7</v>
      </c>
      <c r="F369" s="1" t="s">
        <v>7</v>
      </c>
      <c r="G369" s="1" t="s">
        <v>7</v>
      </c>
      <c r="H369" t="str">
        <f t="shared" si="5"/>
        <v>HHH</v>
      </c>
    </row>
    <row r="370" spans="1:8" x14ac:dyDescent="0.35">
      <c r="A370">
        <v>16931</v>
      </c>
      <c r="B370">
        <v>2930</v>
      </c>
      <c r="C370">
        <v>898</v>
      </c>
      <c r="D370">
        <v>4604.2199999999675</v>
      </c>
      <c r="E370" s="1" t="s">
        <v>7</v>
      </c>
      <c r="F370" s="1" t="s">
        <v>7</v>
      </c>
      <c r="G370" s="1" t="s">
        <v>7</v>
      </c>
      <c r="H370" t="str">
        <f t="shared" si="5"/>
        <v>HHH</v>
      </c>
    </row>
    <row r="371" spans="1:8" x14ac:dyDescent="0.35">
      <c r="A371">
        <v>12841</v>
      </c>
      <c r="B371">
        <v>2930</v>
      </c>
      <c r="C371">
        <v>420</v>
      </c>
      <c r="D371">
        <v>4022.3499999999976</v>
      </c>
      <c r="E371" s="1" t="s">
        <v>7</v>
      </c>
      <c r="F371" s="1" t="s">
        <v>7</v>
      </c>
      <c r="G371" s="1" t="s">
        <v>7</v>
      </c>
      <c r="H371" t="str">
        <f t="shared" si="5"/>
        <v>HHH</v>
      </c>
    </row>
    <row r="372" spans="1:8" x14ac:dyDescent="0.35">
      <c r="A372">
        <v>15867</v>
      </c>
      <c r="B372">
        <v>2930</v>
      </c>
      <c r="C372">
        <v>461</v>
      </c>
      <c r="D372">
        <v>3812.6399999999976</v>
      </c>
      <c r="E372" s="1" t="s">
        <v>7</v>
      </c>
      <c r="F372" s="1" t="s">
        <v>7</v>
      </c>
      <c r="G372" s="1" t="s">
        <v>7</v>
      </c>
      <c r="H372" t="str">
        <f t="shared" si="5"/>
        <v>HHH</v>
      </c>
    </row>
    <row r="373" spans="1:8" x14ac:dyDescent="0.35">
      <c r="A373">
        <v>13435</v>
      </c>
      <c r="B373">
        <v>2930</v>
      </c>
      <c r="C373">
        <v>101</v>
      </c>
      <c r="D373">
        <v>3809.889999999999</v>
      </c>
      <c r="E373" s="1" t="s">
        <v>7</v>
      </c>
      <c r="F373" s="1" t="s">
        <v>7</v>
      </c>
      <c r="G373" s="1" t="s">
        <v>7</v>
      </c>
      <c r="H373" t="str">
        <f t="shared" si="5"/>
        <v>HHH</v>
      </c>
    </row>
    <row r="374" spans="1:8" x14ac:dyDescent="0.35">
      <c r="A374">
        <v>17173</v>
      </c>
      <c r="B374">
        <v>2930</v>
      </c>
      <c r="C374">
        <v>86</v>
      </c>
      <c r="D374">
        <v>3766.5999999999985</v>
      </c>
      <c r="E374" s="1" t="s">
        <v>7</v>
      </c>
      <c r="F374" s="1" t="s">
        <v>8</v>
      </c>
      <c r="G374" s="1" t="s">
        <v>7</v>
      </c>
      <c r="H374" t="str">
        <f t="shared" si="5"/>
        <v>HMH</v>
      </c>
    </row>
    <row r="375" spans="1:8" x14ac:dyDescent="0.35">
      <c r="A375">
        <v>16905</v>
      </c>
      <c r="B375">
        <v>2930</v>
      </c>
      <c r="C375">
        <v>208</v>
      </c>
      <c r="D375">
        <v>3102.4299999999976</v>
      </c>
      <c r="E375" s="1" t="s">
        <v>7</v>
      </c>
      <c r="F375" s="1" t="s">
        <v>7</v>
      </c>
      <c r="G375" s="1" t="s">
        <v>7</v>
      </c>
      <c r="H375" t="str">
        <f t="shared" si="5"/>
        <v>HHH</v>
      </c>
    </row>
    <row r="376" spans="1:8" x14ac:dyDescent="0.35">
      <c r="A376">
        <v>14456</v>
      </c>
      <c r="B376">
        <v>2930</v>
      </c>
      <c r="C376">
        <v>970</v>
      </c>
      <c r="D376">
        <v>3062.3999999999869</v>
      </c>
      <c r="E376" s="1" t="s">
        <v>7</v>
      </c>
      <c r="F376" s="1" t="s">
        <v>7</v>
      </c>
      <c r="G376" s="1" t="s">
        <v>7</v>
      </c>
      <c r="H376" t="str">
        <f t="shared" si="5"/>
        <v>HHH</v>
      </c>
    </row>
    <row r="377" spans="1:8" x14ac:dyDescent="0.35">
      <c r="A377">
        <v>15628</v>
      </c>
      <c r="B377">
        <v>2930</v>
      </c>
      <c r="C377">
        <v>155</v>
      </c>
      <c r="D377">
        <v>2870.2399999999984</v>
      </c>
      <c r="E377" s="1" t="s">
        <v>7</v>
      </c>
      <c r="F377" s="1" t="s">
        <v>7</v>
      </c>
      <c r="G377" s="1" t="s">
        <v>7</v>
      </c>
      <c r="H377" t="str">
        <f t="shared" si="5"/>
        <v>HHH</v>
      </c>
    </row>
    <row r="378" spans="1:8" x14ac:dyDescent="0.35">
      <c r="A378">
        <v>17402</v>
      </c>
      <c r="B378">
        <v>2930</v>
      </c>
      <c r="C378">
        <v>59</v>
      </c>
      <c r="D378">
        <v>2633.849999999999</v>
      </c>
      <c r="E378" s="1" t="s">
        <v>7</v>
      </c>
      <c r="F378" s="1" t="s">
        <v>8</v>
      </c>
      <c r="G378" s="1" t="s">
        <v>7</v>
      </c>
      <c r="H378" t="str">
        <f t="shared" si="5"/>
        <v>HMH</v>
      </c>
    </row>
    <row r="379" spans="1:8" x14ac:dyDescent="0.35">
      <c r="A379">
        <v>14546</v>
      </c>
      <c r="B379">
        <v>2930</v>
      </c>
      <c r="C379">
        <v>399</v>
      </c>
      <c r="D379">
        <v>2578.0899999999988</v>
      </c>
      <c r="E379" s="1" t="s">
        <v>7</v>
      </c>
      <c r="F379" s="1" t="s">
        <v>7</v>
      </c>
      <c r="G379" s="1" t="s">
        <v>7</v>
      </c>
      <c r="H379" t="str">
        <f t="shared" si="5"/>
        <v>HHH</v>
      </c>
    </row>
    <row r="380" spans="1:8" x14ac:dyDescent="0.35">
      <c r="A380">
        <v>15572</v>
      </c>
      <c r="B380">
        <v>2930</v>
      </c>
      <c r="C380">
        <v>215</v>
      </c>
      <c r="D380">
        <v>2552.8599999999979</v>
      </c>
      <c r="E380" s="1" t="s">
        <v>7</v>
      </c>
      <c r="F380" s="1" t="s">
        <v>7</v>
      </c>
      <c r="G380" s="1" t="s">
        <v>7</v>
      </c>
      <c r="H380" t="str">
        <f t="shared" si="5"/>
        <v>HHH</v>
      </c>
    </row>
    <row r="381" spans="1:8" x14ac:dyDescent="0.35">
      <c r="A381">
        <v>17131</v>
      </c>
      <c r="B381">
        <v>2930</v>
      </c>
      <c r="C381">
        <v>134</v>
      </c>
      <c r="D381">
        <v>2463.1699999999996</v>
      </c>
      <c r="E381" s="1" t="s">
        <v>7</v>
      </c>
      <c r="F381" s="1" t="s">
        <v>7</v>
      </c>
      <c r="G381" s="1" t="s">
        <v>7</v>
      </c>
      <c r="H381" t="str">
        <f t="shared" si="5"/>
        <v>HHH</v>
      </c>
    </row>
    <row r="382" spans="1:8" x14ac:dyDescent="0.35">
      <c r="A382">
        <v>17954</v>
      </c>
      <c r="B382">
        <v>2930</v>
      </c>
      <c r="C382">
        <v>485</v>
      </c>
      <c r="D382">
        <v>2332.7199999999962</v>
      </c>
      <c r="E382" s="1" t="s">
        <v>7</v>
      </c>
      <c r="F382" s="1" t="s">
        <v>7</v>
      </c>
      <c r="G382" s="1" t="s">
        <v>7</v>
      </c>
      <c r="H382" t="str">
        <f t="shared" si="5"/>
        <v>HHH</v>
      </c>
    </row>
    <row r="383" spans="1:8" x14ac:dyDescent="0.35">
      <c r="A383">
        <v>13704</v>
      </c>
      <c r="B383">
        <v>2930</v>
      </c>
      <c r="C383">
        <v>134</v>
      </c>
      <c r="D383">
        <v>2308.0599999999986</v>
      </c>
      <c r="E383" s="1" t="s">
        <v>7</v>
      </c>
      <c r="F383" s="1" t="s">
        <v>7</v>
      </c>
      <c r="G383" s="1" t="s">
        <v>7</v>
      </c>
      <c r="H383" t="str">
        <f t="shared" si="5"/>
        <v>HHH</v>
      </c>
    </row>
    <row r="384" spans="1:8" x14ac:dyDescent="0.35">
      <c r="A384">
        <v>13126</v>
      </c>
      <c r="B384">
        <v>2930</v>
      </c>
      <c r="C384">
        <v>140</v>
      </c>
      <c r="D384">
        <v>2099.64</v>
      </c>
      <c r="E384" s="1" t="s">
        <v>7</v>
      </c>
      <c r="F384" s="1" t="s">
        <v>7</v>
      </c>
      <c r="G384" s="1" t="s">
        <v>7</v>
      </c>
      <c r="H384" t="str">
        <f t="shared" si="5"/>
        <v>HHH</v>
      </c>
    </row>
    <row r="385" spans="1:8" x14ac:dyDescent="0.35">
      <c r="A385">
        <v>13630</v>
      </c>
      <c r="B385">
        <v>2930</v>
      </c>
      <c r="C385">
        <v>71</v>
      </c>
      <c r="D385">
        <v>2031.7800000000007</v>
      </c>
      <c r="E385" s="1" t="s">
        <v>7</v>
      </c>
      <c r="F385" s="1" t="s">
        <v>8</v>
      </c>
      <c r="G385" s="1" t="s">
        <v>7</v>
      </c>
      <c r="H385" t="str">
        <f t="shared" si="5"/>
        <v>HMH</v>
      </c>
    </row>
    <row r="386" spans="1:8" x14ac:dyDescent="0.35">
      <c r="A386">
        <v>17827</v>
      </c>
      <c r="B386">
        <v>2930</v>
      </c>
      <c r="C386">
        <v>220</v>
      </c>
      <c r="D386">
        <v>1995.4600000000012</v>
      </c>
      <c r="E386" s="1" t="s">
        <v>7</v>
      </c>
      <c r="F386" s="1" t="s">
        <v>7</v>
      </c>
      <c r="G386" s="1" t="s">
        <v>7</v>
      </c>
      <c r="H386" t="str">
        <f t="shared" si="5"/>
        <v>HHH</v>
      </c>
    </row>
    <row r="387" spans="1:8" x14ac:dyDescent="0.35">
      <c r="A387">
        <v>18180</v>
      </c>
      <c r="B387">
        <v>2930</v>
      </c>
      <c r="C387">
        <v>119</v>
      </c>
      <c r="D387">
        <v>1843.7499999999993</v>
      </c>
      <c r="E387" s="1" t="s">
        <v>7</v>
      </c>
      <c r="F387" s="1" t="s">
        <v>7</v>
      </c>
      <c r="G387" s="1" t="s">
        <v>7</v>
      </c>
      <c r="H387" t="str">
        <f t="shared" ref="H387:H450" si="6">CONCATENATE(E387,F387,G387)</f>
        <v>HHH</v>
      </c>
    </row>
    <row r="388" spans="1:8" x14ac:dyDescent="0.35">
      <c r="A388">
        <v>17750</v>
      </c>
      <c r="B388">
        <v>2930</v>
      </c>
      <c r="C388">
        <v>193</v>
      </c>
      <c r="D388">
        <v>1797.5699999999997</v>
      </c>
      <c r="E388" s="1" t="s">
        <v>7</v>
      </c>
      <c r="F388" s="1" t="s">
        <v>7</v>
      </c>
      <c r="G388" s="1" t="s">
        <v>7</v>
      </c>
      <c r="H388" t="str">
        <f t="shared" si="6"/>
        <v>HHH</v>
      </c>
    </row>
    <row r="389" spans="1:8" x14ac:dyDescent="0.35">
      <c r="A389">
        <v>13808</v>
      </c>
      <c r="B389">
        <v>2930</v>
      </c>
      <c r="C389">
        <v>76</v>
      </c>
      <c r="D389">
        <v>1747.6600000000005</v>
      </c>
      <c r="E389" s="1" t="s">
        <v>7</v>
      </c>
      <c r="F389" s="1" t="s">
        <v>8</v>
      </c>
      <c r="G389" s="1" t="s">
        <v>7</v>
      </c>
      <c r="H389" t="str">
        <f t="shared" si="6"/>
        <v>HMH</v>
      </c>
    </row>
    <row r="390" spans="1:8" x14ac:dyDescent="0.35">
      <c r="A390">
        <v>16283</v>
      </c>
      <c r="B390">
        <v>2930</v>
      </c>
      <c r="C390">
        <v>166</v>
      </c>
      <c r="D390">
        <v>1570.81</v>
      </c>
      <c r="E390" s="1" t="s">
        <v>7</v>
      </c>
      <c r="F390" s="1" t="s">
        <v>7</v>
      </c>
      <c r="G390" s="1" t="s">
        <v>8</v>
      </c>
      <c r="H390" t="str">
        <f t="shared" si="6"/>
        <v>HHM</v>
      </c>
    </row>
    <row r="391" spans="1:8" x14ac:dyDescent="0.35">
      <c r="A391">
        <v>15392</v>
      </c>
      <c r="B391">
        <v>2930</v>
      </c>
      <c r="C391">
        <v>84</v>
      </c>
      <c r="D391">
        <v>1535.5299999999995</v>
      </c>
      <c r="E391" s="1" t="s">
        <v>7</v>
      </c>
      <c r="F391" s="1" t="s">
        <v>8</v>
      </c>
      <c r="G391" s="1" t="s">
        <v>8</v>
      </c>
      <c r="H391" t="str">
        <f t="shared" si="6"/>
        <v>HMM</v>
      </c>
    </row>
    <row r="392" spans="1:8" x14ac:dyDescent="0.35">
      <c r="A392">
        <v>14102</v>
      </c>
      <c r="B392">
        <v>2930</v>
      </c>
      <c r="C392">
        <v>79</v>
      </c>
      <c r="D392">
        <v>1360.2800000000009</v>
      </c>
      <c r="E392" s="1" t="s">
        <v>7</v>
      </c>
      <c r="F392" s="1" t="s">
        <v>8</v>
      </c>
      <c r="G392" s="1" t="s">
        <v>8</v>
      </c>
      <c r="H392" t="str">
        <f t="shared" si="6"/>
        <v>HMM</v>
      </c>
    </row>
    <row r="393" spans="1:8" x14ac:dyDescent="0.35">
      <c r="A393">
        <v>17526</v>
      </c>
      <c r="B393">
        <v>2930</v>
      </c>
      <c r="C393">
        <v>19</v>
      </c>
      <c r="D393">
        <v>1195.8999999999999</v>
      </c>
      <c r="E393" s="1" t="s">
        <v>7</v>
      </c>
      <c r="F393" s="1" t="s">
        <v>8</v>
      </c>
      <c r="G393" s="1" t="s">
        <v>8</v>
      </c>
      <c r="H393" t="str">
        <f t="shared" si="6"/>
        <v>HMM</v>
      </c>
    </row>
    <row r="394" spans="1:8" x14ac:dyDescent="0.35">
      <c r="A394">
        <v>14583</v>
      </c>
      <c r="B394">
        <v>2930</v>
      </c>
      <c r="C394">
        <v>330</v>
      </c>
      <c r="D394">
        <v>1052.5500000000015</v>
      </c>
      <c r="E394" s="1" t="s">
        <v>7</v>
      </c>
      <c r="F394" s="1" t="s">
        <v>7</v>
      </c>
      <c r="G394" s="1" t="s">
        <v>8</v>
      </c>
      <c r="H394" t="str">
        <f t="shared" si="6"/>
        <v>HHM</v>
      </c>
    </row>
    <row r="395" spans="1:8" x14ac:dyDescent="0.35">
      <c r="A395">
        <v>13956</v>
      </c>
      <c r="B395">
        <v>2930</v>
      </c>
      <c r="C395">
        <v>152</v>
      </c>
      <c r="D395">
        <v>1026.420000000001</v>
      </c>
      <c r="E395" s="1" t="s">
        <v>7</v>
      </c>
      <c r="F395" s="1" t="s">
        <v>7</v>
      </c>
      <c r="G395" s="1" t="s">
        <v>8</v>
      </c>
      <c r="H395" t="str">
        <f t="shared" si="6"/>
        <v>HHM</v>
      </c>
    </row>
    <row r="396" spans="1:8" x14ac:dyDescent="0.35">
      <c r="A396">
        <v>17618</v>
      </c>
      <c r="B396">
        <v>2930</v>
      </c>
      <c r="C396">
        <v>78</v>
      </c>
      <c r="D396">
        <v>971.57999999999981</v>
      </c>
      <c r="E396" s="1" t="s">
        <v>7</v>
      </c>
      <c r="F396" s="1" t="s">
        <v>8</v>
      </c>
      <c r="G396" s="1" t="s">
        <v>8</v>
      </c>
      <c r="H396" t="str">
        <f t="shared" si="6"/>
        <v>HMM</v>
      </c>
    </row>
    <row r="397" spans="1:8" x14ac:dyDescent="0.35">
      <c r="A397">
        <v>14075</v>
      </c>
      <c r="B397">
        <v>2930</v>
      </c>
      <c r="C397">
        <v>43</v>
      </c>
      <c r="D397">
        <v>942.26</v>
      </c>
      <c r="E397" s="1" t="s">
        <v>7</v>
      </c>
      <c r="F397" s="1" t="s">
        <v>8</v>
      </c>
      <c r="G397" s="1" t="s">
        <v>8</v>
      </c>
      <c r="H397" t="str">
        <f t="shared" si="6"/>
        <v>HMM</v>
      </c>
    </row>
    <row r="398" spans="1:8" x14ac:dyDescent="0.35">
      <c r="A398">
        <v>16513</v>
      </c>
      <c r="B398">
        <v>2930</v>
      </c>
      <c r="C398">
        <v>35</v>
      </c>
      <c r="D398">
        <v>874.59000000000026</v>
      </c>
      <c r="E398" s="1" t="s">
        <v>7</v>
      </c>
      <c r="F398" s="1" t="s">
        <v>8</v>
      </c>
      <c r="G398" s="1" t="s">
        <v>8</v>
      </c>
      <c r="H398" t="str">
        <f t="shared" si="6"/>
        <v>HMM</v>
      </c>
    </row>
    <row r="399" spans="1:8" x14ac:dyDescent="0.35">
      <c r="A399">
        <v>17114</v>
      </c>
      <c r="B399">
        <v>2930</v>
      </c>
      <c r="C399">
        <v>127</v>
      </c>
      <c r="D399">
        <v>808.62000000000057</v>
      </c>
      <c r="E399" s="1" t="s">
        <v>7</v>
      </c>
      <c r="F399" s="1" t="s">
        <v>7</v>
      </c>
      <c r="G399" s="1" t="s">
        <v>8</v>
      </c>
      <c r="H399" t="str">
        <f t="shared" si="6"/>
        <v>HHM</v>
      </c>
    </row>
    <row r="400" spans="1:8" x14ac:dyDescent="0.35">
      <c r="A400">
        <v>13736</v>
      </c>
      <c r="B400">
        <v>2930</v>
      </c>
      <c r="C400">
        <v>191</v>
      </c>
      <c r="D400">
        <v>731.9</v>
      </c>
      <c r="E400" s="1" t="s">
        <v>7</v>
      </c>
      <c r="F400" s="1" t="s">
        <v>7</v>
      </c>
      <c r="G400" s="1" t="s">
        <v>8</v>
      </c>
      <c r="H400" t="str">
        <f t="shared" si="6"/>
        <v>HHM</v>
      </c>
    </row>
    <row r="401" spans="1:8" x14ac:dyDescent="0.35">
      <c r="A401">
        <v>13596</v>
      </c>
      <c r="B401">
        <v>2930</v>
      </c>
      <c r="C401">
        <v>166</v>
      </c>
      <c r="D401">
        <v>697.0400000000003</v>
      </c>
      <c r="E401" s="1" t="s">
        <v>7</v>
      </c>
      <c r="F401" s="1" t="s">
        <v>7</v>
      </c>
      <c r="G401" s="1" t="s">
        <v>8</v>
      </c>
      <c r="H401" t="str">
        <f t="shared" si="6"/>
        <v>HHM</v>
      </c>
    </row>
    <row r="402" spans="1:8" x14ac:dyDescent="0.35">
      <c r="A402">
        <v>12925</v>
      </c>
      <c r="B402">
        <v>2930</v>
      </c>
      <c r="C402">
        <v>45</v>
      </c>
      <c r="D402">
        <v>694.05000000000007</v>
      </c>
      <c r="E402" s="1" t="s">
        <v>7</v>
      </c>
      <c r="F402" s="1" t="s">
        <v>8</v>
      </c>
      <c r="G402" s="1" t="s">
        <v>8</v>
      </c>
      <c r="H402" t="str">
        <f t="shared" si="6"/>
        <v>HMM</v>
      </c>
    </row>
    <row r="403" spans="1:8" x14ac:dyDescent="0.35">
      <c r="A403">
        <v>14720</v>
      </c>
      <c r="B403">
        <v>2930</v>
      </c>
      <c r="C403">
        <v>37</v>
      </c>
      <c r="D403">
        <v>663.81000000000017</v>
      </c>
      <c r="E403" s="1" t="s">
        <v>7</v>
      </c>
      <c r="F403" s="1" t="s">
        <v>8</v>
      </c>
      <c r="G403" s="1" t="s">
        <v>8</v>
      </c>
      <c r="H403" t="str">
        <f t="shared" si="6"/>
        <v>HMM</v>
      </c>
    </row>
    <row r="404" spans="1:8" x14ac:dyDescent="0.35">
      <c r="A404">
        <v>13417</v>
      </c>
      <c r="B404">
        <v>2930</v>
      </c>
      <c r="C404">
        <v>28</v>
      </c>
      <c r="D404">
        <v>640.83000000000004</v>
      </c>
      <c r="E404" s="1" t="s">
        <v>7</v>
      </c>
      <c r="F404" s="1" t="s">
        <v>8</v>
      </c>
      <c r="G404" s="1" t="s">
        <v>8</v>
      </c>
      <c r="H404" t="str">
        <f t="shared" si="6"/>
        <v>HMM</v>
      </c>
    </row>
    <row r="405" spans="1:8" x14ac:dyDescent="0.35">
      <c r="A405">
        <v>15773</v>
      </c>
      <c r="B405">
        <v>2930</v>
      </c>
      <c r="C405">
        <v>10</v>
      </c>
      <c r="D405">
        <v>635.68000000000006</v>
      </c>
      <c r="E405" s="1" t="s">
        <v>7</v>
      </c>
      <c r="F405" s="1" t="s">
        <v>9</v>
      </c>
      <c r="G405" s="1" t="s">
        <v>8</v>
      </c>
      <c r="H405" t="str">
        <f t="shared" si="6"/>
        <v>HLM</v>
      </c>
    </row>
    <row r="406" spans="1:8" x14ac:dyDescent="0.35">
      <c r="A406">
        <v>13822</v>
      </c>
      <c r="B406">
        <v>2930</v>
      </c>
      <c r="C406">
        <v>96</v>
      </c>
      <c r="D406">
        <v>631.99999999999966</v>
      </c>
      <c r="E406" s="1" t="s">
        <v>7</v>
      </c>
      <c r="F406" s="1" t="s">
        <v>8</v>
      </c>
      <c r="G406" s="1" t="s">
        <v>8</v>
      </c>
      <c r="H406" t="str">
        <f t="shared" si="6"/>
        <v>HMM</v>
      </c>
    </row>
    <row r="407" spans="1:8" x14ac:dyDescent="0.35">
      <c r="A407">
        <v>13558</v>
      </c>
      <c r="B407">
        <v>2930</v>
      </c>
      <c r="C407">
        <v>175</v>
      </c>
      <c r="D407">
        <v>605.06000000000017</v>
      </c>
      <c r="E407" s="1" t="s">
        <v>7</v>
      </c>
      <c r="F407" s="1" t="s">
        <v>7</v>
      </c>
      <c r="G407" s="1" t="s">
        <v>8</v>
      </c>
      <c r="H407" t="str">
        <f t="shared" si="6"/>
        <v>HHM</v>
      </c>
    </row>
    <row r="408" spans="1:8" x14ac:dyDescent="0.35">
      <c r="A408">
        <v>16535</v>
      </c>
      <c r="B408">
        <v>2930</v>
      </c>
      <c r="C408">
        <v>31</v>
      </c>
      <c r="D408">
        <v>593.74999999999989</v>
      </c>
      <c r="E408" s="1" t="s">
        <v>7</v>
      </c>
      <c r="F408" s="1" t="s">
        <v>8</v>
      </c>
      <c r="G408" s="1" t="s">
        <v>8</v>
      </c>
      <c r="H408" t="str">
        <f t="shared" si="6"/>
        <v>HMM</v>
      </c>
    </row>
    <row r="409" spans="1:8" x14ac:dyDescent="0.35">
      <c r="A409">
        <v>16561</v>
      </c>
      <c r="B409">
        <v>2930</v>
      </c>
      <c r="C409">
        <v>31</v>
      </c>
      <c r="D409">
        <v>511.12000000000006</v>
      </c>
      <c r="E409" s="1" t="s">
        <v>7</v>
      </c>
      <c r="F409" s="1" t="s">
        <v>8</v>
      </c>
      <c r="G409" s="1" t="s">
        <v>8</v>
      </c>
      <c r="H409" t="str">
        <f t="shared" si="6"/>
        <v>HMM</v>
      </c>
    </row>
    <row r="410" spans="1:8" x14ac:dyDescent="0.35">
      <c r="A410">
        <v>13153</v>
      </c>
      <c r="B410">
        <v>2930</v>
      </c>
      <c r="C410">
        <v>15</v>
      </c>
      <c r="D410">
        <v>486.22000000000014</v>
      </c>
      <c r="E410" s="1" t="s">
        <v>7</v>
      </c>
      <c r="F410" s="1" t="s">
        <v>9</v>
      </c>
      <c r="G410" s="1" t="s">
        <v>8</v>
      </c>
      <c r="H410" t="str">
        <f t="shared" si="6"/>
        <v>HLM</v>
      </c>
    </row>
    <row r="411" spans="1:8" x14ac:dyDescent="0.35">
      <c r="A411">
        <v>12827</v>
      </c>
      <c r="B411">
        <v>2930</v>
      </c>
      <c r="C411">
        <v>25</v>
      </c>
      <c r="D411">
        <v>430.15000000000009</v>
      </c>
      <c r="E411" s="1" t="s">
        <v>7</v>
      </c>
      <c r="F411" s="1" t="s">
        <v>8</v>
      </c>
      <c r="G411" s="1" t="s">
        <v>8</v>
      </c>
      <c r="H411" t="str">
        <f t="shared" si="6"/>
        <v>HMM</v>
      </c>
    </row>
    <row r="412" spans="1:8" x14ac:dyDescent="0.35">
      <c r="A412">
        <v>17936</v>
      </c>
      <c r="B412">
        <v>2930</v>
      </c>
      <c r="C412">
        <v>77</v>
      </c>
      <c r="D412">
        <v>389.83999999999969</v>
      </c>
      <c r="E412" s="1" t="s">
        <v>7</v>
      </c>
      <c r="F412" s="1" t="s">
        <v>8</v>
      </c>
      <c r="G412" s="1" t="s">
        <v>8</v>
      </c>
      <c r="H412" t="str">
        <f t="shared" si="6"/>
        <v>HMM</v>
      </c>
    </row>
    <row r="413" spans="1:8" x14ac:dyDescent="0.35">
      <c r="A413">
        <v>14658</v>
      </c>
      <c r="B413">
        <v>2930</v>
      </c>
      <c r="C413">
        <v>29</v>
      </c>
      <c r="D413">
        <v>247.14999999999989</v>
      </c>
      <c r="E413" s="1" t="s">
        <v>7</v>
      </c>
      <c r="F413" s="1" t="s">
        <v>8</v>
      </c>
      <c r="G413" s="1" t="s">
        <v>9</v>
      </c>
      <c r="H413" t="str">
        <f t="shared" si="6"/>
        <v>HML</v>
      </c>
    </row>
    <row r="414" spans="1:8" x14ac:dyDescent="0.35">
      <c r="A414">
        <v>14354</v>
      </c>
      <c r="B414">
        <v>2930</v>
      </c>
      <c r="C414">
        <v>9</v>
      </c>
      <c r="D414">
        <v>163.62</v>
      </c>
      <c r="E414" s="1" t="s">
        <v>7</v>
      </c>
      <c r="F414" s="1" t="s">
        <v>9</v>
      </c>
      <c r="G414" s="1" t="s">
        <v>9</v>
      </c>
      <c r="H414" t="str">
        <f t="shared" si="6"/>
        <v>HLL</v>
      </c>
    </row>
    <row r="415" spans="1:8" x14ac:dyDescent="0.35">
      <c r="A415">
        <v>16988</v>
      </c>
      <c r="B415">
        <v>2930</v>
      </c>
      <c r="C415">
        <v>7</v>
      </c>
      <c r="D415">
        <v>126.12</v>
      </c>
      <c r="E415" s="1" t="s">
        <v>7</v>
      </c>
      <c r="F415" s="1" t="s">
        <v>9</v>
      </c>
      <c r="G415" s="1" t="s">
        <v>9</v>
      </c>
      <c r="H415" t="str">
        <f t="shared" si="6"/>
        <v>HLL</v>
      </c>
    </row>
    <row r="416" spans="1:8" x14ac:dyDescent="0.35">
      <c r="A416">
        <v>16326</v>
      </c>
      <c r="B416">
        <v>2931</v>
      </c>
      <c r="C416">
        <v>319</v>
      </c>
      <c r="D416">
        <v>3110.9599999999959</v>
      </c>
      <c r="E416" s="1" t="s">
        <v>7</v>
      </c>
      <c r="F416" s="1" t="s">
        <v>7</v>
      </c>
      <c r="G416" s="1" t="s">
        <v>7</v>
      </c>
      <c r="H416" t="str">
        <f t="shared" si="6"/>
        <v>HHH</v>
      </c>
    </row>
    <row r="417" spans="1:8" x14ac:dyDescent="0.35">
      <c r="A417">
        <v>18065</v>
      </c>
      <c r="B417">
        <v>2931</v>
      </c>
      <c r="C417">
        <v>137</v>
      </c>
      <c r="D417">
        <v>2392.8300000000008</v>
      </c>
      <c r="E417" s="1" t="s">
        <v>7</v>
      </c>
      <c r="F417" s="1" t="s">
        <v>7</v>
      </c>
      <c r="G417" s="1" t="s">
        <v>7</v>
      </c>
      <c r="H417" t="str">
        <f t="shared" si="6"/>
        <v>HHH</v>
      </c>
    </row>
    <row r="418" spans="1:8" x14ac:dyDescent="0.35">
      <c r="A418">
        <v>17629</v>
      </c>
      <c r="B418">
        <v>2931</v>
      </c>
      <c r="C418">
        <v>123</v>
      </c>
      <c r="D418">
        <v>1814.1200000000003</v>
      </c>
      <c r="E418" s="1" t="s">
        <v>7</v>
      </c>
      <c r="F418" s="1" t="s">
        <v>7</v>
      </c>
      <c r="G418" s="1" t="s">
        <v>7</v>
      </c>
      <c r="H418" t="str">
        <f t="shared" si="6"/>
        <v>HHH</v>
      </c>
    </row>
    <row r="419" spans="1:8" x14ac:dyDescent="0.35">
      <c r="A419">
        <v>12952</v>
      </c>
      <c r="B419">
        <v>2931</v>
      </c>
      <c r="C419">
        <v>79</v>
      </c>
      <c r="D419">
        <v>1387.7899999999993</v>
      </c>
      <c r="E419" s="1" t="s">
        <v>7</v>
      </c>
      <c r="F419" s="1" t="s">
        <v>8</v>
      </c>
      <c r="G419" s="1" t="s">
        <v>8</v>
      </c>
      <c r="H419" t="str">
        <f t="shared" si="6"/>
        <v>HMM</v>
      </c>
    </row>
    <row r="420" spans="1:8" x14ac:dyDescent="0.35">
      <c r="A420">
        <v>16438</v>
      </c>
      <c r="B420">
        <v>2931</v>
      </c>
      <c r="C420">
        <v>132</v>
      </c>
      <c r="D420">
        <v>798.35000000000048</v>
      </c>
      <c r="E420" s="1" t="s">
        <v>7</v>
      </c>
      <c r="F420" s="1" t="s">
        <v>7</v>
      </c>
      <c r="G420" s="1" t="s">
        <v>8</v>
      </c>
      <c r="H420" t="str">
        <f t="shared" si="6"/>
        <v>HHM</v>
      </c>
    </row>
    <row r="421" spans="1:8" x14ac:dyDescent="0.35">
      <c r="A421">
        <v>13838</v>
      </c>
      <c r="B421">
        <v>2931</v>
      </c>
      <c r="C421">
        <v>174</v>
      </c>
      <c r="D421">
        <v>691.73000000000047</v>
      </c>
      <c r="E421" s="1" t="s">
        <v>7</v>
      </c>
      <c r="F421" s="1" t="s">
        <v>7</v>
      </c>
      <c r="G421" s="1" t="s">
        <v>8</v>
      </c>
      <c r="H421" t="str">
        <f t="shared" si="6"/>
        <v>HHM</v>
      </c>
    </row>
    <row r="422" spans="1:8" x14ac:dyDescent="0.35">
      <c r="A422">
        <v>15769</v>
      </c>
      <c r="B422">
        <v>2932</v>
      </c>
      <c r="C422">
        <v>130</v>
      </c>
      <c r="D422">
        <v>56252.720000000016</v>
      </c>
      <c r="E422" s="1" t="s">
        <v>7</v>
      </c>
      <c r="F422" s="1" t="s">
        <v>7</v>
      </c>
      <c r="G422" s="1" t="s">
        <v>7</v>
      </c>
      <c r="H422" t="str">
        <f t="shared" si="6"/>
        <v>HHH</v>
      </c>
    </row>
    <row r="423" spans="1:8" x14ac:dyDescent="0.35">
      <c r="A423">
        <v>16333</v>
      </c>
      <c r="B423">
        <v>2932</v>
      </c>
      <c r="C423">
        <v>45</v>
      </c>
      <c r="D423">
        <v>26626.799999999992</v>
      </c>
      <c r="E423" s="1" t="s">
        <v>7</v>
      </c>
      <c r="F423" s="1" t="s">
        <v>8</v>
      </c>
      <c r="G423" s="1" t="s">
        <v>7</v>
      </c>
      <c r="H423" t="str">
        <f t="shared" si="6"/>
        <v>HMH</v>
      </c>
    </row>
    <row r="424" spans="1:8" x14ac:dyDescent="0.35">
      <c r="A424">
        <v>14031</v>
      </c>
      <c r="B424">
        <v>2932</v>
      </c>
      <c r="C424">
        <v>250</v>
      </c>
      <c r="D424">
        <v>17286.859999999997</v>
      </c>
      <c r="E424" s="1" t="s">
        <v>7</v>
      </c>
      <c r="F424" s="1" t="s">
        <v>7</v>
      </c>
      <c r="G424" s="1" t="s">
        <v>7</v>
      </c>
      <c r="H424" t="str">
        <f t="shared" si="6"/>
        <v>HHH</v>
      </c>
    </row>
    <row r="425" spans="1:8" x14ac:dyDescent="0.35">
      <c r="A425">
        <v>15078</v>
      </c>
      <c r="B425">
        <v>2932</v>
      </c>
      <c r="C425">
        <v>440</v>
      </c>
      <c r="D425">
        <v>9743.1100000000097</v>
      </c>
      <c r="E425" s="1" t="s">
        <v>7</v>
      </c>
      <c r="F425" s="1" t="s">
        <v>7</v>
      </c>
      <c r="G425" s="1" t="s">
        <v>7</v>
      </c>
      <c r="H425" t="str">
        <f t="shared" si="6"/>
        <v>HHH</v>
      </c>
    </row>
    <row r="426" spans="1:8" x14ac:dyDescent="0.35">
      <c r="A426">
        <v>13458</v>
      </c>
      <c r="B426">
        <v>2932</v>
      </c>
      <c r="C426">
        <v>382</v>
      </c>
      <c r="D426">
        <v>9646.5699999999943</v>
      </c>
      <c r="E426" s="1" t="s">
        <v>7</v>
      </c>
      <c r="F426" s="1" t="s">
        <v>7</v>
      </c>
      <c r="G426" s="1" t="s">
        <v>7</v>
      </c>
      <c r="H426" t="str">
        <f t="shared" si="6"/>
        <v>HHH</v>
      </c>
    </row>
    <row r="427" spans="1:8" x14ac:dyDescent="0.35">
      <c r="A427">
        <v>13969</v>
      </c>
      <c r="B427">
        <v>2932</v>
      </c>
      <c r="C427">
        <v>626</v>
      </c>
      <c r="D427">
        <v>9053.940000000006</v>
      </c>
      <c r="E427" s="1" t="s">
        <v>7</v>
      </c>
      <c r="F427" s="1" t="s">
        <v>7</v>
      </c>
      <c r="G427" s="1" t="s">
        <v>7</v>
      </c>
      <c r="H427" t="str">
        <f t="shared" si="6"/>
        <v>HHH</v>
      </c>
    </row>
    <row r="428" spans="1:8" x14ac:dyDescent="0.35">
      <c r="A428">
        <v>18055</v>
      </c>
      <c r="B428">
        <v>2932</v>
      </c>
      <c r="C428">
        <v>360</v>
      </c>
      <c r="D428">
        <v>6784.1899999999969</v>
      </c>
      <c r="E428" s="1" t="s">
        <v>7</v>
      </c>
      <c r="F428" s="1" t="s">
        <v>7</v>
      </c>
      <c r="G428" s="1" t="s">
        <v>7</v>
      </c>
      <c r="H428" t="str">
        <f t="shared" si="6"/>
        <v>HHH</v>
      </c>
    </row>
    <row r="429" spans="1:8" x14ac:dyDescent="0.35">
      <c r="A429">
        <v>17686</v>
      </c>
      <c r="B429">
        <v>2932</v>
      </c>
      <c r="C429">
        <v>286</v>
      </c>
      <c r="D429">
        <v>5739.4600000000046</v>
      </c>
      <c r="E429" s="1" t="s">
        <v>7</v>
      </c>
      <c r="F429" s="1" t="s">
        <v>7</v>
      </c>
      <c r="G429" s="1" t="s">
        <v>7</v>
      </c>
      <c r="H429" t="str">
        <f t="shared" si="6"/>
        <v>HHH</v>
      </c>
    </row>
    <row r="430" spans="1:8" x14ac:dyDescent="0.35">
      <c r="A430">
        <v>14688</v>
      </c>
      <c r="B430">
        <v>2932</v>
      </c>
      <c r="C430">
        <v>327</v>
      </c>
      <c r="D430">
        <v>5630.8699999999917</v>
      </c>
      <c r="E430" s="1" t="s">
        <v>7</v>
      </c>
      <c r="F430" s="1" t="s">
        <v>7</v>
      </c>
      <c r="G430" s="1" t="s">
        <v>7</v>
      </c>
      <c r="H430" t="str">
        <f t="shared" si="6"/>
        <v>HHH</v>
      </c>
    </row>
    <row r="431" spans="1:8" x14ac:dyDescent="0.35">
      <c r="A431">
        <v>15547</v>
      </c>
      <c r="B431">
        <v>2932</v>
      </c>
      <c r="C431">
        <v>702</v>
      </c>
      <c r="D431">
        <v>4954.8399999999901</v>
      </c>
      <c r="E431" s="1" t="s">
        <v>7</v>
      </c>
      <c r="F431" s="1" t="s">
        <v>7</v>
      </c>
      <c r="G431" s="1" t="s">
        <v>7</v>
      </c>
      <c r="H431" t="str">
        <f t="shared" si="6"/>
        <v>HHH</v>
      </c>
    </row>
    <row r="432" spans="1:8" x14ac:dyDescent="0.35">
      <c r="A432">
        <v>14292</v>
      </c>
      <c r="B432">
        <v>2932</v>
      </c>
      <c r="C432">
        <v>100</v>
      </c>
      <c r="D432">
        <v>4871.9299999999948</v>
      </c>
      <c r="E432" s="1" t="s">
        <v>7</v>
      </c>
      <c r="F432" s="1" t="s">
        <v>7</v>
      </c>
      <c r="G432" s="1" t="s">
        <v>7</v>
      </c>
      <c r="H432" t="str">
        <f t="shared" si="6"/>
        <v>HHH</v>
      </c>
    </row>
    <row r="433" spans="1:8" x14ac:dyDescent="0.35">
      <c r="A433">
        <v>17567</v>
      </c>
      <c r="B433">
        <v>2932</v>
      </c>
      <c r="C433">
        <v>165</v>
      </c>
      <c r="D433">
        <v>4331.4800000000005</v>
      </c>
      <c r="E433" s="1" t="s">
        <v>7</v>
      </c>
      <c r="F433" s="1" t="s">
        <v>7</v>
      </c>
      <c r="G433" s="1" t="s">
        <v>7</v>
      </c>
      <c r="H433" t="str">
        <f t="shared" si="6"/>
        <v>HHH</v>
      </c>
    </row>
    <row r="434" spans="1:8" x14ac:dyDescent="0.35">
      <c r="A434">
        <v>15570</v>
      </c>
      <c r="B434">
        <v>2932</v>
      </c>
      <c r="C434">
        <v>323</v>
      </c>
      <c r="D434">
        <v>4165.5199999999995</v>
      </c>
      <c r="E434" s="1" t="s">
        <v>7</v>
      </c>
      <c r="F434" s="1" t="s">
        <v>7</v>
      </c>
      <c r="G434" s="1" t="s">
        <v>7</v>
      </c>
      <c r="H434" t="str">
        <f t="shared" si="6"/>
        <v>HHH</v>
      </c>
    </row>
    <row r="435" spans="1:8" x14ac:dyDescent="0.35">
      <c r="A435">
        <v>14092</v>
      </c>
      <c r="B435">
        <v>2932</v>
      </c>
      <c r="C435">
        <v>214</v>
      </c>
      <c r="D435">
        <v>4076.9099999999994</v>
      </c>
      <c r="E435" s="1" t="s">
        <v>7</v>
      </c>
      <c r="F435" s="1" t="s">
        <v>7</v>
      </c>
      <c r="G435" s="1" t="s">
        <v>7</v>
      </c>
      <c r="H435" t="str">
        <f t="shared" si="6"/>
        <v>HHH</v>
      </c>
    </row>
    <row r="436" spans="1:8" x14ac:dyDescent="0.35">
      <c r="A436">
        <v>17611</v>
      </c>
      <c r="B436">
        <v>2932</v>
      </c>
      <c r="C436">
        <v>576</v>
      </c>
      <c r="D436">
        <v>3984.2199999999962</v>
      </c>
      <c r="E436" s="1" t="s">
        <v>7</v>
      </c>
      <c r="F436" s="1" t="s">
        <v>7</v>
      </c>
      <c r="G436" s="1" t="s">
        <v>7</v>
      </c>
      <c r="H436" t="str">
        <f t="shared" si="6"/>
        <v>HHH</v>
      </c>
    </row>
    <row r="437" spans="1:8" x14ac:dyDescent="0.35">
      <c r="A437">
        <v>16440</v>
      </c>
      <c r="B437">
        <v>2932</v>
      </c>
      <c r="C437">
        <v>282</v>
      </c>
      <c r="D437">
        <v>3640.6699999999987</v>
      </c>
      <c r="E437" s="1" t="s">
        <v>7</v>
      </c>
      <c r="F437" s="1" t="s">
        <v>7</v>
      </c>
      <c r="G437" s="1" t="s">
        <v>7</v>
      </c>
      <c r="H437" t="str">
        <f t="shared" si="6"/>
        <v>HHH</v>
      </c>
    </row>
    <row r="438" spans="1:8" x14ac:dyDescent="0.35">
      <c r="A438">
        <v>13953</v>
      </c>
      <c r="B438">
        <v>2932</v>
      </c>
      <c r="C438">
        <v>20</v>
      </c>
      <c r="D438">
        <v>3515.6800000000003</v>
      </c>
      <c r="E438" s="1" t="s">
        <v>7</v>
      </c>
      <c r="F438" s="1" t="s">
        <v>8</v>
      </c>
      <c r="G438" s="1" t="s">
        <v>7</v>
      </c>
      <c r="H438" t="str">
        <f t="shared" si="6"/>
        <v>HMH</v>
      </c>
    </row>
    <row r="439" spans="1:8" x14ac:dyDescent="0.35">
      <c r="A439">
        <v>13868</v>
      </c>
      <c r="B439">
        <v>2932</v>
      </c>
      <c r="C439">
        <v>33</v>
      </c>
      <c r="D439">
        <v>3192.54</v>
      </c>
      <c r="E439" s="1" t="s">
        <v>7</v>
      </c>
      <c r="F439" s="1" t="s">
        <v>8</v>
      </c>
      <c r="G439" s="1" t="s">
        <v>7</v>
      </c>
      <c r="H439" t="str">
        <f t="shared" si="6"/>
        <v>HMH</v>
      </c>
    </row>
    <row r="440" spans="1:8" x14ac:dyDescent="0.35">
      <c r="A440">
        <v>18144</v>
      </c>
      <c r="B440">
        <v>2932</v>
      </c>
      <c r="C440">
        <v>43</v>
      </c>
      <c r="D440">
        <v>2888.7500000000009</v>
      </c>
      <c r="E440" s="1" t="s">
        <v>7</v>
      </c>
      <c r="F440" s="1" t="s">
        <v>8</v>
      </c>
      <c r="G440" s="1" t="s">
        <v>7</v>
      </c>
      <c r="H440" t="str">
        <f t="shared" si="6"/>
        <v>HMH</v>
      </c>
    </row>
    <row r="441" spans="1:8" x14ac:dyDescent="0.35">
      <c r="A441">
        <v>17386</v>
      </c>
      <c r="B441">
        <v>2932</v>
      </c>
      <c r="C441">
        <v>28</v>
      </c>
      <c r="D441">
        <v>2686.4199999999996</v>
      </c>
      <c r="E441" s="1" t="s">
        <v>7</v>
      </c>
      <c r="F441" s="1" t="s">
        <v>8</v>
      </c>
      <c r="G441" s="1" t="s">
        <v>7</v>
      </c>
      <c r="H441" t="str">
        <f t="shared" si="6"/>
        <v>HMH</v>
      </c>
    </row>
    <row r="442" spans="1:8" x14ac:dyDescent="0.35">
      <c r="A442">
        <v>18245</v>
      </c>
      <c r="B442">
        <v>2932</v>
      </c>
      <c r="C442">
        <v>175</v>
      </c>
      <c r="D442">
        <v>2567.0599999999995</v>
      </c>
      <c r="E442" s="1" t="s">
        <v>7</v>
      </c>
      <c r="F442" s="1" t="s">
        <v>7</v>
      </c>
      <c r="G442" s="1" t="s">
        <v>7</v>
      </c>
      <c r="H442" t="str">
        <f t="shared" si="6"/>
        <v>HHH</v>
      </c>
    </row>
    <row r="443" spans="1:8" x14ac:dyDescent="0.35">
      <c r="A443">
        <v>15271</v>
      </c>
      <c r="B443">
        <v>2932</v>
      </c>
      <c r="C443">
        <v>274</v>
      </c>
      <c r="D443">
        <v>2507.0699999999974</v>
      </c>
      <c r="E443" s="1" t="s">
        <v>7</v>
      </c>
      <c r="F443" s="1" t="s">
        <v>7</v>
      </c>
      <c r="G443" s="1" t="s">
        <v>7</v>
      </c>
      <c r="H443" t="str">
        <f t="shared" si="6"/>
        <v>HHH</v>
      </c>
    </row>
    <row r="444" spans="1:8" x14ac:dyDescent="0.35">
      <c r="A444">
        <v>14493</v>
      </c>
      <c r="B444">
        <v>2932</v>
      </c>
      <c r="C444">
        <v>120</v>
      </c>
      <c r="D444">
        <v>2383.2399999999998</v>
      </c>
      <c r="E444" s="1" t="s">
        <v>7</v>
      </c>
      <c r="F444" s="1" t="s">
        <v>7</v>
      </c>
      <c r="G444" s="1" t="s">
        <v>7</v>
      </c>
      <c r="H444" t="str">
        <f t="shared" si="6"/>
        <v>HHH</v>
      </c>
    </row>
    <row r="445" spans="1:8" x14ac:dyDescent="0.35">
      <c r="A445">
        <v>14560</v>
      </c>
      <c r="B445">
        <v>2932</v>
      </c>
      <c r="C445">
        <v>74</v>
      </c>
      <c r="D445">
        <v>2237.77</v>
      </c>
      <c r="E445" s="1" t="s">
        <v>7</v>
      </c>
      <c r="F445" s="1" t="s">
        <v>8</v>
      </c>
      <c r="G445" s="1" t="s">
        <v>7</v>
      </c>
      <c r="H445" t="str">
        <f t="shared" si="6"/>
        <v>HMH</v>
      </c>
    </row>
    <row r="446" spans="1:8" x14ac:dyDescent="0.35">
      <c r="A446">
        <v>15123</v>
      </c>
      <c r="B446">
        <v>2932</v>
      </c>
      <c r="C446">
        <v>106</v>
      </c>
      <c r="D446">
        <v>2199.3099999999981</v>
      </c>
      <c r="E446" s="1" t="s">
        <v>7</v>
      </c>
      <c r="F446" s="1" t="s">
        <v>7</v>
      </c>
      <c r="G446" s="1" t="s">
        <v>7</v>
      </c>
      <c r="H446" t="str">
        <f t="shared" si="6"/>
        <v>HHH</v>
      </c>
    </row>
    <row r="447" spans="1:8" x14ac:dyDescent="0.35">
      <c r="A447">
        <v>17086</v>
      </c>
      <c r="B447">
        <v>2932</v>
      </c>
      <c r="C447">
        <v>96</v>
      </c>
      <c r="D447">
        <v>2050.079999999999</v>
      </c>
      <c r="E447" s="1" t="s">
        <v>7</v>
      </c>
      <c r="F447" s="1" t="s">
        <v>8</v>
      </c>
      <c r="G447" s="1" t="s">
        <v>7</v>
      </c>
      <c r="H447" t="str">
        <f t="shared" si="6"/>
        <v>HMH</v>
      </c>
    </row>
    <row r="448" spans="1:8" x14ac:dyDescent="0.35">
      <c r="A448">
        <v>13495</v>
      </c>
      <c r="B448">
        <v>2932</v>
      </c>
      <c r="C448">
        <v>48</v>
      </c>
      <c r="D448">
        <v>2044.8700000000001</v>
      </c>
      <c r="E448" s="1" t="s">
        <v>7</v>
      </c>
      <c r="F448" s="1" t="s">
        <v>8</v>
      </c>
      <c r="G448" s="1" t="s">
        <v>7</v>
      </c>
      <c r="H448" t="str">
        <f t="shared" si="6"/>
        <v>HMH</v>
      </c>
    </row>
    <row r="449" spans="1:8" x14ac:dyDescent="0.35">
      <c r="A449">
        <v>14250</v>
      </c>
      <c r="B449">
        <v>2932</v>
      </c>
      <c r="C449">
        <v>111</v>
      </c>
      <c r="D449">
        <v>1904.0499999999997</v>
      </c>
      <c r="E449" s="1" t="s">
        <v>7</v>
      </c>
      <c r="F449" s="1" t="s">
        <v>7</v>
      </c>
      <c r="G449" s="1" t="s">
        <v>7</v>
      </c>
      <c r="H449" t="str">
        <f t="shared" si="6"/>
        <v>HHH</v>
      </c>
    </row>
    <row r="450" spans="1:8" x14ac:dyDescent="0.35">
      <c r="A450">
        <v>16474</v>
      </c>
      <c r="B450">
        <v>2932</v>
      </c>
      <c r="C450">
        <v>360</v>
      </c>
      <c r="D450">
        <v>1871.5000000000036</v>
      </c>
      <c r="E450" s="1" t="s">
        <v>7</v>
      </c>
      <c r="F450" s="1" t="s">
        <v>7</v>
      </c>
      <c r="G450" s="1" t="s">
        <v>7</v>
      </c>
      <c r="H450" t="str">
        <f t="shared" si="6"/>
        <v>HHH</v>
      </c>
    </row>
    <row r="451" spans="1:8" x14ac:dyDescent="0.35">
      <c r="A451">
        <v>16359</v>
      </c>
      <c r="B451">
        <v>2932</v>
      </c>
      <c r="C451">
        <v>66</v>
      </c>
      <c r="D451">
        <v>1750.9199999999996</v>
      </c>
      <c r="E451" s="1" t="s">
        <v>7</v>
      </c>
      <c r="F451" s="1" t="s">
        <v>8</v>
      </c>
      <c r="G451" s="1" t="s">
        <v>7</v>
      </c>
      <c r="H451" t="str">
        <f t="shared" ref="H451:H514" si="7">CONCATENATE(E451,F451,G451)</f>
        <v>HMH</v>
      </c>
    </row>
    <row r="452" spans="1:8" x14ac:dyDescent="0.35">
      <c r="A452">
        <v>13309</v>
      </c>
      <c r="B452">
        <v>2932</v>
      </c>
      <c r="C452">
        <v>107</v>
      </c>
      <c r="D452">
        <v>1456.79</v>
      </c>
      <c r="E452" s="1" t="s">
        <v>7</v>
      </c>
      <c r="F452" s="1" t="s">
        <v>7</v>
      </c>
      <c r="G452" s="1" t="s">
        <v>8</v>
      </c>
      <c r="H452" t="str">
        <f t="shared" si="7"/>
        <v>HHM</v>
      </c>
    </row>
    <row r="453" spans="1:8" x14ac:dyDescent="0.35">
      <c r="A453">
        <v>16103</v>
      </c>
      <c r="B453">
        <v>2932</v>
      </c>
      <c r="C453">
        <v>48</v>
      </c>
      <c r="D453">
        <v>1429.6399999999999</v>
      </c>
      <c r="E453" s="1" t="s">
        <v>7</v>
      </c>
      <c r="F453" s="1" t="s">
        <v>8</v>
      </c>
      <c r="G453" s="1" t="s">
        <v>8</v>
      </c>
      <c r="H453" t="str">
        <f t="shared" si="7"/>
        <v>HMM</v>
      </c>
    </row>
    <row r="454" spans="1:8" x14ac:dyDescent="0.35">
      <c r="A454">
        <v>16899</v>
      </c>
      <c r="B454">
        <v>2932</v>
      </c>
      <c r="C454">
        <v>125</v>
      </c>
      <c r="D454">
        <v>1281.5600000000009</v>
      </c>
      <c r="E454" s="1" t="s">
        <v>7</v>
      </c>
      <c r="F454" s="1" t="s">
        <v>7</v>
      </c>
      <c r="G454" s="1" t="s">
        <v>8</v>
      </c>
      <c r="H454" t="str">
        <f t="shared" si="7"/>
        <v>HHM</v>
      </c>
    </row>
    <row r="455" spans="1:8" x14ac:dyDescent="0.35">
      <c r="A455">
        <v>14428</v>
      </c>
      <c r="B455">
        <v>2932</v>
      </c>
      <c r="C455">
        <v>144</v>
      </c>
      <c r="D455">
        <v>1244.8300000000006</v>
      </c>
      <c r="E455" s="1" t="s">
        <v>7</v>
      </c>
      <c r="F455" s="1" t="s">
        <v>7</v>
      </c>
      <c r="G455" s="1" t="s">
        <v>8</v>
      </c>
      <c r="H455" t="str">
        <f t="shared" si="7"/>
        <v>HHM</v>
      </c>
    </row>
    <row r="456" spans="1:8" x14ac:dyDescent="0.35">
      <c r="A456">
        <v>17584</v>
      </c>
      <c r="B456">
        <v>2932</v>
      </c>
      <c r="C456">
        <v>35</v>
      </c>
      <c r="D456">
        <v>1242.3000000000004</v>
      </c>
      <c r="E456" s="1" t="s">
        <v>7</v>
      </c>
      <c r="F456" s="1" t="s">
        <v>8</v>
      </c>
      <c r="G456" s="1" t="s">
        <v>8</v>
      </c>
      <c r="H456" t="str">
        <f t="shared" si="7"/>
        <v>HMM</v>
      </c>
    </row>
    <row r="457" spans="1:8" x14ac:dyDescent="0.35">
      <c r="A457">
        <v>16989</v>
      </c>
      <c r="B457">
        <v>2932</v>
      </c>
      <c r="C457">
        <v>12</v>
      </c>
      <c r="D457">
        <v>1133.25</v>
      </c>
      <c r="E457" s="1" t="s">
        <v>7</v>
      </c>
      <c r="F457" s="1" t="s">
        <v>9</v>
      </c>
      <c r="G457" s="1" t="s">
        <v>8</v>
      </c>
      <c r="H457" t="str">
        <f t="shared" si="7"/>
        <v>HLM</v>
      </c>
    </row>
    <row r="458" spans="1:8" x14ac:dyDescent="0.35">
      <c r="A458">
        <v>16759</v>
      </c>
      <c r="B458">
        <v>2932</v>
      </c>
      <c r="C458">
        <v>42</v>
      </c>
      <c r="D458">
        <v>789.78999999999985</v>
      </c>
      <c r="E458" s="1" t="s">
        <v>7</v>
      </c>
      <c r="F458" s="1" t="s">
        <v>8</v>
      </c>
      <c r="G458" s="1" t="s">
        <v>8</v>
      </c>
      <c r="H458" t="str">
        <f t="shared" si="7"/>
        <v>HMM</v>
      </c>
    </row>
    <row r="459" spans="1:8" x14ac:dyDescent="0.35">
      <c r="A459">
        <v>13884</v>
      </c>
      <c r="B459">
        <v>2932</v>
      </c>
      <c r="C459">
        <v>59</v>
      </c>
      <c r="D459">
        <v>787.5999999999998</v>
      </c>
      <c r="E459" s="1" t="s">
        <v>7</v>
      </c>
      <c r="F459" s="1" t="s">
        <v>8</v>
      </c>
      <c r="G459" s="1" t="s">
        <v>8</v>
      </c>
      <c r="H459" t="str">
        <f t="shared" si="7"/>
        <v>HMM</v>
      </c>
    </row>
    <row r="460" spans="1:8" x14ac:dyDescent="0.35">
      <c r="A460">
        <v>13705</v>
      </c>
      <c r="B460">
        <v>2932</v>
      </c>
      <c r="C460">
        <v>28</v>
      </c>
      <c r="D460">
        <v>711.8599999999999</v>
      </c>
      <c r="E460" s="1" t="s">
        <v>7</v>
      </c>
      <c r="F460" s="1" t="s">
        <v>8</v>
      </c>
      <c r="G460" s="1" t="s">
        <v>8</v>
      </c>
      <c r="H460" t="str">
        <f t="shared" si="7"/>
        <v>HMM</v>
      </c>
    </row>
    <row r="461" spans="1:8" x14ac:dyDescent="0.35">
      <c r="A461">
        <v>14126</v>
      </c>
      <c r="B461">
        <v>2932</v>
      </c>
      <c r="C461">
        <v>15</v>
      </c>
      <c r="D461">
        <v>706.13000000000022</v>
      </c>
      <c r="E461" s="1" t="s">
        <v>7</v>
      </c>
      <c r="F461" s="1" t="s">
        <v>9</v>
      </c>
      <c r="G461" s="1" t="s">
        <v>8</v>
      </c>
      <c r="H461" t="str">
        <f t="shared" si="7"/>
        <v>HLM</v>
      </c>
    </row>
    <row r="462" spans="1:8" x14ac:dyDescent="0.35">
      <c r="A462">
        <v>14788</v>
      </c>
      <c r="B462">
        <v>2932</v>
      </c>
      <c r="C462">
        <v>30</v>
      </c>
      <c r="D462">
        <v>679.43999999999994</v>
      </c>
      <c r="E462" s="1" t="s">
        <v>7</v>
      </c>
      <c r="F462" s="1" t="s">
        <v>8</v>
      </c>
      <c r="G462" s="1" t="s">
        <v>8</v>
      </c>
      <c r="H462" t="str">
        <f t="shared" si="7"/>
        <v>HMM</v>
      </c>
    </row>
    <row r="463" spans="1:8" x14ac:dyDescent="0.35">
      <c r="A463">
        <v>14023</v>
      </c>
      <c r="B463">
        <v>2932</v>
      </c>
      <c r="C463">
        <v>31</v>
      </c>
      <c r="D463">
        <v>584.06999999999994</v>
      </c>
      <c r="E463" s="1" t="s">
        <v>7</v>
      </c>
      <c r="F463" s="1" t="s">
        <v>8</v>
      </c>
      <c r="G463" s="1" t="s">
        <v>8</v>
      </c>
      <c r="H463" t="str">
        <f t="shared" si="7"/>
        <v>HMM</v>
      </c>
    </row>
    <row r="464" spans="1:8" x14ac:dyDescent="0.35">
      <c r="A464">
        <v>15539</v>
      </c>
      <c r="B464">
        <v>2932</v>
      </c>
      <c r="C464">
        <v>41</v>
      </c>
      <c r="D464">
        <v>538.46000000000015</v>
      </c>
      <c r="E464" s="1" t="s">
        <v>7</v>
      </c>
      <c r="F464" s="1" t="s">
        <v>8</v>
      </c>
      <c r="G464" s="1" t="s">
        <v>8</v>
      </c>
      <c r="H464" t="str">
        <f t="shared" si="7"/>
        <v>HMM</v>
      </c>
    </row>
    <row r="465" spans="1:8" x14ac:dyDescent="0.35">
      <c r="A465">
        <v>17495</v>
      </c>
      <c r="B465">
        <v>2932</v>
      </c>
      <c r="C465">
        <v>27</v>
      </c>
      <c r="D465">
        <v>497.55999999999995</v>
      </c>
      <c r="E465" s="1" t="s">
        <v>7</v>
      </c>
      <c r="F465" s="1" t="s">
        <v>8</v>
      </c>
      <c r="G465" s="1" t="s">
        <v>8</v>
      </c>
      <c r="H465" t="str">
        <f t="shared" si="7"/>
        <v>HMM</v>
      </c>
    </row>
    <row r="466" spans="1:8" x14ac:dyDescent="0.35">
      <c r="A466">
        <v>16038</v>
      </c>
      <c r="B466">
        <v>2932</v>
      </c>
      <c r="C466">
        <v>26</v>
      </c>
      <c r="D466">
        <v>471.78</v>
      </c>
      <c r="E466" s="1" t="s">
        <v>7</v>
      </c>
      <c r="F466" s="1" t="s">
        <v>8</v>
      </c>
      <c r="G466" s="1" t="s">
        <v>8</v>
      </c>
      <c r="H466" t="str">
        <f t="shared" si="7"/>
        <v>HMM</v>
      </c>
    </row>
    <row r="467" spans="1:8" x14ac:dyDescent="0.35">
      <c r="A467">
        <v>12970</v>
      </c>
      <c r="B467">
        <v>2932</v>
      </c>
      <c r="C467">
        <v>151</v>
      </c>
      <c r="D467">
        <v>452.24000000000012</v>
      </c>
      <c r="E467" s="1" t="s">
        <v>7</v>
      </c>
      <c r="F467" s="1" t="s">
        <v>7</v>
      </c>
      <c r="G467" s="1" t="s">
        <v>8</v>
      </c>
      <c r="H467" t="str">
        <f t="shared" si="7"/>
        <v>HHM</v>
      </c>
    </row>
    <row r="468" spans="1:8" x14ac:dyDescent="0.35">
      <c r="A468">
        <v>14594</v>
      </c>
      <c r="B468">
        <v>2932</v>
      </c>
      <c r="C468">
        <v>53</v>
      </c>
      <c r="D468">
        <v>379.82999999999987</v>
      </c>
      <c r="E468" s="1" t="s">
        <v>7</v>
      </c>
      <c r="F468" s="1" t="s">
        <v>8</v>
      </c>
      <c r="G468" s="1" t="s">
        <v>8</v>
      </c>
      <c r="H468" t="str">
        <f t="shared" si="7"/>
        <v>HMM</v>
      </c>
    </row>
    <row r="469" spans="1:8" x14ac:dyDescent="0.35">
      <c r="A469">
        <v>13780</v>
      </c>
      <c r="B469">
        <v>2932</v>
      </c>
      <c r="C469">
        <v>57</v>
      </c>
      <c r="D469">
        <v>360.00999999999982</v>
      </c>
      <c r="E469" s="1" t="s">
        <v>7</v>
      </c>
      <c r="F469" s="1" t="s">
        <v>8</v>
      </c>
      <c r="G469" s="1" t="s">
        <v>8</v>
      </c>
      <c r="H469" t="str">
        <f t="shared" si="7"/>
        <v>HMM</v>
      </c>
    </row>
    <row r="470" spans="1:8" x14ac:dyDescent="0.35">
      <c r="A470">
        <v>17221</v>
      </c>
      <c r="B470">
        <v>2932</v>
      </c>
      <c r="C470">
        <v>63</v>
      </c>
      <c r="D470">
        <v>335.13</v>
      </c>
      <c r="E470" s="1" t="s">
        <v>7</v>
      </c>
      <c r="F470" s="1" t="s">
        <v>8</v>
      </c>
      <c r="G470" s="1" t="s">
        <v>8</v>
      </c>
      <c r="H470" t="str">
        <f t="shared" si="7"/>
        <v>HMM</v>
      </c>
    </row>
    <row r="471" spans="1:8" x14ac:dyDescent="0.35">
      <c r="A471">
        <v>12962</v>
      </c>
      <c r="B471">
        <v>2932</v>
      </c>
      <c r="C471">
        <v>16</v>
      </c>
      <c r="D471">
        <v>266.39</v>
      </c>
      <c r="E471" s="1" t="s">
        <v>7</v>
      </c>
      <c r="F471" s="1" t="s">
        <v>9</v>
      </c>
      <c r="G471" s="1" t="s">
        <v>9</v>
      </c>
      <c r="H471" t="str">
        <f t="shared" si="7"/>
        <v>HLL</v>
      </c>
    </row>
    <row r="472" spans="1:8" x14ac:dyDescent="0.35">
      <c r="A472">
        <v>13017</v>
      </c>
      <c r="B472">
        <v>2932</v>
      </c>
      <c r="C472">
        <v>1</v>
      </c>
      <c r="D472">
        <v>204</v>
      </c>
      <c r="E472" s="1" t="s">
        <v>7</v>
      </c>
      <c r="F472" s="1" t="s">
        <v>9</v>
      </c>
      <c r="G472" s="1" t="s">
        <v>9</v>
      </c>
      <c r="H472" t="str">
        <f t="shared" si="7"/>
        <v>HLL</v>
      </c>
    </row>
    <row r="473" spans="1:8" x14ac:dyDescent="0.35">
      <c r="A473">
        <v>18282</v>
      </c>
      <c r="B473">
        <v>2932</v>
      </c>
      <c r="C473">
        <v>12</v>
      </c>
      <c r="D473">
        <v>178.05</v>
      </c>
      <c r="E473" s="1" t="s">
        <v>7</v>
      </c>
      <c r="F473" s="1" t="s">
        <v>9</v>
      </c>
      <c r="G473" s="1" t="s">
        <v>9</v>
      </c>
      <c r="H473" t="str">
        <f t="shared" si="7"/>
        <v>HLL</v>
      </c>
    </row>
    <row r="474" spans="1:8" x14ac:dyDescent="0.35">
      <c r="A474">
        <v>13560</v>
      </c>
      <c r="B474">
        <v>2932</v>
      </c>
      <c r="C474">
        <v>33</v>
      </c>
      <c r="D474">
        <v>174.36999999999992</v>
      </c>
      <c r="E474" s="1" t="s">
        <v>7</v>
      </c>
      <c r="F474" s="1" t="s">
        <v>8</v>
      </c>
      <c r="G474" s="1" t="s">
        <v>9</v>
      </c>
      <c r="H474" t="str">
        <f t="shared" si="7"/>
        <v>HML</v>
      </c>
    </row>
    <row r="475" spans="1:8" x14ac:dyDescent="0.35">
      <c r="A475">
        <v>18174</v>
      </c>
      <c r="B475">
        <v>2932</v>
      </c>
      <c r="C475">
        <v>1</v>
      </c>
      <c r="D475">
        <v>104</v>
      </c>
      <c r="E475" s="1" t="s">
        <v>7</v>
      </c>
      <c r="F475" s="1" t="s">
        <v>9</v>
      </c>
      <c r="G475" s="1" t="s">
        <v>9</v>
      </c>
      <c r="H475" t="str">
        <f t="shared" si="7"/>
        <v>HLL</v>
      </c>
    </row>
    <row r="476" spans="1:8" x14ac:dyDescent="0.35">
      <c r="A476">
        <v>14865</v>
      </c>
      <c r="B476">
        <v>2932</v>
      </c>
      <c r="C476">
        <v>4</v>
      </c>
      <c r="D476">
        <v>52.2</v>
      </c>
      <c r="E476" s="1" t="s">
        <v>7</v>
      </c>
      <c r="F476" s="1" t="s">
        <v>9</v>
      </c>
      <c r="G476" s="1" t="s">
        <v>9</v>
      </c>
      <c r="H476" t="str">
        <f t="shared" si="7"/>
        <v>HLL</v>
      </c>
    </row>
    <row r="477" spans="1:8" x14ac:dyDescent="0.35">
      <c r="A477">
        <v>17450</v>
      </c>
      <c r="B477">
        <v>2933</v>
      </c>
      <c r="C477">
        <v>337</v>
      </c>
      <c r="D477">
        <v>194550.79000000024</v>
      </c>
      <c r="E477" s="1" t="s">
        <v>7</v>
      </c>
      <c r="F477" s="1" t="s">
        <v>7</v>
      </c>
      <c r="G477" s="1" t="s">
        <v>7</v>
      </c>
      <c r="H477" t="str">
        <f t="shared" si="7"/>
        <v>HHH</v>
      </c>
    </row>
    <row r="478" spans="1:8" x14ac:dyDescent="0.35">
      <c r="A478">
        <v>14298</v>
      </c>
      <c r="B478">
        <v>2933</v>
      </c>
      <c r="C478">
        <v>1637</v>
      </c>
      <c r="D478">
        <v>51527.299999999901</v>
      </c>
      <c r="E478" s="1" t="s">
        <v>7</v>
      </c>
      <c r="F478" s="1" t="s">
        <v>7</v>
      </c>
      <c r="G478" s="1" t="s">
        <v>7</v>
      </c>
      <c r="H478" t="str">
        <f t="shared" si="7"/>
        <v>HHH</v>
      </c>
    </row>
    <row r="479" spans="1:8" x14ac:dyDescent="0.35">
      <c r="A479">
        <v>17381</v>
      </c>
      <c r="B479">
        <v>2933</v>
      </c>
      <c r="C479">
        <v>109</v>
      </c>
      <c r="D479">
        <v>20275.609999999986</v>
      </c>
      <c r="E479" s="1" t="s">
        <v>7</v>
      </c>
      <c r="F479" s="1" t="s">
        <v>7</v>
      </c>
      <c r="G479" s="1" t="s">
        <v>7</v>
      </c>
      <c r="H479" t="str">
        <f t="shared" si="7"/>
        <v>HHH</v>
      </c>
    </row>
    <row r="480" spans="1:8" x14ac:dyDescent="0.35">
      <c r="A480">
        <v>14895</v>
      </c>
      <c r="B480">
        <v>2933</v>
      </c>
      <c r="C480">
        <v>498</v>
      </c>
      <c r="D480">
        <v>11138.70999999999</v>
      </c>
      <c r="E480" s="1" t="s">
        <v>7</v>
      </c>
      <c r="F480" s="1" t="s">
        <v>7</v>
      </c>
      <c r="G480" s="1" t="s">
        <v>7</v>
      </c>
      <c r="H480" t="str">
        <f t="shared" si="7"/>
        <v>HHH</v>
      </c>
    </row>
    <row r="481" spans="1:8" x14ac:dyDescent="0.35">
      <c r="A481">
        <v>14367</v>
      </c>
      <c r="B481">
        <v>2933</v>
      </c>
      <c r="C481">
        <v>524</v>
      </c>
      <c r="D481">
        <v>9261.5200000000241</v>
      </c>
      <c r="E481" s="1" t="s">
        <v>7</v>
      </c>
      <c r="F481" s="1" t="s">
        <v>7</v>
      </c>
      <c r="G481" s="1" t="s">
        <v>7</v>
      </c>
      <c r="H481" t="str">
        <f t="shared" si="7"/>
        <v>HHH</v>
      </c>
    </row>
    <row r="482" spans="1:8" x14ac:dyDescent="0.35">
      <c r="A482">
        <v>13090</v>
      </c>
      <c r="B482">
        <v>2933</v>
      </c>
      <c r="C482">
        <v>155</v>
      </c>
      <c r="D482">
        <v>8910.8200000000015</v>
      </c>
      <c r="E482" s="1" t="s">
        <v>7</v>
      </c>
      <c r="F482" s="1" t="s">
        <v>7</v>
      </c>
      <c r="G482" s="1" t="s">
        <v>7</v>
      </c>
      <c r="H482" t="str">
        <f t="shared" si="7"/>
        <v>HHH</v>
      </c>
    </row>
    <row r="483" spans="1:8" x14ac:dyDescent="0.35">
      <c r="A483">
        <v>15144</v>
      </c>
      <c r="B483">
        <v>2933</v>
      </c>
      <c r="C483">
        <v>217</v>
      </c>
      <c r="D483">
        <v>6580.4400000000078</v>
      </c>
      <c r="E483" s="1" t="s">
        <v>7</v>
      </c>
      <c r="F483" s="1" t="s">
        <v>7</v>
      </c>
      <c r="G483" s="1" t="s">
        <v>7</v>
      </c>
      <c r="H483" t="str">
        <f t="shared" si="7"/>
        <v>HHH</v>
      </c>
    </row>
    <row r="484" spans="1:8" x14ac:dyDescent="0.35">
      <c r="A484">
        <v>17426</v>
      </c>
      <c r="B484">
        <v>2933</v>
      </c>
      <c r="C484">
        <v>271</v>
      </c>
      <c r="D484">
        <v>5037.26</v>
      </c>
      <c r="E484" s="1" t="s">
        <v>7</v>
      </c>
      <c r="F484" s="1" t="s">
        <v>7</v>
      </c>
      <c r="G484" s="1" t="s">
        <v>7</v>
      </c>
      <c r="H484" t="str">
        <f t="shared" si="7"/>
        <v>HHH</v>
      </c>
    </row>
    <row r="485" spans="1:8" x14ac:dyDescent="0.35">
      <c r="A485">
        <v>17937</v>
      </c>
      <c r="B485">
        <v>2933</v>
      </c>
      <c r="C485">
        <v>43</v>
      </c>
      <c r="D485">
        <v>4301.22</v>
      </c>
      <c r="E485" s="1" t="s">
        <v>7</v>
      </c>
      <c r="F485" s="1" t="s">
        <v>8</v>
      </c>
      <c r="G485" s="1" t="s">
        <v>7</v>
      </c>
      <c r="H485" t="str">
        <f t="shared" si="7"/>
        <v>HMH</v>
      </c>
    </row>
    <row r="486" spans="1:8" x14ac:dyDescent="0.35">
      <c r="A486">
        <v>14299</v>
      </c>
      <c r="B486">
        <v>2933</v>
      </c>
      <c r="C486">
        <v>143</v>
      </c>
      <c r="D486">
        <v>3965.6199999999981</v>
      </c>
      <c r="E486" s="1" t="s">
        <v>7</v>
      </c>
      <c r="F486" s="1" t="s">
        <v>7</v>
      </c>
      <c r="G486" s="1" t="s">
        <v>7</v>
      </c>
      <c r="H486" t="str">
        <f t="shared" si="7"/>
        <v>HHH</v>
      </c>
    </row>
    <row r="487" spans="1:8" x14ac:dyDescent="0.35">
      <c r="A487">
        <v>13183</v>
      </c>
      <c r="B487">
        <v>2933</v>
      </c>
      <c r="C487">
        <v>94</v>
      </c>
      <c r="D487">
        <v>3957.7800000000016</v>
      </c>
      <c r="E487" s="1" t="s">
        <v>7</v>
      </c>
      <c r="F487" s="1" t="s">
        <v>8</v>
      </c>
      <c r="G487" s="1" t="s">
        <v>7</v>
      </c>
      <c r="H487" t="str">
        <f t="shared" si="7"/>
        <v>HMH</v>
      </c>
    </row>
    <row r="488" spans="1:8" x14ac:dyDescent="0.35">
      <c r="A488">
        <v>17576</v>
      </c>
      <c r="B488">
        <v>2933</v>
      </c>
      <c r="C488">
        <v>411</v>
      </c>
      <c r="D488">
        <v>3622.6799999999948</v>
      </c>
      <c r="E488" s="1" t="s">
        <v>7</v>
      </c>
      <c r="F488" s="1" t="s">
        <v>7</v>
      </c>
      <c r="G488" s="1" t="s">
        <v>7</v>
      </c>
      <c r="H488" t="str">
        <f t="shared" si="7"/>
        <v>HHH</v>
      </c>
    </row>
    <row r="489" spans="1:8" x14ac:dyDescent="0.35">
      <c r="A489">
        <v>16242</v>
      </c>
      <c r="B489">
        <v>2933</v>
      </c>
      <c r="C489">
        <v>294</v>
      </c>
      <c r="D489">
        <v>3603.2100000000009</v>
      </c>
      <c r="E489" s="1" t="s">
        <v>7</v>
      </c>
      <c r="F489" s="1" t="s">
        <v>7</v>
      </c>
      <c r="G489" s="1" t="s">
        <v>7</v>
      </c>
      <c r="H489" t="str">
        <f t="shared" si="7"/>
        <v>HHH</v>
      </c>
    </row>
    <row r="490" spans="1:8" x14ac:dyDescent="0.35">
      <c r="A490">
        <v>16011</v>
      </c>
      <c r="B490">
        <v>2933</v>
      </c>
      <c r="C490">
        <v>212</v>
      </c>
      <c r="D490">
        <v>3362.7099999999996</v>
      </c>
      <c r="E490" s="1" t="s">
        <v>7</v>
      </c>
      <c r="F490" s="1" t="s">
        <v>7</v>
      </c>
      <c r="G490" s="1" t="s">
        <v>7</v>
      </c>
      <c r="H490" t="str">
        <f t="shared" si="7"/>
        <v>HHH</v>
      </c>
    </row>
    <row r="491" spans="1:8" x14ac:dyDescent="0.35">
      <c r="A491">
        <v>17183</v>
      </c>
      <c r="B491">
        <v>2933</v>
      </c>
      <c r="C491">
        <v>73</v>
      </c>
      <c r="D491">
        <v>3347.31</v>
      </c>
      <c r="E491" s="1" t="s">
        <v>7</v>
      </c>
      <c r="F491" s="1" t="s">
        <v>8</v>
      </c>
      <c r="G491" s="1" t="s">
        <v>7</v>
      </c>
      <c r="H491" t="str">
        <f t="shared" si="7"/>
        <v>HMH</v>
      </c>
    </row>
    <row r="492" spans="1:8" x14ac:dyDescent="0.35">
      <c r="A492">
        <v>16156</v>
      </c>
      <c r="B492">
        <v>2933</v>
      </c>
      <c r="C492">
        <v>130</v>
      </c>
      <c r="D492">
        <v>3122.0400000000013</v>
      </c>
      <c r="E492" s="1" t="s">
        <v>7</v>
      </c>
      <c r="F492" s="1" t="s">
        <v>7</v>
      </c>
      <c r="G492" s="1" t="s">
        <v>7</v>
      </c>
      <c r="H492" t="str">
        <f t="shared" si="7"/>
        <v>HHH</v>
      </c>
    </row>
    <row r="493" spans="1:8" x14ac:dyDescent="0.35">
      <c r="A493">
        <v>14732</v>
      </c>
      <c r="B493">
        <v>2933</v>
      </c>
      <c r="C493">
        <v>147</v>
      </c>
      <c r="D493">
        <v>2702.4900000000002</v>
      </c>
      <c r="E493" s="1" t="s">
        <v>7</v>
      </c>
      <c r="F493" s="1" t="s">
        <v>7</v>
      </c>
      <c r="G493" s="1" t="s">
        <v>7</v>
      </c>
      <c r="H493" t="str">
        <f t="shared" si="7"/>
        <v>HHH</v>
      </c>
    </row>
    <row r="494" spans="1:8" x14ac:dyDescent="0.35">
      <c r="A494">
        <v>18097</v>
      </c>
      <c r="B494">
        <v>2933</v>
      </c>
      <c r="C494">
        <v>108</v>
      </c>
      <c r="D494">
        <v>2697.8000000000011</v>
      </c>
      <c r="E494" s="1" t="s">
        <v>7</v>
      </c>
      <c r="F494" s="1" t="s">
        <v>7</v>
      </c>
      <c r="G494" s="1" t="s">
        <v>7</v>
      </c>
      <c r="H494" t="str">
        <f t="shared" si="7"/>
        <v>HHH</v>
      </c>
    </row>
    <row r="495" spans="1:8" x14ac:dyDescent="0.35">
      <c r="A495">
        <v>18077</v>
      </c>
      <c r="B495">
        <v>2933</v>
      </c>
      <c r="C495">
        <v>227</v>
      </c>
      <c r="D495">
        <v>2633.009999999997</v>
      </c>
      <c r="E495" s="1" t="s">
        <v>7</v>
      </c>
      <c r="F495" s="1" t="s">
        <v>7</v>
      </c>
      <c r="G495" s="1" t="s">
        <v>7</v>
      </c>
      <c r="H495" t="str">
        <f t="shared" si="7"/>
        <v>HHH</v>
      </c>
    </row>
    <row r="496" spans="1:8" x14ac:dyDescent="0.35">
      <c r="A496">
        <v>14262</v>
      </c>
      <c r="B496">
        <v>2933</v>
      </c>
      <c r="C496">
        <v>143</v>
      </c>
      <c r="D496">
        <v>2618.2299999999996</v>
      </c>
      <c r="E496" s="1" t="s">
        <v>7</v>
      </c>
      <c r="F496" s="1" t="s">
        <v>7</v>
      </c>
      <c r="G496" s="1" t="s">
        <v>7</v>
      </c>
      <c r="H496" t="str">
        <f t="shared" si="7"/>
        <v>HHH</v>
      </c>
    </row>
    <row r="497" spans="1:8" x14ac:dyDescent="0.35">
      <c r="A497">
        <v>14659</v>
      </c>
      <c r="B497">
        <v>2933</v>
      </c>
      <c r="C497">
        <v>253</v>
      </c>
      <c r="D497">
        <v>2529.9299999999976</v>
      </c>
      <c r="E497" s="1" t="s">
        <v>7</v>
      </c>
      <c r="F497" s="1" t="s">
        <v>7</v>
      </c>
      <c r="G497" s="1" t="s">
        <v>7</v>
      </c>
      <c r="H497" t="str">
        <f t="shared" si="7"/>
        <v>HHH</v>
      </c>
    </row>
    <row r="498" spans="1:8" x14ac:dyDescent="0.35">
      <c r="A498">
        <v>14766</v>
      </c>
      <c r="B498">
        <v>2933</v>
      </c>
      <c r="C498">
        <v>135</v>
      </c>
      <c r="D498">
        <v>2473.3700000000003</v>
      </c>
      <c r="E498" s="1" t="s">
        <v>7</v>
      </c>
      <c r="F498" s="1" t="s">
        <v>7</v>
      </c>
      <c r="G498" s="1" t="s">
        <v>7</v>
      </c>
      <c r="H498" t="str">
        <f t="shared" si="7"/>
        <v>HHH</v>
      </c>
    </row>
    <row r="499" spans="1:8" x14ac:dyDescent="0.35">
      <c r="A499">
        <v>15373</v>
      </c>
      <c r="B499">
        <v>2933</v>
      </c>
      <c r="C499">
        <v>132</v>
      </c>
      <c r="D499">
        <v>2415.9099999999971</v>
      </c>
      <c r="E499" s="1" t="s">
        <v>7</v>
      </c>
      <c r="F499" s="1" t="s">
        <v>7</v>
      </c>
      <c r="G499" s="1" t="s">
        <v>7</v>
      </c>
      <c r="H499" t="str">
        <f t="shared" si="7"/>
        <v>HHH</v>
      </c>
    </row>
    <row r="500" spans="1:8" x14ac:dyDescent="0.35">
      <c r="A500">
        <v>14440</v>
      </c>
      <c r="B500">
        <v>2933</v>
      </c>
      <c r="C500">
        <v>55</v>
      </c>
      <c r="D500">
        <v>2357.6799999999998</v>
      </c>
      <c r="E500" s="1" t="s">
        <v>7</v>
      </c>
      <c r="F500" s="1" t="s">
        <v>8</v>
      </c>
      <c r="G500" s="1" t="s">
        <v>7</v>
      </c>
      <c r="H500" t="str">
        <f t="shared" si="7"/>
        <v>HMH</v>
      </c>
    </row>
    <row r="501" spans="1:8" x14ac:dyDescent="0.35">
      <c r="A501">
        <v>14309</v>
      </c>
      <c r="B501">
        <v>2933</v>
      </c>
      <c r="C501">
        <v>117</v>
      </c>
      <c r="D501">
        <v>2352.5300000000011</v>
      </c>
      <c r="E501" s="1" t="s">
        <v>7</v>
      </c>
      <c r="F501" s="1" t="s">
        <v>7</v>
      </c>
      <c r="G501" s="1" t="s">
        <v>7</v>
      </c>
      <c r="H501" t="str">
        <f t="shared" si="7"/>
        <v>HHH</v>
      </c>
    </row>
    <row r="502" spans="1:8" x14ac:dyDescent="0.35">
      <c r="A502">
        <v>17768</v>
      </c>
      <c r="B502">
        <v>2933</v>
      </c>
      <c r="C502">
        <v>105</v>
      </c>
      <c r="D502">
        <v>2273.1799999999971</v>
      </c>
      <c r="E502" s="1" t="s">
        <v>7</v>
      </c>
      <c r="F502" s="1" t="s">
        <v>7</v>
      </c>
      <c r="G502" s="1" t="s">
        <v>7</v>
      </c>
      <c r="H502" t="str">
        <f t="shared" si="7"/>
        <v>HHH</v>
      </c>
    </row>
    <row r="503" spans="1:8" x14ac:dyDescent="0.35">
      <c r="A503">
        <v>12856</v>
      </c>
      <c r="B503">
        <v>2933</v>
      </c>
      <c r="C503">
        <v>314</v>
      </c>
      <c r="D503">
        <v>2179.9299999999998</v>
      </c>
      <c r="E503" s="1" t="s">
        <v>7</v>
      </c>
      <c r="F503" s="1" t="s">
        <v>7</v>
      </c>
      <c r="G503" s="1" t="s">
        <v>7</v>
      </c>
      <c r="H503" t="str">
        <f t="shared" si="7"/>
        <v>HHH</v>
      </c>
    </row>
    <row r="504" spans="1:8" x14ac:dyDescent="0.35">
      <c r="A504">
        <v>16966</v>
      </c>
      <c r="B504">
        <v>2933</v>
      </c>
      <c r="C504">
        <v>28</v>
      </c>
      <c r="D504">
        <v>2154.9700000000012</v>
      </c>
      <c r="E504" s="1" t="s">
        <v>7</v>
      </c>
      <c r="F504" s="1" t="s">
        <v>8</v>
      </c>
      <c r="G504" s="1" t="s">
        <v>7</v>
      </c>
      <c r="H504" t="str">
        <f t="shared" si="7"/>
        <v>HMH</v>
      </c>
    </row>
    <row r="505" spans="1:8" x14ac:dyDescent="0.35">
      <c r="A505">
        <v>13297</v>
      </c>
      <c r="B505">
        <v>2933</v>
      </c>
      <c r="C505">
        <v>59</v>
      </c>
      <c r="D505">
        <v>2089.85</v>
      </c>
      <c r="E505" s="1" t="s">
        <v>7</v>
      </c>
      <c r="F505" s="1" t="s">
        <v>8</v>
      </c>
      <c r="G505" s="1" t="s">
        <v>7</v>
      </c>
      <c r="H505" t="str">
        <f t="shared" si="7"/>
        <v>HMH</v>
      </c>
    </row>
    <row r="506" spans="1:8" x14ac:dyDescent="0.35">
      <c r="A506">
        <v>15531</v>
      </c>
      <c r="B506">
        <v>2933</v>
      </c>
      <c r="C506">
        <v>228</v>
      </c>
      <c r="D506">
        <v>2007.4399999999998</v>
      </c>
      <c r="E506" s="1" t="s">
        <v>7</v>
      </c>
      <c r="F506" s="1" t="s">
        <v>7</v>
      </c>
      <c r="G506" s="1" t="s">
        <v>7</v>
      </c>
      <c r="H506" t="str">
        <f t="shared" si="7"/>
        <v>HHH</v>
      </c>
    </row>
    <row r="507" spans="1:8" x14ac:dyDescent="0.35">
      <c r="A507">
        <v>14655</v>
      </c>
      <c r="B507">
        <v>2933</v>
      </c>
      <c r="C507">
        <v>49</v>
      </c>
      <c r="D507">
        <v>1932.2299999999998</v>
      </c>
      <c r="E507" s="1" t="s">
        <v>7</v>
      </c>
      <c r="F507" s="1" t="s">
        <v>8</v>
      </c>
      <c r="G507" s="1" t="s">
        <v>7</v>
      </c>
      <c r="H507" t="str">
        <f t="shared" si="7"/>
        <v>HMH</v>
      </c>
    </row>
    <row r="508" spans="1:8" x14ac:dyDescent="0.35">
      <c r="A508">
        <v>15021</v>
      </c>
      <c r="B508">
        <v>2933</v>
      </c>
      <c r="C508">
        <v>472</v>
      </c>
      <c r="D508">
        <v>1914.8200000000065</v>
      </c>
      <c r="E508" s="1" t="s">
        <v>7</v>
      </c>
      <c r="F508" s="1" t="s">
        <v>7</v>
      </c>
      <c r="G508" s="1" t="s">
        <v>7</v>
      </c>
      <c r="H508" t="str">
        <f t="shared" si="7"/>
        <v>HHH</v>
      </c>
    </row>
    <row r="509" spans="1:8" x14ac:dyDescent="0.35">
      <c r="A509">
        <v>17293</v>
      </c>
      <c r="B509">
        <v>2933</v>
      </c>
      <c r="C509">
        <v>135</v>
      </c>
      <c r="D509">
        <v>1875.11</v>
      </c>
      <c r="E509" s="1" t="s">
        <v>7</v>
      </c>
      <c r="F509" s="1" t="s">
        <v>7</v>
      </c>
      <c r="G509" s="1" t="s">
        <v>7</v>
      </c>
      <c r="H509" t="str">
        <f t="shared" si="7"/>
        <v>HHH</v>
      </c>
    </row>
    <row r="510" spans="1:8" x14ac:dyDescent="0.35">
      <c r="A510">
        <v>12963</v>
      </c>
      <c r="B510">
        <v>2933</v>
      </c>
      <c r="C510">
        <v>95</v>
      </c>
      <c r="D510">
        <v>1856.6299999999987</v>
      </c>
      <c r="E510" s="1" t="s">
        <v>7</v>
      </c>
      <c r="F510" s="1" t="s">
        <v>8</v>
      </c>
      <c r="G510" s="1" t="s">
        <v>7</v>
      </c>
      <c r="H510" t="str">
        <f t="shared" si="7"/>
        <v>HMH</v>
      </c>
    </row>
    <row r="511" spans="1:8" x14ac:dyDescent="0.35">
      <c r="A511">
        <v>18122</v>
      </c>
      <c r="B511">
        <v>2933</v>
      </c>
      <c r="C511">
        <v>364</v>
      </c>
      <c r="D511">
        <v>1826.210000000005</v>
      </c>
      <c r="E511" s="1" t="s">
        <v>7</v>
      </c>
      <c r="F511" s="1" t="s">
        <v>7</v>
      </c>
      <c r="G511" s="1" t="s">
        <v>7</v>
      </c>
      <c r="H511" t="str">
        <f t="shared" si="7"/>
        <v>HHH</v>
      </c>
    </row>
    <row r="512" spans="1:8" x14ac:dyDescent="0.35">
      <c r="A512">
        <v>16169</v>
      </c>
      <c r="B512">
        <v>2933</v>
      </c>
      <c r="C512">
        <v>85</v>
      </c>
      <c r="D512">
        <v>1822.9699999999989</v>
      </c>
      <c r="E512" s="1" t="s">
        <v>7</v>
      </c>
      <c r="F512" s="1" t="s">
        <v>8</v>
      </c>
      <c r="G512" s="1" t="s">
        <v>7</v>
      </c>
      <c r="H512" t="str">
        <f t="shared" si="7"/>
        <v>HMH</v>
      </c>
    </row>
    <row r="513" spans="1:8" x14ac:dyDescent="0.35">
      <c r="A513">
        <v>16813</v>
      </c>
      <c r="B513">
        <v>2933</v>
      </c>
      <c r="C513">
        <v>449</v>
      </c>
      <c r="D513">
        <v>1692.9800000000023</v>
      </c>
      <c r="E513" s="1" t="s">
        <v>7</v>
      </c>
      <c r="F513" s="1" t="s">
        <v>7</v>
      </c>
      <c r="G513" s="1" t="s">
        <v>7</v>
      </c>
      <c r="H513" t="str">
        <f t="shared" si="7"/>
        <v>HHH</v>
      </c>
    </row>
    <row r="514" spans="1:8" x14ac:dyDescent="0.35">
      <c r="A514">
        <v>15380</v>
      </c>
      <c r="B514">
        <v>2933</v>
      </c>
      <c r="C514">
        <v>36</v>
      </c>
      <c r="D514">
        <v>1690.2600000000002</v>
      </c>
      <c r="E514" s="1" t="s">
        <v>7</v>
      </c>
      <c r="F514" s="1" t="s">
        <v>8</v>
      </c>
      <c r="G514" s="1" t="s">
        <v>7</v>
      </c>
      <c r="H514" t="str">
        <f t="shared" si="7"/>
        <v>HMH</v>
      </c>
    </row>
    <row r="515" spans="1:8" x14ac:dyDescent="0.35">
      <c r="A515">
        <v>15172</v>
      </c>
      <c r="B515">
        <v>2933</v>
      </c>
      <c r="C515">
        <v>110</v>
      </c>
      <c r="D515">
        <v>1624.0499999999993</v>
      </c>
      <c r="E515" s="1" t="s">
        <v>7</v>
      </c>
      <c r="F515" s="1" t="s">
        <v>7</v>
      </c>
      <c r="G515" s="1" t="s">
        <v>7</v>
      </c>
      <c r="H515" t="str">
        <f t="shared" ref="H515:H578" si="8">CONCATENATE(E515,F515,G515)</f>
        <v>HHH</v>
      </c>
    </row>
    <row r="516" spans="1:8" x14ac:dyDescent="0.35">
      <c r="A516">
        <v>14178</v>
      </c>
      <c r="B516">
        <v>2933</v>
      </c>
      <c r="C516">
        <v>327</v>
      </c>
      <c r="D516">
        <v>1620.9300000000021</v>
      </c>
      <c r="E516" s="1" t="s">
        <v>7</v>
      </c>
      <c r="F516" s="1" t="s">
        <v>7</v>
      </c>
      <c r="G516" s="1" t="s">
        <v>7</v>
      </c>
      <c r="H516" t="str">
        <f t="shared" si="8"/>
        <v>HHH</v>
      </c>
    </row>
    <row r="517" spans="1:8" x14ac:dyDescent="0.35">
      <c r="A517">
        <v>13159</v>
      </c>
      <c r="B517">
        <v>2933</v>
      </c>
      <c r="C517">
        <v>121</v>
      </c>
      <c r="D517">
        <v>1437.8500000000004</v>
      </c>
      <c r="E517" s="1" t="s">
        <v>7</v>
      </c>
      <c r="F517" s="1" t="s">
        <v>7</v>
      </c>
      <c r="G517" s="1" t="s">
        <v>8</v>
      </c>
      <c r="H517" t="str">
        <f t="shared" si="8"/>
        <v>HHM</v>
      </c>
    </row>
    <row r="518" spans="1:8" x14ac:dyDescent="0.35">
      <c r="A518">
        <v>14897</v>
      </c>
      <c r="B518">
        <v>2933</v>
      </c>
      <c r="C518">
        <v>55</v>
      </c>
      <c r="D518">
        <v>1366.3799999999999</v>
      </c>
      <c r="E518" s="1" t="s">
        <v>7</v>
      </c>
      <c r="F518" s="1" t="s">
        <v>8</v>
      </c>
      <c r="G518" s="1" t="s">
        <v>8</v>
      </c>
      <c r="H518" t="str">
        <f t="shared" si="8"/>
        <v>HMM</v>
      </c>
    </row>
    <row r="519" spans="1:8" x14ac:dyDescent="0.35">
      <c r="A519">
        <v>12919</v>
      </c>
      <c r="B519">
        <v>2933</v>
      </c>
      <c r="C519">
        <v>50</v>
      </c>
      <c r="D519">
        <v>1335.1899999999994</v>
      </c>
      <c r="E519" s="1" t="s">
        <v>7</v>
      </c>
      <c r="F519" s="1" t="s">
        <v>8</v>
      </c>
      <c r="G519" s="1" t="s">
        <v>8</v>
      </c>
      <c r="H519" t="str">
        <f t="shared" si="8"/>
        <v>HMM</v>
      </c>
    </row>
    <row r="520" spans="1:8" x14ac:dyDescent="0.35">
      <c r="A520">
        <v>14047</v>
      </c>
      <c r="B520">
        <v>2933</v>
      </c>
      <c r="C520">
        <v>32</v>
      </c>
      <c r="D520">
        <v>1308.6100000000001</v>
      </c>
      <c r="E520" s="1" t="s">
        <v>7</v>
      </c>
      <c r="F520" s="1" t="s">
        <v>8</v>
      </c>
      <c r="G520" s="1" t="s">
        <v>8</v>
      </c>
      <c r="H520" t="str">
        <f t="shared" si="8"/>
        <v>HMM</v>
      </c>
    </row>
    <row r="521" spans="1:8" x14ac:dyDescent="0.35">
      <c r="A521">
        <v>15602</v>
      </c>
      <c r="B521">
        <v>2933</v>
      </c>
      <c r="C521">
        <v>47</v>
      </c>
      <c r="D521">
        <v>1297.8700000000003</v>
      </c>
      <c r="E521" s="1" t="s">
        <v>7</v>
      </c>
      <c r="F521" s="1" t="s">
        <v>8</v>
      </c>
      <c r="G521" s="1" t="s">
        <v>8</v>
      </c>
      <c r="H521" t="str">
        <f t="shared" si="8"/>
        <v>HMM</v>
      </c>
    </row>
    <row r="522" spans="1:8" x14ac:dyDescent="0.35">
      <c r="A522">
        <v>17350</v>
      </c>
      <c r="B522">
        <v>2933</v>
      </c>
      <c r="C522">
        <v>71</v>
      </c>
      <c r="D522">
        <v>1286.07</v>
      </c>
      <c r="E522" s="1" t="s">
        <v>7</v>
      </c>
      <c r="F522" s="1" t="s">
        <v>8</v>
      </c>
      <c r="G522" s="1" t="s">
        <v>8</v>
      </c>
      <c r="H522" t="str">
        <f t="shared" si="8"/>
        <v>HMM</v>
      </c>
    </row>
    <row r="523" spans="1:8" x14ac:dyDescent="0.35">
      <c r="A523">
        <v>15500</v>
      </c>
      <c r="B523">
        <v>2933</v>
      </c>
      <c r="C523">
        <v>68</v>
      </c>
      <c r="D523">
        <v>1131.5600000000002</v>
      </c>
      <c r="E523" s="1" t="s">
        <v>7</v>
      </c>
      <c r="F523" s="1" t="s">
        <v>8</v>
      </c>
      <c r="G523" s="1" t="s">
        <v>8</v>
      </c>
      <c r="H523" t="str">
        <f t="shared" si="8"/>
        <v>HMM</v>
      </c>
    </row>
    <row r="524" spans="1:8" x14ac:dyDescent="0.35">
      <c r="A524">
        <v>12951</v>
      </c>
      <c r="B524">
        <v>2933</v>
      </c>
      <c r="C524">
        <v>63</v>
      </c>
      <c r="D524">
        <v>1064.0700000000008</v>
      </c>
      <c r="E524" s="1" t="s">
        <v>7</v>
      </c>
      <c r="F524" s="1" t="s">
        <v>8</v>
      </c>
      <c r="G524" s="1" t="s">
        <v>8</v>
      </c>
      <c r="H524" t="str">
        <f t="shared" si="8"/>
        <v>HMM</v>
      </c>
    </row>
    <row r="525" spans="1:8" x14ac:dyDescent="0.35">
      <c r="A525">
        <v>15434</v>
      </c>
      <c r="B525">
        <v>2933</v>
      </c>
      <c r="C525">
        <v>55</v>
      </c>
      <c r="D525">
        <v>1041.48</v>
      </c>
      <c r="E525" s="1" t="s">
        <v>7</v>
      </c>
      <c r="F525" s="1" t="s">
        <v>8</v>
      </c>
      <c r="G525" s="1" t="s">
        <v>8</v>
      </c>
      <c r="H525" t="str">
        <f t="shared" si="8"/>
        <v>HMM</v>
      </c>
    </row>
    <row r="526" spans="1:8" x14ac:dyDescent="0.35">
      <c r="A526">
        <v>16376</v>
      </c>
      <c r="B526">
        <v>2933</v>
      </c>
      <c r="C526">
        <v>125</v>
      </c>
      <c r="D526">
        <v>987.01000000000033</v>
      </c>
      <c r="E526" s="1" t="s">
        <v>7</v>
      </c>
      <c r="F526" s="1" t="s">
        <v>7</v>
      </c>
      <c r="G526" s="1" t="s">
        <v>8</v>
      </c>
      <c r="H526" t="str">
        <f t="shared" si="8"/>
        <v>HHM</v>
      </c>
    </row>
    <row r="527" spans="1:8" x14ac:dyDescent="0.35">
      <c r="A527">
        <v>15948</v>
      </c>
      <c r="B527">
        <v>2933</v>
      </c>
      <c r="C527">
        <v>60</v>
      </c>
      <c r="D527">
        <v>955.24000000000024</v>
      </c>
      <c r="E527" s="1" t="s">
        <v>7</v>
      </c>
      <c r="F527" s="1" t="s">
        <v>8</v>
      </c>
      <c r="G527" s="1" t="s">
        <v>8</v>
      </c>
      <c r="H527" t="str">
        <f t="shared" si="8"/>
        <v>HMM</v>
      </c>
    </row>
    <row r="528" spans="1:8" x14ac:dyDescent="0.35">
      <c r="A528">
        <v>14289</v>
      </c>
      <c r="B528">
        <v>2933</v>
      </c>
      <c r="C528">
        <v>47</v>
      </c>
      <c r="D528">
        <v>911.25999999999954</v>
      </c>
      <c r="E528" s="1" t="s">
        <v>7</v>
      </c>
      <c r="F528" s="1" t="s">
        <v>8</v>
      </c>
      <c r="G528" s="1" t="s">
        <v>8</v>
      </c>
      <c r="H528" t="str">
        <f t="shared" si="8"/>
        <v>HMM</v>
      </c>
    </row>
    <row r="529" spans="1:8" x14ac:dyDescent="0.35">
      <c r="A529">
        <v>17566</v>
      </c>
      <c r="B529">
        <v>2933</v>
      </c>
      <c r="C529">
        <v>152</v>
      </c>
      <c r="D529">
        <v>901.21000000000117</v>
      </c>
      <c r="E529" s="1" t="s">
        <v>7</v>
      </c>
      <c r="F529" s="1" t="s">
        <v>7</v>
      </c>
      <c r="G529" s="1" t="s">
        <v>8</v>
      </c>
      <c r="H529" t="str">
        <f t="shared" si="8"/>
        <v>HHM</v>
      </c>
    </row>
    <row r="530" spans="1:8" x14ac:dyDescent="0.35">
      <c r="A530">
        <v>17115</v>
      </c>
      <c r="B530">
        <v>2933</v>
      </c>
      <c r="C530">
        <v>39</v>
      </c>
      <c r="D530">
        <v>837.5</v>
      </c>
      <c r="E530" s="1" t="s">
        <v>7</v>
      </c>
      <c r="F530" s="1" t="s">
        <v>8</v>
      </c>
      <c r="G530" s="1" t="s">
        <v>8</v>
      </c>
      <c r="H530" t="str">
        <f t="shared" si="8"/>
        <v>HMM</v>
      </c>
    </row>
    <row r="531" spans="1:8" x14ac:dyDescent="0.35">
      <c r="A531">
        <v>15862</v>
      </c>
      <c r="B531">
        <v>2933</v>
      </c>
      <c r="C531">
        <v>147</v>
      </c>
      <c r="D531">
        <v>832.88000000000079</v>
      </c>
      <c r="E531" s="1" t="s">
        <v>7</v>
      </c>
      <c r="F531" s="1" t="s">
        <v>7</v>
      </c>
      <c r="G531" s="1" t="s">
        <v>8</v>
      </c>
      <c r="H531" t="str">
        <f t="shared" si="8"/>
        <v>HHM</v>
      </c>
    </row>
    <row r="532" spans="1:8" x14ac:dyDescent="0.35">
      <c r="A532">
        <v>14869</v>
      </c>
      <c r="B532">
        <v>2933</v>
      </c>
      <c r="C532">
        <v>71</v>
      </c>
      <c r="D532">
        <v>725.70000000000039</v>
      </c>
      <c r="E532" s="1" t="s">
        <v>7</v>
      </c>
      <c r="F532" s="1" t="s">
        <v>8</v>
      </c>
      <c r="G532" s="1" t="s">
        <v>8</v>
      </c>
      <c r="H532" t="str">
        <f t="shared" si="8"/>
        <v>HMM</v>
      </c>
    </row>
    <row r="533" spans="1:8" x14ac:dyDescent="0.35">
      <c r="A533">
        <v>17321</v>
      </c>
      <c r="B533">
        <v>2933</v>
      </c>
      <c r="C533">
        <v>107</v>
      </c>
      <c r="D533">
        <v>700.86000000000024</v>
      </c>
      <c r="E533" s="1" t="s">
        <v>7</v>
      </c>
      <c r="F533" s="1" t="s">
        <v>7</v>
      </c>
      <c r="G533" s="1" t="s">
        <v>8</v>
      </c>
      <c r="H533" t="str">
        <f t="shared" si="8"/>
        <v>HHM</v>
      </c>
    </row>
    <row r="534" spans="1:8" x14ac:dyDescent="0.35">
      <c r="A534">
        <v>15028</v>
      </c>
      <c r="B534">
        <v>2933</v>
      </c>
      <c r="C534">
        <v>48</v>
      </c>
      <c r="D534">
        <v>627.13</v>
      </c>
      <c r="E534" s="1" t="s">
        <v>7</v>
      </c>
      <c r="F534" s="1" t="s">
        <v>8</v>
      </c>
      <c r="G534" s="1" t="s">
        <v>8</v>
      </c>
      <c r="H534" t="str">
        <f t="shared" si="8"/>
        <v>HMM</v>
      </c>
    </row>
    <row r="535" spans="1:8" x14ac:dyDescent="0.35">
      <c r="A535">
        <v>17014</v>
      </c>
      <c r="B535">
        <v>2933</v>
      </c>
      <c r="C535">
        <v>74</v>
      </c>
      <c r="D535">
        <v>586.33000000000027</v>
      </c>
      <c r="E535" s="1" t="s">
        <v>7</v>
      </c>
      <c r="F535" s="1" t="s">
        <v>8</v>
      </c>
      <c r="G535" s="1" t="s">
        <v>8</v>
      </c>
      <c r="H535" t="str">
        <f t="shared" si="8"/>
        <v>HMM</v>
      </c>
    </row>
    <row r="536" spans="1:8" x14ac:dyDescent="0.35">
      <c r="A536">
        <v>16119</v>
      </c>
      <c r="B536">
        <v>2933</v>
      </c>
      <c r="C536">
        <v>16</v>
      </c>
      <c r="D536">
        <v>423.36</v>
      </c>
      <c r="E536" s="1" t="s">
        <v>7</v>
      </c>
      <c r="F536" s="1" t="s">
        <v>9</v>
      </c>
      <c r="G536" s="1" t="s">
        <v>8</v>
      </c>
      <c r="H536" t="str">
        <f t="shared" si="8"/>
        <v>HLM</v>
      </c>
    </row>
    <row r="537" spans="1:8" x14ac:dyDescent="0.35">
      <c r="A537">
        <v>14804</v>
      </c>
      <c r="B537">
        <v>2933</v>
      </c>
      <c r="C537">
        <v>12</v>
      </c>
      <c r="D537">
        <v>353.27</v>
      </c>
      <c r="E537" s="1" t="s">
        <v>7</v>
      </c>
      <c r="F537" s="1" t="s">
        <v>9</v>
      </c>
      <c r="G537" s="1" t="s">
        <v>8</v>
      </c>
      <c r="H537" t="str">
        <f t="shared" si="8"/>
        <v>HLM</v>
      </c>
    </row>
    <row r="538" spans="1:8" x14ac:dyDescent="0.35">
      <c r="A538">
        <v>17157</v>
      </c>
      <c r="B538">
        <v>2933</v>
      </c>
      <c r="C538">
        <v>13</v>
      </c>
      <c r="D538">
        <v>318.99999999999994</v>
      </c>
      <c r="E538" s="1" t="s">
        <v>7</v>
      </c>
      <c r="F538" s="1" t="s">
        <v>9</v>
      </c>
      <c r="G538" s="1" t="s">
        <v>8</v>
      </c>
      <c r="H538" t="str">
        <f t="shared" si="8"/>
        <v>HLM</v>
      </c>
    </row>
    <row r="539" spans="1:8" x14ac:dyDescent="0.35">
      <c r="A539">
        <v>15060</v>
      </c>
      <c r="B539">
        <v>2933</v>
      </c>
      <c r="C539">
        <v>121</v>
      </c>
      <c r="D539">
        <v>303.08999999999997</v>
      </c>
      <c r="E539" s="1" t="s">
        <v>7</v>
      </c>
      <c r="F539" s="1" t="s">
        <v>7</v>
      </c>
      <c r="G539" s="1" t="s">
        <v>8</v>
      </c>
      <c r="H539" t="str">
        <f t="shared" si="8"/>
        <v>HHM</v>
      </c>
    </row>
    <row r="540" spans="1:8" x14ac:dyDescent="0.35">
      <c r="A540">
        <v>14960</v>
      </c>
      <c r="B540">
        <v>2933</v>
      </c>
      <c r="C540">
        <v>27</v>
      </c>
      <c r="D540">
        <v>221.26999999999998</v>
      </c>
      <c r="E540" s="1" t="s">
        <v>7</v>
      </c>
      <c r="F540" s="1" t="s">
        <v>8</v>
      </c>
      <c r="G540" s="1" t="s">
        <v>9</v>
      </c>
      <c r="H540" t="str">
        <f t="shared" si="8"/>
        <v>HML</v>
      </c>
    </row>
    <row r="541" spans="1:8" x14ac:dyDescent="0.35">
      <c r="A541">
        <v>14287</v>
      </c>
      <c r="B541">
        <v>2933</v>
      </c>
      <c r="C541">
        <v>9</v>
      </c>
      <c r="D541">
        <v>176.63000000000002</v>
      </c>
      <c r="E541" s="1" t="s">
        <v>7</v>
      </c>
      <c r="F541" s="1" t="s">
        <v>9</v>
      </c>
      <c r="G541" s="1" t="s">
        <v>9</v>
      </c>
      <c r="H541" t="str">
        <f t="shared" si="8"/>
        <v>HLL</v>
      </c>
    </row>
    <row r="542" spans="1:8" x14ac:dyDescent="0.35">
      <c r="A542">
        <v>15904</v>
      </c>
      <c r="B542">
        <v>2933</v>
      </c>
      <c r="C542">
        <v>30</v>
      </c>
      <c r="D542">
        <v>164.68000000000004</v>
      </c>
      <c r="E542" s="1" t="s">
        <v>7</v>
      </c>
      <c r="F542" s="1" t="s">
        <v>8</v>
      </c>
      <c r="G542" s="1" t="s">
        <v>9</v>
      </c>
      <c r="H542" t="str">
        <f t="shared" si="8"/>
        <v>HML</v>
      </c>
    </row>
    <row r="543" spans="1:8" x14ac:dyDescent="0.35">
      <c r="A543">
        <v>16789</v>
      </c>
      <c r="B543">
        <v>2933</v>
      </c>
      <c r="C543">
        <v>5</v>
      </c>
      <c r="D543">
        <v>80.8</v>
      </c>
      <c r="E543" s="1" t="s">
        <v>7</v>
      </c>
      <c r="F543" s="1" t="s">
        <v>9</v>
      </c>
      <c r="G543" s="1" t="s">
        <v>9</v>
      </c>
      <c r="H543" t="str">
        <f t="shared" si="8"/>
        <v>HLL</v>
      </c>
    </row>
    <row r="544" spans="1:8" x14ac:dyDescent="0.35">
      <c r="A544">
        <v>17942</v>
      </c>
      <c r="B544">
        <v>2933</v>
      </c>
      <c r="C544">
        <v>2</v>
      </c>
      <c r="D544">
        <v>77.500000000000014</v>
      </c>
      <c r="E544" s="1" t="s">
        <v>7</v>
      </c>
      <c r="F544" s="1" t="s">
        <v>9</v>
      </c>
      <c r="G544" s="1" t="s">
        <v>9</v>
      </c>
      <c r="H544" t="str">
        <f t="shared" si="8"/>
        <v>HLL</v>
      </c>
    </row>
    <row r="545" spans="1:8" x14ac:dyDescent="0.35">
      <c r="A545">
        <v>15039</v>
      </c>
      <c r="B545">
        <v>2934</v>
      </c>
      <c r="C545">
        <v>1502</v>
      </c>
      <c r="D545">
        <v>19914.440000000133</v>
      </c>
      <c r="E545" s="1" t="s">
        <v>7</v>
      </c>
      <c r="F545" s="1" t="s">
        <v>7</v>
      </c>
      <c r="G545" s="1" t="s">
        <v>7</v>
      </c>
      <c r="H545" t="str">
        <f t="shared" si="8"/>
        <v>HHH</v>
      </c>
    </row>
    <row r="546" spans="1:8" x14ac:dyDescent="0.35">
      <c r="A546">
        <v>12901</v>
      </c>
      <c r="B546">
        <v>2934</v>
      </c>
      <c r="C546">
        <v>115</v>
      </c>
      <c r="D546">
        <v>16646.540000000005</v>
      </c>
      <c r="E546" s="1" t="s">
        <v>7</v>
      </c>
      <c r="F546" s="1" t="s">
        <v>7</v>
      </c>
      <c r="G546" s="1" t="s">
        <v>7</v>
      </c>
      <c r="H546" t="str">
        <f t="shared" si="8"/>
        <v>HHH</v>
      </c>
    </row>
    <row r="547" spans="1:8" x14ac:dyDescent="0.35">
      <c r="A547">
        <v>16839</v>
      </c>
      <c r="B547">
        <v>2934</v>
      </c>
      <c r="C547">
        <v>266</v>
      </c>
      <c r="D547">
        <v>16594.34999999998</v>
      </c>
      <c r="E547" s="1" t="s">
        <v>7</v>
      </c>
      <c r="F547" s="1" t="s">
        <v>7</v>
      </c>
      <c r="G547" s="1" t="s">
        <v>7</v>
      </c>
      <c r="H547" t="str">
        <f t="shared" si="8"/>
        <v>HHH</v>
      </c>
    </row>
    <row r="548" spans="1:8" x14ac:dyDescent="0.35">
      <c r="A548">
        <v>12921</v>
      </c>
      <c r="B548">
        <v>2934</v>
      </c>
      <c r="C548">
        <v>720</v>
      </c>
      <c r="D548">
        <v>16587.090000000007</v>
      </c>
      <c r="E548" s="1" t="s">
        <v>7</v>
      </c>
      <c r="F548" s="1" t="s">
        <v>7</v>
      </c>
      <c r="G548" s="1" t="s">
        <v>7</v>
      </c>
      <c r="H548" t="str">
        <f t="shared" si="8"/>
        <v>HHH</v>
      </c>
    </row>
    <row r="549" spans="1:8" x14ac:dyDescent="0.35">
      <c r="A549">
        <v>14258</v>
      </c>
      <c r="B549">
        <v>2934</v>
      </c>
      <c r="C549">
        <v>111</v>
      </c>
      <c r="D549">
        <v>12669.979999999996</v>
      </c>
      <c r="E549" s="1" t="s">
        <v>7</v>
      </c>
      <c r="F549" s="1" t="s">
        <v>7</v>
      </c>
      <c r="G549" s="1" t="s">
        <v>7</v>
      </c>
      <c r="H549" t="str">
        <f t="shared" si="8"/>
        <v>HHH</v>
      </c>
    </row>
    <row r="550" spans="1:8" x14ac:dyDescent="0.35">
      <c r="A550">
        <v>15251</v>
      </c>
      <c r="B550">
        <v>2934</v>
      </c>
      <c r="C550">
        <v>111</v>
      </c>
      <c r="D550">
        <v>10484.989999999996</v>
      </c>
      <c r="E550" s="1" t="s">
        <v>7</v>
      </c>
      <c r="F550" s="1" t="s">
        <v>7</v>
      </c>
      <c r="G550" s="1" t="s">
        <v>7</v>
      </c>
      <c r="H550" t="str">
        <f t="shared" si="8"/>
        <v>HHH</v>
      </c>
    </row>
    <row r="551" spans="1:8" x14ac:dyDescent="0.35">
      <c r="A551">
        <v>13854</v>
      </c>
      <c r="B551">
        <v>2934</v>
      </c>
      <c r="C551">
        <v>110</v>
      </c>
      <c r="D551">
        <v>8109.5199999999995</v>
      </c>
      <c r="E551" s="1" t="s">
        <v>7</v>
      </c>
      <c r="F551" s="1" t="s">
        <v>7</v>
      </c>
      <c r="G551" s="1" t="s">
        <v>7</v>
      </c>
      <c r="H551" t="str">
        <f t="shared" si="8"/>
        <v>HHH</v>
      </c>
    </row>
    <row r="552" spans="1:8" x14ac:dyDescent="0.35">
      <c r="A552">
        <v>16265</v>
      </c>
      <c r="B552">
        <v>2934</v>
      </c>
      <c r="C552">
        <v>258</v>
      </c>
      <c r="D552">
        <v>5447.0000000000027</v>
      </c>
      <c r="E552" s="1" t="s">
        <v>7</v>
      </c>
      <c r="F552" s="1" t="s">
        <v>7</v>
      </c>
      <c r="G552" s="1" t="s">
        <v>7</v>
      </c>
      <c r="H552" t="str">
        <f t="shared" si="8"/>
        <v>HHH</v>
      </c>
    </row>
    <row r="553" spans="1:8" x14ac:dyDescent="0.35">
      <c r="A553">
        <v>16701</v>
      </c>
      <c r="B553">
        <v>2934</v>
      </c>
      <c r="C553">
        <v>144</v>
      </c>
      <c r="D553">
        <v>5398.3</v>
      </c>
      <c r="E553" s="1" t="s">
        <v>7</v>
      </c>
      <c r="F553" s="1" t="s">
        <v>7</v>
      </c>
      <c r="G553" s="1" t="s">
        <v>7</v>
      </c>
      <c r="H553" t="str">
        <f t="shared" si="8"/>
        <v>HHH</v>
      </c>
    </row>
    <row r="554" spans="1:8" x14ac:dyDescent="0.35">
      <c r="A554">
        <v>15046</v>
      </c>
      <c r="B554">
        <v>2934</v>
      </c>
      <c r="C554">
        <v>206</v>
      </c>
      <c r="D554">
        <v>5213.7700000000004</v>
      </c>
      <c r="E554" s="1" t="s">
        <v>7</v>
      </c>
      <c r="F554" s="1" t="s">
        <v>7</v>
      </c>
      <c r="G554" s="1" t="s">
        <v>7</v>
      </c>
      <c r="H554" t="str">
        <f t="shared" si="8"/>
        <v>HHH</v>
      </c>
    </row>
    <row r="555" spans="1:8" x14ac:dyDescent="0.35">
      <c r="A555">
        <v>16700</v>
      </c>
      <c r="B555">
        <v>2934</v>
      </c>
      <c r="C555">
        <v>308</v>
      </c>
      <c r="D555">
        <v>5076.5500000000047</v>
      </c>
      <c r="E555" s="1" t="s">
        <v>7</v>
      </c>
      <c r="F555" s="1" t="s">
        <v>7</v>
      </c>
      <c r="G555" s="1" t="s">
        <v>7</v>
      </c>
      <c r="H555" t="str">
        <f t="shared" si="8"/>
        <v>HHH</v>
      </c>
    </row>
    <row r="556" spans="1:8" x14ac:dyDescent="0.35">
      <c r="A556">
        <v>14755</v>
      </c>
      <c r="B556">
        <v>2934</v>
      </c>
      <c r="C556">
        <v>235</v>
      </c>
      <c r="D556">
        <v>5010.2800000000016</v>
      </c>
      <c r="E556" s="1" t="s">
        <v>7</v>
      </c>
      <c r="F556" s="1" t="s">
        <v>7</v>
      </c>
      <c r="G556" s="1" t="s">
        <v>7</v>
      </c>
      <c r="H556" t="str">
        <f t="shared" si="8"/>
        <v>HHH</v>
      </c>
    </row>
    <row r="557" spans="1:8" x14ac:dyDescent="0.35">
      <c r="A557">
        <v>15152</v>
      </c>
      <c r="B557">
        <v>2934</v>
      </c>
      <c r="C557">
        <v>271</v>
      </c>
      <c r="D557">
        <v>4745.6899999999896</v>
      </c>
      <c r="E557" s="1" t="s">
        <v>7</v>
      </c>
      <c r="F557" s="1" t="s">
        <v>7</v>
      </c>
      <c r="G557" s="1" t="s">
        <v>7</v>
      </c>
      <c r="H557" t="str">
        <f t="shared" si="8"/>
        <v>HHH</v>
      </c>
    </row>
    <row r="558" spans="1:8" x14ac:dyDescent="0.35">
      <c r="A558">
        <v>14146</v>
      </c>
      <c r="B558">
        <v>2934</v>
      </c>
      <c r="C558">
        <v>210</v>
      </c>
      <c r="D558">
        <v>4190.9999999999964</v>
      </c>
      <c r="E558" s="1" t="s">
        <v>7</v>
      </c>
      <c r="F558" s="1" t="s">
        <v>7</v>
      </c>
      <c r="G558" s="1" t="s">
        <v>7</v>
      </c>
      <c r="H558" t="str">
        <f t="shared" si="8"/>
        <v>HHH</v>
      </c>
    </row>
    <row r="559" spans="1:8" x14ac:dyDescent="0.35">
      <c r="A559">
        <v>16145</v>
      </c>
      <c r="B559">
        <v>2934</v>
      </c>
      <c r="C559">
        <v>224</v>
      </c>
      <c r="D559">
        <v>3799.4899999999966</v>
      </c>
      <c r="E559" s="1" t="s">
        <v>7</v>
      </c>
      <c r="F559" s="1" t="s">
        <v>7</v>
      </c>
      <c r="G559" s="1" t="s">
        <v>7</v>
      </c>
      <c r="H559" t="str">
        <f t="shared" si="8"/>
        <v>HHH</v>
      </c>
    </row>
    <row r="560" spans="1:8" x14ac:dyDescent="0.35">
      <c r="A560">
        <v>16712</v>
      </c>
      <c r="B560">
        <v>2934</v>
      </c>
      <c r="C560">
        <v>447</v>
      </c>
      <c r="D560">
        <v>3645.4299999999912</v>
      </c>
      <c r="E560" s="1" t="s">
        <v>7</v>
      </c>
      <c r="F560" s="1" t="s">
        <v>7</v>
      </c>
      <c r="G560" s="1" t="s">
        <v>7</v>
      </c>
      <c r="H560" t="str">
        <f t="shared" si="8"/>
        <v>HHH</v>
      </c>
    </row>
    <row r="561" spans="1:8" x14ac:dyDescent="0.35">
      <c r="A561">
        <v>15544</v>
      </c>
      <c r="B561">
        <v>2934</v>
      </c>
      <c r="C561">
        <v>259</v>
      </c>
      <c r="D561">
        <v>3546.709999999995</v>
      </c>
      <c r="E561" s="1" t="s">
        <v>7</v>
      </c>
      <c r="F561" s="1" t="s">
        <v>7</v>
      </c>
      <c r="G561" s="1" t="s">
        <v>7</v>
      </c>
      <c r="H561" t="str">
        <f t="shared" si="8"/>
        <v>HHH</v>
      </c>
    </row>
    <row r="562" spans="1:8" x14ac:dyDescent="0.35">
      <c r="A562">
        <v>13362</v>
      </c>
      <c r="B562">
        <v>2934</v>
      </c>
      <c r="C562">
        <v>166</v>
      </c>
      <c r="D562">
        <v>3090.7399999999993</v>
      </c>
      <c r="E562" s="1" t="s">
        <v>7</v>
      </c>
      <c r="F562" s="1" t="s">
        <v>7</v>
      </c>
      <c r="G562" s="1" t="s">
        <v>7</v>
      </c>
      <c r="H562" t="str">
        <f t="shared" si="8"/>
        <v>HHH</v>
      </c>
    </row>
    <row r="563" spans="1:8" x14ac:dyDescent="0.35">
      <c r="A563">
        <v>15687</v>
      </c>
      <c r="B563">
        <v>2934</v>
      </c>
      <c r="C563">
        <v>166</v>
      </c>
      <c r="D563">
        <v>2993.0999999999981</v>
      </c>
      <c r="E563" s="1" t="s">
        <v>7</v>
      </c>
      <c r="F563" s="1" t="s">
        <v>7</v>
      </c>
      <c r="G563" s="1" t="s">
        <v>7</v>
      </c>
      <c r="H563" t="str">
        <f t="shared" si="8"/>
        <v>HHH</v>
      </c>
    </row>
    <row r="564" spans="1:8" x14ac:dyDescent="0.35">
      <c r="A564">
        <v>14005</v>
      </c>
      <c r="B564">
        <v>2934</v>
      </c>
      <c r="C564">
        <v>84</v>
      </c>
      <c r="D564">
        <v>2874.7200000000016</v>
      </c>
      <c r="E564" s="1" t="s">
        <v>7</v>
      </c>
      <c r="F564" s="1" t="s">
        <v>8</v>
      </c>
      <c r="G564" s="1" t="s">
        <v>7</v>
      </c>
      <c r="H564" t="str">
        <f t="shared" si="8"/>
        <v>HMH</v>
      </c>
    </row>
    <row r="565" spans="1:8" x14ac:dyDescent="0.35">
      <c r="A565">
        <v>18230</v>
      </c>
      <c r="B565">
        <v>2934</v>
      </c>
      <c r="C565">
        <v>86</v>
      </c>
      <c r="D565">
        <v>2810.1999999999975</v>
      </c>
      <c r="E565" s="1" t="s">
        <v>7</v>
      </c>
      <c r="F565" s="1" t="s">
        <v>8</v>
      </c>
      <c r="G565" s="1" t="s">
        <v>7</v>
      </c>
      <c r="H565" t="str">
        <f t="shared" si="8"/>
        <v>HMH</v>
      </c>
    </row>
    <row r="566" spans="1:8" x14ac:dyDescent="0.35">
      <c r="A566">
        <v>15993</v>
      </c>
      <c r="B566">
        <v>2934</v>
      </c>
      <c r="C566">
        <v>552</v>
      </c>
      <c r="D566">
        <v>2797.5699999999897</v>
      </c>
      <c r="E566" s="1" t="s">
        <v>7</v>
      </c>
      <c r="F566" s="1" t="s">
        <v>7</v>
      </c>
      <c r="G566" s="1" t="s">
        <v>7</v>
      </c>
      <c r="H566" t="str">
        <f t="shared" si="8"/>
        <v>HHH</v>
      </c>
    </row>
    <row r="567" spans="1:8" x14ac:dyDescent="0.35">
      <c r="A567">
        <v>16938</v>
      </c>
      <c r="B567">
        <v>2934</v>
      </c>
      <c r="C567">
        <v>241</v>
      </c>
      <c r="D567">
        <v>2736.3799999999983</v>
      </c>
      <c r="E567" s="1" t="s">
        <v>7</v>
      </c>
      <c r="F567" s="1" t="s">
        <v>7</v>
      </c>
      <c r="G567" s="1" t="s">
        <v>7</v>
      </c>
      <c r="H567" t="str">
        <f t="shared" si="8"/>
        <v>HHH</v>
      </c>
    </row>
    <row r="568" spans="1:8" x14ac:dyDescent="0.35">
      <c r="A568">
        <v>14713</v>
      </c>
      <c r="B568">
        <v>2934</v>
      </c>
      <c r="C568">
        <v>339</v>
      </c>
      <c r="D568">
        <v>2666.3599999999992</v>
      </c>
      <c r="E568" s="1" t="s">
        <v>7</v>
      </c>
      <c r="F568" s="1" t="s">
        <v>7</v>
      </c>
      <c r="G568" s="1" t="s">
        <v>7</v>
      </c>
      <c r="H568" t="str">
        <f t="shared" si="8"/>
        <v>HHH</v>
      </c>
    </row>
    <row r="569" spans="1:8" x14ac:dyDescent="0.35">
      <c r="A569">
        <v>14243</v>
      </c>
      <c r="B569">
        <v>2934</v>
      </c>
      <c r="C569">
        <v>141</v>
      </c>
      <c r="D569">
        <v>2588.7699999999973</v>
      </c>
      <c r="E569" s="1" t="s">
        <v>7</v>
      </c>
      <c r="F569" s="1" t="s">
        <v>7</v>
      </c>
      <c r="G569" s="1" t="s">
        <v>7</v>
      </c>
      <c r="H569" t="str">
        <f t="shared" si="8"/>
        <v>HHH</v>
      </c>
    </row>
    <row r="570" spans="1:8" x14ac:dyDescent="0.35">
      <c r="A570">
        <v>15394</v>
      </c>
      <c r="B570">
        <v>2934</v>
      </c>
      <c r="C570">
        <v>85</v>
      </c>
      <c r="D570">
        <v>2183.5399999999986</v>
      </c>
      <c r="E570" s="1" t="s">
        <v>7</v>
      </c>
      <c r="F570" s="1" t="s">
        <v>8</v>
      </c>
      <c r="G570" s="1" t="s">
        <v>7</v>
      </c>
      <c r="H570" t="str">
        <f t="shared" si="8"/>
        <v>HMH</v>
      </c>
    </row>
    <row r="571" spans="1:8" x14ac:dyDescent="0.35">
      <c r="A571">
        <v>18241</v>
      </c>
      <c r="B571">
        <v>2934</v>
      </c>
      <c r="C571">
        <v>104</v>
      </c>
      <c r="D571">
        <v>2073.0899999999997</v>
      </c>
      <c r="E571" s="1" t="s">
        <v>7</v>
      </c>
      <c r="F571" s="1" t="s">
        <v>7</v>
      </c>
      <c r="G571" s="1" t="s">
        <v>7</v>
      </c>
      <c r="H571" t="str">
        <f t="shared" si="8"/>
        <v>HHH</v>
      </c>
    </row>
    <row r="572" spans="1:8" x14ac:dyDescent="0.35">
      <c r="A572">
        <v>18179</v>
      </c>
      <c r="B572">
        <v>2934</v>
      </c>
      <c r="C572">
        <v>90</v>
      </c>
      <c r="D572">
        <v>1793.1699999999996</v>
      </c>
      <c r="E572" s="1" t="s">
        <v>7</v>
      </c>
      <c r="F572" s="1" t="s">
        <v>8</v>
      </c>
      <c r="G572" s="1" t="s">
        <v>7</v>
      </c>
      <c r="H572" t="str">
        <f t="shared" si="8"/>
        <v>HMH</v>
      </c>
    </row>
    <row r="573" spans="1:8" x14ac:dyDescent="0.35">
      <c r="A573">
        <v>13647</v>
      </c>
      <c r="B573">
        <v>2934</v>
      </c>
      <c r="C573">
        <v>79</v>
      </c>
      <c r="D573">
        <v>1678.1200000000003</v>
      </c>
      <c r="E573" s="1" t="s">
        <v>7</v>
      </c>
      <c r="F573" s="1" t="s">
        <v>8</v>
      </c>
      <c r="G573" s="1" t="s">
        <v>7</v>
      </c>
      <c r="H573" t="str">
        <f t="shared" si="8"/>
        <v>HMH</v>
      </c>
    </row>
    <row r="574" spans="1:8" x14ac:dyDescent="0.35">
      <c r="A574">
        <v>16115</v>
      </c>
      <c r="B574">
        <v>2934</v>
      </c>
      <c r="C574">
        <v>284</v>
      </c>
      <c r="D574">
        <v>1667.970000000003</v>
      </c>
      <c r="E574" s="1" t="s">
        <v>7</v>
      </c>
      <c r="F574" s="1" t="s">
        <v>7</v>
      </c>
      <c r="G574" s="1" t="s">
        <v>7</v>
      </c>
      <c r="H574" t="str">
        <f t="shared" si="8"/>
        <v>HHH</v>
      </c>
    </row>
    <row r="575" spans="1:8" x14ac:dyDescent="0.35">
      <c r="A575">
        <v>13012</v>
      </c>
      <c r="B575">
        <v>2934</v>
      </c>
      <c r="C575">
        <v>89</v>
      </c>
      <c r="D575">
        <v>1661.8400000000004</v>
      </c>
      <c r="E575" s="1" t="s">
        <v>7</v>
      </c>
      <c r="F575" s="1" t="s">
        <v>8</v>
      </c>
      <c r="G575" s="1" t="s">
        <v>7</v>
      </c>
      <c r="H575" t="str">
        <f t="shared" si="8"/>
        <v>HMH</v>
      </c>
    </row>
    <row r="576" spans="1:8" x14ac:dyDescent="0.35">
      <c r="A576">
        <v>15024</v>
      </c>
      <c r="B576">
        <v>2934</v>
      </c>
      <c r="C576">
        <v>155</v>
      </c>
      <c r="D576">
        <v>1661.3300000000004</v>
      </c>
      <c r="E576" s="1" t="s">
        <v>7</v>
      </c>
      <c r="F576" s="1" t="s">
        <v>7</v>
      </c>
      <c r="G576" s="1" t="s">
        <v>7</v>
      </c>
      <c r="H576" t="str">
        <f t="shared" si="8"/>
        <v>HHH</v>
      </c>
    </row>
    <row r="577" spans="1:8" x14ac:dyDescent="0.35">
      <c r="A577">
        <v>16496</v>
      </c>
      <c r="B577">
        <v>2934</v>
      </c>
      <c r="C577">
        <v>95</v>
      </c>
      <c r="D577">
        <v>1599.5200000000004</v>
      </c>
      <c r="E577" s="1" t="s">
        <v>7</v>
      </c>
      <c r="F577" s="1" t="s">
        <v>8</v>
      </c>
      <c r="G577" s="1" t="s">
        <v>7</v>
      </c>
      <c r="H577" t="str">
        <f t="shared" si="8"/>
        <v>HMH</v>
      </c>
    </row>
    <row r="578" spans="1:8" x14ac:dyDescent="0.35">
      <c r="A578">
        <v>15611</v>
      </c>
      <c r="B578">
        <v>2934</v>
      </c>
      <c r="C578">
        <v>43</v>
      </c>
      <c r="D578">
        <v>1591.4500000000005</v>
      </c>
      <c r="E578" s="1" t="s">
        <v>7</v>
      </c>
      <c r="F578" s="1" t="s">
        <v>8</v>
      </c>
      <c r="G578" s="1" t="s">
        <v>7</v>
      </c>
      <c r="H578" t="str">
        <f t="shared" si="8"/>
        <v>HMH</v>
      </c>
    </row>
    <row r="579" spans="1:8" x14ac:dyDescent="0.35">
      <c r="A579">
        <v>14963</v>
      </c>
      <c r="B579">
        <v>2934</v>
      </c>
      <c r="C579">
        <v>198</v>
      </c>
      <c r="D579">
        <v>1487.8000000000022</v>
      </c>
      <c r="E579" s="1" t="s">
        <v>7</v>
      </c>
      <c r="F579" s="1" t="s">
        <v>7</v>
      </c>
      <c r="G579" s="1" t="s">
        <v>8</v>
      </c>
      <c r="H579" t="str">
        <f t="shared" ref="H579:H642" si="9">CONCATENATE(E579,F579,G579)</f>
        <v>HHM</v>
      </c>
    </row>
    <row r="580" spans="1:8" x14ac:dyDescent="0.35">
      <c r="A580">
        <v>12882</v>
      </c>
      <c r="B580">
        <v>2934</v>
      </c>
      <c r="C580">
        <v>13</v>
      </c>
      <c r="D580">
        <v>1463.04</v>
      </c>
      <c r="E580" s="1" t="s">
        <v>7</v>
      </c>
      <c r="F580" s="1" t="s">
        <v>9</v>
      </c>
      <c r="G580" s="1" t="s">
        <v>8</v>
      </c>
      <c r="H580" t="str">
        <f t="shared" si="9"/>
        <v>HLM</v>
      </c>
    </row>
    <row r="581" spans="1:8" x14ac:dyDescent="0.35">
      <c r="A581">
        <v>17288</v>
      </c>
      <c r="B581">
        <v>2934</v>
      </c>
      <c r="C581">
        <v>142</v>
      </c>
      <c r="D581">
        <v>1419.7300000000014</v>
      </c>
      <c r="E581" s="1" t="s">
        <v>7</v>
      </c>
      <c r="F581" s="1" t="s">
        <v>7</v>
      </c>
      <c r="G581" s="1" t="s">
        <v>8</v>
      </c>
      <c r="H581" t="str">
        <f t="shared" si="9"/>
        <v>HHM</v>
      </c>
    </row>
    <row r="582" spans="1:8" x14ac:dyDescent="0.35">
      <c r="A582">
        <v>15444</v>
      </c>
      <c r="B582">
        <v>2934</v>
      </c>
      <c r="C582">
        <v>219</v>
      </c>
      <c r="D582">
        <v>1418.2600000000018</v>
      </c>
      <c r="E582" s="1" t="s">
        <v>7</v>
      </c>
      <c r="F582" s="1" t="s">
        <v>7</v>
      </c>
      <c r="G582" s="1" t="s">
        <v>8</v>
      </c>
      <c r="H582" t="str">
        <f t="shared" si="9"/>
        <v>HHM</v>
      </c>
    </row>
    <row r="583" spans="1:8" x14ac:dyDescent="0.35">
      <c r="A583">
        <v>15680</v>
      </c>
      <c r="B583">
        <v>2934</v>
      </c>
      <c r="C583">
        <v>78</v>
      </c>
      <c r="D583">
        <v>1333.6799999999996</v>
      </c>
      <c r="E583" s="1" t="s">
        <v>7</v>
      </c>
      <c r="F583" s="1" t="s">
        <v>8</v>
      </c>
      <c r="G583" s="1" t="s">
        <v>8</v>
      </c>
      <c r="H583" t="str">
        <f t="shared" si="9"/>
        <v>HMM</v>
      </c>
    </row>
    <row r="584" spans="1:8" x14ac:dyDescent="0.35">
      <c r="A584">
        <v>14893</v>
      </c>
      <c r="B584">
        <v>2934</v>
      </c>
      <c r="C584">
        <v>73</v>
      </c>
      <c r="D584">
        <v>1237.8500000000001</v>
      </c>
      <c r="E584" s="1" t="s">
        <v>7</v>
      </c>
      <c r="F584" s="1" t="s">
        <v>8</v>
      </c>
      <c r="G584" s="1" t="s">
        <v>8</v>
      </c>
      <c r="H584" t="str">
        <f t="shared" si="9"/>
        <v>HMM</v>
      </c>
    </row>
    <row r="585" spans="1:8" x14ac:dyDescent="0.35">
      <c r="A585">
        <v>16062</v>
      </c>
      <c r="B585">
        <v>2934</v>
      </c>
      <c r="C585">
        <v>64</v>
      </c>
      <c r="D585">
        <v>1153.6200000000003</v>
      </c>
      <c r="E585" s="1" t="s">
        <v>7</v>
      </c>
      <c r="F585" s="1" t="s">
        <v>8</v>
      </c>
      <c r="G585" s="1" t="s">
        <v>8</v>
      </c>
      <c r="H585" t="str">
        <f t="shared" si="9"/>
        <v>HMM</v>
      </c>
    </row>
    <row r="586" spans="1:8" x14ac:dyDescent="0.35">
      <c r="A586">
        <v>15712</v>
      </c>
      <c r="B586">
        <v>2934</v>
      </c>
      <c r="C586">
        <v>53</v>
      </c>
      <c r="D586">
        <v>1072.3600000000004</v>
      </c>
      <c r="E586" s="1" t="s">
        <v>7</v>
      </c>
      <c r="F586" s="1" t="s">
        <v>8</v>
      </c>
      <c r="G586" s="1" t="s">
        <v>8</v>
      </c>
      <c r="H586" t="str">
        <f t="shared" si="9"/>
        <v>HMM</v>
      </c>
    </row>
    <row r="587" spans="1:8" x14ac:dyDescent="0.35">
      <c r="A587">
        <v>13509</v>
      </c>
      <c r="B587">
        <v>2934</v>
      </c>
      <c r="C587">
        <v>44</v>
      </c>
      <c r="D587">
        <v>979.71999999999991</v>
      </c>
      <c r="E587" s="1" t="s">
        <v>7</v>
      </c>
      <c r="F587" s="1" t="s">
        <v>8</v>
      </c>
      <c r="G587" s="1" t="s">
        <v>8</v>
      </c>
      <c r="H587" t="str">
        <f t="shared" si="9"/>
        <v>HMM</v>
      </c>
    </row>
    <row r="588" spans="1:8" x14ac:dyDescent="0.35">
      <c r="A588">
        <v>16657</v>
      </c>
      <c r="B588">
        <v>2934</v>
      </c>
      <c r="C588">
        <v>208</v>
      </c>
      <c r="D588">
        <v>933.6200000000008</v>
      </c>
      <c r="E588" s="1" t="s">
        <v>7</v>
      </c>
      <c r="F588" s="1" t="s">
        <v>7</v>
      </c>
      <c r="G588" s="1" t="s">
        <v>8</v>
      </c>
      <c r="H588" t="str">
        <f t="shared" si="9"/>
        <v>HHM</v>
      </c>
    </row>
    <row r="589" spans="1:8" x14ac:dyDescent="0.35">
      <c r="A589">
        <v>15654</v>
      </c>
      <c r="B589">
        <v>2934</v>
      </c>
      <c r="C589">
        <v>21</v>
      </c>
      <c r="D589">
        <v>922.5300000000002</v>
      </c>
      <c r="E589" s="1" t="s">
        <v>7</v>
      </c>
      <c r="F589" s="1" t="s">
        <v>8</v>
      </c>
      <c r="G589" s="1" t="s">
        <v>8</v>
      </c>
      <c r="H589" t="str">
        <f t="shared" si="9"/>
        <v>HMM</v>
      </c>
    </row>
    <row r="590" spans="1:8" x14ac:dyDescent="0.35">
      <c r="A590">
        <v>16361</v>
      </c>
      <c r="B590">
        <v>2934</v>
      </c>
      <c r="C590">
        <v>106</v>
      </c>
      <c r="D590">
        <v>896.66</v>
      </c>
      <c r="E590" s="1" t="s">
        <v>7</v>
      </c>
      <c r="F590" s="1" t="s">
        <v>7</v>
      </c>
      <c r="G590" s="1" t="s">
        <v>8</v>
      </c>
      <c r="H590" t="str">
        <f t="shared" si="9"/>
        <v>HHM</v>
      </c>
    </row>
    <row r="591" spans="1:8" x14ac:dyDescent="0.35">
      <c r="A591">
        <v>15951</v>
      </c>
      <c r="B591">
        <v>2934</v>
      </c>
      <c r="C591">
        <v>41</v>
      </c>
      <c r="D591">
        <v>708.2199999999998</v>
      </c>
      <c r="E591" s="1" t="s">
        <v>7</v>
      </c>
      <c r="F591" s="1" t="s">
        <v>8</v>
      </c>
      <c r="G591" s="1" t="s">
        <v>8</v>
      </c>
      <c r="H591" t="str">
        <f t="shared" si="9"/>
        <v>HMM</v>
      </c>
    </row>
    <row r="592" spans="1:8" x14ac:dyDescent="0.35">
      <c r="A592">
        <v>17502</v>
      </c>
      <c r="B592">
        <v>2934</v>
      </c>
      <c r="C592">
        <v>28</v>
      </c>
      <c r="D592">
        <v>689.1</v>
      </c>
      <c r="E592" s="1" t="s">
        <v>7</v>
      </c>
      <c r="F592" s="1" t="s">
        <v>8</v>
      </c>
      <c r="G592" s="1" t="s">
        <v>8</v>
      </c>
      <c r="H592" t="str">
        <f t="shared" si="9"/>
        <v>HMM</v>
      </c>
    </row>
    <row r="593" spans="1:8" x14ac:dyDescent="0.35">
      <c r="A593">
        <v>13040</v>
      </c>
      <c r="B593">
        <v>2934</v>
      </c>
      <c r="C593">
        <v>43</v>
      </c>
      <c r="D593">
        <v>676.99</v>
      </c>
      <c r="E593" s="1" t="s">
        <v>7</v>
      </c>
      <c r="F593" s="1" t="s">
        <v>8</v>
      </c>
      <c r="G593" s="1" t="s">
        <v>8</v>
      </c>
      <c r="H593" t="str">
        <f t="shared" si="9"/>
        <v>HMM</v>
      </c>
    </row>
    <row r="594" spans="1:8" x14ac:dyDescent="0.35">
      <c r="A594">
        <v>16915</v>
      </c>
      <c r="B594">
        <v>2934</v>
      </c>
      <c r="C594">
        <v>57</v>
      </c>
      <c r="D594">
        <v>621.68000000000029</v>
      </c>
      <c r="E594" s="1" t="s">
        <v>7</v>
      </c>
      <c r="F594" s="1" t="s">
        <v>8</v>
      </c>
      <c r="G594" s="1" t="s">
        <v>8</v>
      </c>
      <c r="H594" t="str">
        <f t="shared" si="9"/>
        <v>HMM</v>
      </c>
    </row>
    <row r="595" spans="1:8" x14ac:dyDescent="0.35">
      <c r="A595">
        <v>14618</v>
      </c>
      <c r="B595">
        <v>2934</v>
      </c>
      <c r="C595">
        <v>16</v>
      </c>
      <c r="D595">
        <v>553.43999999999994</v>
      </c>
      <c r="E595" s="1" t="s">
        <v>7</v>
      </c>
      <c r="F595" s="1" t="s">
        <v>9</v>
      </c>
      <c r="G595" s="1" t="s">
        <v>8</v>
      </c>
      <c r="H595" t="str">
        <f t="shared" si="9"/>
        <v>HLM</v>
      </c>
    </row>
    <row r="596" spans="1:8" x14ac:dyDescent="0.35">
      <c r="A596">
        <v>15467</v>
      </c>
      <c r="B596">
        <v>2934</v>
      </c>
      <c r="C596">
        <v>52</v>
      </c>
      <c r="D596">
        <v>524.88</v>
      </c>
      <c r="E596" s="1" t="s">
        <v>7</v>
      </c>
      <c r="F596" s="1" t="s">
        <v>8</v>
      </c>
      <c r="G596" s="1" t="s">
        <v>8</v>
      </c>
      <c r="H596" t="str">
        <f t="shared" si="9"/>
        <v>HMM</v>
      </c>
    </row>
    <row r="597" spans="1:8" x14ac:dyDescent="0.35">
      <c r="A597">
        <v>18158</v>
      </c>
      <c r="B597">
        <v>2934</v>
      </c>
      <c r="C597">
        <v>34</v>
      </c>
      <c r="D597">
        <v>453.40000000000009</v>
      </c>
      <c r="E597" s="1" t="s">
        <v>7</v>
      </c>
      <c r="F597" s="1" t="s">
        <v>8</v>
      </c>
      <c r="G597" s="1" t="s">
        <v>8</v>
      </c>
      <c r="H597" t="str">
        <f t="shared" si="9"/>
        <v>HMM</v>
      </c>
    </row>
    <row r="598" spans="1:8" x14ac:dyDescent="0.35">
      <c r="A598">
        <v>13255</v>
      </c>
      <c r="B598">
        <v>2934</v>
      </c>
      <c r="C598">
        <v>13</v>
      </c>
      <c r="D598">
        <v>399.51000000000005</v>
      </c>
      <c r="E598" s="1" t="s">
        <v>7</v>
      </c>
      <c r="F598" s="1" t="s">
        <v>9</v>
      </c>
      <c r="G598" s="1" t="s">
        <v>8</v>
      </c>
      <c r="H598" t="str">
        <f t="shared" si="9"/>
        <v>HLM</v>
      </c>
    </row>
    <row r="599" spans="1:8" x14ac:dyDescent="0.35">
      <c r="A599">
        <v>17736</v>
      </c>
      <c r="B599">
        <v>2934</v>
      </c>
      <c r="C599">
        <v>25</v>
      </c>
      <c r="D599">
        <v>377.43999999999988</v>
      </c>
      <c r="E599" s="1" t="s">
        <v>7</v>
      </c>
      <c r="F599" s="1" t="s">
        <v>8</v>
      </c>
      <c r="G599" s="1" t="s">
        <v>8</v>
      </c>
      <c r="H599" t="str">
        <f t="shared" si="9"/>
        <v>HMM</v>
      </c>
    </row>
    <row r="600" spans="1:8" x14ac:dyDescent="0.35">
      <c r="A600">
        <v>14448</v>
      </c>
      <c r="B600">
        <v>2934</v>
      </c>
      <c r="C600">
        <v>20</v>
      </c>
      <c r="D600">
        <v>375.34999999999997</v>
      </c>
      <c r="E600" s="1" t="s">
        <v>7</v>
      </c>
      <c r="F600" s="1" t="s">
        <v>8</v>
      </c>
      <c r="G600" s="1" t="s">
        <v>8</v>
      </c>
      <c r="H600" t="str">
        <f t="shared" si="9"/>
        <v>HMM</v>
      </c>
    </row>
    <row r="601" spans="1:8" x14ac:dyDescent="0.35">
      <c r="A601">
        <v>17911</v>
      </c>
      <c r="B601">
        <v>2934</v>
      </c>
      <c r="C601">
        <v>39</v>
      </c>
      <c r="D601">
        <v>366.23</v>
      </c>
      <c r="E601" s="1" t="s">
        <v>7</v>
      </c>
      <c r="F601" s="1" t="s">
        <v>8</v>
      </c>
      <c r="G601" s="1" t="s">
        <v>8</v>
      </c>
      <c r="H601" t="str">
        <f t="shared" si="9"/>
        <v>HMM</v>
      </c>
    </row>
    <row r="602" spans="1:8" x14ac:dyDescent="0.35">
      <c r="A602">
        <v>15101</v>
      </c>
      <c r="B602">
        <v>2934</v>
      </c>
      <c r="C602">
        <v>8</v>
      </c>
      <c r="D602">
        <v>317.53000000000009</v>
      </c>
      <c r="E602" s="1" t="s">
        <v>7</v>
      </c>
      <c r="F602" s="1" t="s">
        <v>9</v>
      </c>
      <c r="G602" s="1" t="s">
        <v>8</v>
      </c>
      <c r="H602" t="str">
        <f t="shared" si="9"/>
        <v>HLM</v>
      </c>
    </row>
    <row r="603" spans="1:8" x14ac:dyDescent="0.35">
      <c r="A603">
        <v>14385</v>
      </c>
      <c r="B603">
        <v>2934</v>
      </c>
      <c r="C603">
        <v>14</v>
      </c>
      <c r="D603">
        <v>202.10999999999999</v>
      </c>
      <c r="E603" s="1" t="s">
        <v>7</v>
      </c>
      <c r="F603" s="1" t="s">
        <v>9</v>
      </c>
      <c r="G603" s="1" t="s">
        <v>9</v>
      </c>
      <c r="H603" t="str">
        <f t="shared" si="9"/>
        <v>HLL</v>
      </c>
    </row>
    <row r="604" spans="1:8" x14ac:dyDescent="0.35">
      <c r="A604">
        <v>17737</v>
      </c>
      <c r="B604">
        <v>2934</v>
      </c>
      <c r="C604">
        <v>10</v>
      </c>
      <c r="D604">
        <v>168.24</v>
      </c>
      <c r="E604" s="1" t="s">
        <v>7</v>
      </c>
      <c r="F604" s="1" t="s">
        <v>9</v>
      </c>
      <c r="G604" s="1" t="s">
        <v>9</v>
      </c>
      <c r="H604" t="str">
        <f t="shared" si="9"/>
        <v>HLL</v>
      </c>
    </row>
    <row r="605" spans="1:8" x14ac:dyDescent="0.35">
      <c r="A605">
        <v>12966</v>
      </c>
      <c r="B605">
        <v>2934</v>
      </c>
      <c r="C605">
        <v>10</v>
      </c>
      <c r="D605">
        <v>160.18</v>
      </c>
      <c r="E605" s="1" t="s">
        <v>7</v>
      </c>
      <c r="F605" s="1" t="s">
        <v>9</v>
      </c>
      <c r="G605" s="1" t="s">
        <v>9</v>
      </c>
      <c r="H605" t="str">
        <f t="shared" si="9"/>
        <v>HLL</v>
      </c>
    </row>
    <row r="606" spans="1:8" x14ac:dyDescent="0.35">
      <c r="A606">
        <v>14088</v>
      </c>
      <c r="B606">
        <v>2935</v>
      </c>
      <c r="C606">
        <v>589</v>
      </c>
      <c r="D606">
        <v>50491.810000000034</v>
      </c>
      <c r="E606" s="1" t="s">
        <v>7</v>
      </c>
      <c r="F606" s="1" t="s">
        <v>7</v>
      </c>
      <c r="G606" s="1" t="s">
        <v>7</v>
      </c>
      <c r="H606" t="str">
        <f t="shared" si="9"/>
        <v>HHH</v>
      </c>
    </row>
    <row r="607" spans="1:8" x14ac:dyDescent="0.35">
      <c r="A607">
        <v>14866</v>
      </c>
      <c r="B607">
        <v>2935</v>
      </c>
      <c r="C607">
        <v>99</v>
      </c>
      <c r="D607">
        <v>14389.900000000007</v>
      </c>
      <c r="E607" s="1" t="s">
        <v>7</v>
      </c>
      <c r="F607" s="1" t="s">
        <v>8</v>
      </c>
      <c r="G607" s="1" t="s">
        <v>7</v>
      </c>
      <c r="H607" t="str">
        <f t="shared" si="9"/>
        <v>HMH</v>
      </c>
    </row>
    <row r="608" spans="1:8" x14ac:dyDescent="0.35">
      <c r="A608">
        <v>14062</v>
      </c>
      <c r="B608">
        <v>2935</v>
      </c>
      <c r="C608">
        <v>111</v>
      </c>
      <c r="D608">
        <v>10464.850000000002</v>
      </c>
      <c r="E608" s="1" t="s">
        <v>7</v>
      </c>
      <c r="F608" s="1" t="s">
        <v>7</v>
      </c>
      <c r="G608" s="1" t="s">
        <v>7</v>
      </c>
      <c r="H608" t="str">
        <f t="shared" si="9"/>
        <v>HHH</v>
      </c>
    </row>
    <row r="609" spans="1:8" x14ac:dyDescent="0.35">
      <c r="A609">
        <v>15615</v>
      </c>
      <c r="B609">
        <v>2935</v>
      </c>
      <c r="C609">
        <v>423</v>
      </c>
      <c r="D609">
        <v>10399.739999999994</v>
      </c>
      <c r="E609" s="1" t="s">
        <v>7</v>
      </c>
      <c r="F609" s="1" t="s">
        <v>7</v>
      </c>
      <c r="G609" s="1" t="s">
        <v>7</v>
      </c>
      <c r="H609" t="str">
        <f t="shared" si="9"/>
        <v>HHH</v>
      </c>
    </row>
    <row r="610" spans="1:8" x14ac:dyDescent="0.35">
      <c r="A610">
        <v>14667</v>
      </c>
      <c r="B610">
        <v>2935</v>
      </c>
      <c r="C610">
        <v>573</v>
      </c>
      <c r="D610">
        <v>9241.2000000000025</v>
      </c>
      <c r="E610" s="1" t="s">
        <v>7</v>
      </c>
      <c r="F610" s="1" t="s">
        <v>7</v>
      </c>
      <c r="G610" s="1" t="s">
        <v>7</v>
      </c>
      <c r="H610" t="str">
        <f t="shared" si="9"/>
        <v>HHH</v>
      </c>
    </row>
    <row r="611" spans="1:8" x14ac:dyDescent="0.35">
      <c r="A611">
        <v>17306</v>
      </c>
      <c r="B611">
        <v>2935</v>
      </c>
      <c r="C611">
        <v>66</v>
      </c>
      <c r="D611">
        <v>8631.3100000000049</v>
      </c>
      <c r="E611" s="1" t="s">
        <v>7</v>
      </c>
      <c r="F611" s="1" t="s">
        <v>8</v>
      </c>
      <c r="G611" s="1" t="s">
        <v>7</v>
      </c>
      <c r="H611" t="str">
        <f t="shared" si="9"/>
        <v>HMH</v>
      </c>
    </row>
    <row r="612" spans="1:8" x14ac:dyDescent="0.35">
      <c r="A612">
        <v>13576</v>
      </c>
      <c r="B612">
        <v>2935</v>
      </c>
      <c r="C612">
        <v>126</v>
      </c>
      <c r="D612">
        <v>6717.340000000002</v>
      </c>
      <c r="E612" s="1" t="s">
        <v>7</v>
      </c>
      <c r="F612" s="1" t="s">
        <v>7</v>
      </c>
      <c r="G612" s="1" t="s">
        <v>7</v>
      </c>
      <c r="H612" t="str">
        <f t="shared" si="9"/>
        <v>HHH</v>
      </c>
    </row>
    <row r="613" spans="1:8" x14ac:dyDescent="0.35">
      <c r="A613">
        <v>15218</v>
      </c>
      <c r="B613">
        <v>2935</v>
      </c>
      <c r="C613">
        <v>166</v>
      </c>
      <c r="D613">
        <v>5756.8899999999976</v>
      </c>
      <c r="E613" s="1" t="s">
        <v>7</v>
      </c>
      <c r="F613" s="1" t="s">
        <v>7</v>
      </c>
      <c r="G613" s="1" t="s">
        <v>7</v>
      </c>
      <c r="H613" t="str">
        <f t="shared" si="9"/>
        <v>HHH</v>
      </c>
    </row>
    <row r="614" spans="1:8" x14ac:dyDescent="0.35">
      <c r="A614">
        <v>18118</v>
      </c>
      <c r="B614">
        <v>2935</v>
      </c>
      <c r="C614">
        <v>1279</v>
      </c>
      <c r="D614">
        <v>5653.8199999999715</v>
      </c>
      <c r="E614" s="1" t="s">
        <v>7</v>
      </c>
      <c r="F614" s="1" t="s">
        <v>7</v>
      </c>
      <c r="G614" s="1" t="s">
        <v>7</v>
      </c>
      <c r="H614" t="str">
        <f t="shared" si="9"/>
        <v>HHH</v>
      </c>
    </row>
    <row r="615" spans="1:8" x14ac:dyDescent="0.35">
      <c r="A615">
        <v>15903</v>
      </c>
      <c r="B615">
        <v>2935</v>
      </c>
      <c r="C615">
        <v>74</v>
      </c>
      <c r="D615">
        <v>5126.7599999999966</v>
      </c>
      <c r="E615" s="1" t="s">
        <v>7</v>
      </c>
      <c r="F615" s="1" t="s">
        <v>8</v>
      </c>
      <c r="G615" s="1" t="s">
        <v>7</v>
      </c>
      <c r="H615" t="str">
        <f t="shared" si="9"/>
        <v>HMH</v>
      </c>
    </row>
    <row r="616" spans="1:8" x14ac:dyDescent="0.35">
      <c r="A616">
        <v>14390</v>
      </c>
      <c r="B616">
        <v>2935</v>
      </c>
      <c r="C616">
        <v>286</v>
      </c>
      <c r="D616">
        <v>4652.8200000000006</v>
      </c>
      <c r="E616" s="1" t="s">
        <v>7</v>
      </c>
      <c r="F616" s="1" t="s">
        <v>7</v>
      </c>
      <c r="G616" s="1" t="s">
        <v>7</v>
      </c>
      <c r="H616" t="str">
        <f t="shared" si="9"/>
        <v>HHH</v>
      </c>
    </row>
    <row r="617" spans="1:8" x14ac:dyDescent="0.35">
      <c r="A617">
        <v>16549</v>
      </c>
      <c r="B617">
        <v>2935</v>
      </c>
      <c r="C617">
        <v>981</v>
      </c>
      <c r="D617">
        <v>4154.6399999999931</v>
      </c>
      <c r="E617" s="1" t="s">
        <v>7</v>
      </c>
      <c r="F617" s="1" t="s">
        <v>7</v>
      </c>
      <c r="G617" s="1" t="s">
        <v>7</v>
      </c>
      <c r="H617" t="str">
        <f t="shared" si="9"/>
        <v>HHH</v>
      </c>
    </row>
    <row r="618" spans="1:8" x14ac:dyDescent="0.35">
      <c r="A618">
        <v>12957</v>
      </c>
      <c r="B618">
        <v>2935</v>
      </c>
      <c r="C618">
        <v>238</v>
      </c>
      <c r="D618">
        <v>4017.5400000000018</v>
      </c>
      <c r="E618" s="1" t="s">
        <v>7</v>
      </c>
      <c r="F618" s="1" t="s">
        <v>7</v>
      </c>
      <c r="G618" s="1" t="s">
        <v>7</v>
      </c>
      <c r="H618" t="str">
        <f t="shared" si="9"/>
        <v>HHH</v>
      </c>
    </row>
    <row r="619" spans="1:8" x14ac:dyDescent="0.35">
      <c r="A619">
        <v>13999</v>
      </c>
      <c r="B619">
        <v>2935</v>
      </c>
      <c r="C619">
        <v>208</v>
      </c>
      <c r="D619">
        <v>3901.8100000000031</v>
      </c>
      <c r="E619" s="1" t="s">
        <v>7</v>
      </c>
      <c r="F619" s="1" t="s">
        <v>7</v>
      </c>
      <c r="G619" s="1" t="s">
        <v>7</v>
      </c>
      <c r="H619" t="str">
        <f t="shared" si="9"/>
        <v>HHH</v>
      </c>
    </row>
    <row r="620" spans="1:8" x14ac:dyDescent="0.35">
      <c r="A620">
        <v>16168</v>
      </c>
      <c r="B620">
        <v>2935</v>
      </c>
      <c r="C620">
        <v>98</v>
      </c>
      <c r="D620">
        <v>3787.6000000000026</v>
      </c>
      <c r="E620" s="1" t="s">
        <v>7</v>
      </c>
      <c r="F620" s="1" t="s">
        <v>8</v>
      </c>
      <c r="G620" s="1" t="s">
        <v>7</v>
      </c>
      <c r="H620" t="str">
        <f t="shared" si="9"/>
        <v>HMH</v>
      </c>
    </row>
    <row r="621" spans="1:8" x14ac:dyDescent="0.35">
      <c r="A621">
        <v>13137</v>
      </c>
      <c r="B621">
        <v>2935</v>
      </c>
      <c r="C621">
        <v>704</v>
      </c>
      <c r="D621">
        <v>3650.4099999999894</v>
      </c>
      <c r="E621" s="1" t="s">
        <v>7</v>
      </c>
      <c r="F621" s="1" t="s">
        <v>7</v>
      </c>
      <c r="G621" s="1" t="s">
        <v>7</v>
      </c>
      <c r="H621" t="str">
        <f t="shared" si="9"/>
        <v>HHH</v>
      </c>
    </row>
    <row r="622" spans="1:8" x14ac:dyDescent="0.35">
      <c r="A622">
        <v>15113</v>
      </c>
      <c r="B622">
        <v>2935</v>
      </c>
      <c r="C622">
        <v>100</v>
      </c>
      <c r="D622">
        <v>3609.3299999999986</v>
      </c>
      <c r="E622" s="1" t="s">
        <v>7</v>
      </c>
      <c r="F622" s="1" t="s">
        <v>7</v>
      </c>
      <c r="G622" s="1" t="s">
        <v>7</v>
      </c>
      <c r="H622" t="str">
        <f t="shared" si="9"/>
        <v>HHH</v>
      </c>
    </row>
    <row r="623" spans="1:8" x14ac:dyDescent="0.35">
      <c r="A623">
        <v>13014</v>
      </c>
      <c r="B623">
        <v>2935</v>
      </c>
      <c r="C623">
        <v>110</v>
      </c>
      <c r="D623">
        <v>3466.28</v>
      </c>
      <c r="E623" s="1" t="s">
        <v>7</v>
      </c>
      <c r="F623" s="1" t="s">
        <v>7</v>
      </c>
      <c r="G623" s="1" t="s">
        <v>7</v>
      </c>
      <c r="H623" t="str">
        <f t="shared" si="9"/>
        <v>HHH</v>
      </c>
    </row>
    <row r="624" spans="1:8" x14ac:dyDescent="0.35">
      <c r="A624">
        <v>13198</v>
      </c>
      <c r="B624">
        <v>2935</v>
      </c>
      <c r="C624">
        <v>226</v>
      </c>
      <c r="D624">
        <v>3401.2399999999971</v>
      </c>
      <c r="E624" s="1" t="s">
        <v>7</v>
      </c>
      <c r="F624" s="1" t="s">
        <v>7</v>
      </c>
      <c r="G624" s="1" t="s">
        <v>7</v>
      </c>
      <c r="H624" t="str">
        <f t="shared" si="9"/>
        <v>HHH</v>
      </c>
    </row>
    <row r="625" spans="1:8" x14ac:dyDescent="0.35">
      <c r="A625">
        <v>14388</v>
      </c>
      <c r="B625">
        <v>2935</v>
      </c>
      <c r="C625">
        <v>186</v>
      </c>
      <c r="D625">
        <v>3212.8399999999997</v>
      </c>
      <c r="E625" s="1" t="s">
        <v>7</v>
      </c>
      <c r="F625" s="1" t="s">
        <v>7</v>
      </c>
      <c r="G625" s="1" t="s">
        <v>7</v>
      </c>
      <c r="H625" t="str">
        <f t="shared" si="9"/>
        <v>HHH</v>
      </c>
    </row>
    <row r="626" spans="1:8" x14ac:dyDescent="0.35">
      <c r="A626">
        <v>14711</v>
      </c>
      <c r="B626">
        <v>2935</v>
      </c>
      <c r="C626">
        <v>357</v>
      </c>
      <c r="D626">
        <v>2868.7999999999975</v>
      </c>
      <c r="E626" s="1" t="s">
        <v>7</v>
      </c>
      <c r="F626" s="1" t="s">
        <v>7</v>
      </c>
      <c r="G626" s="1" t="s">
        <v>7</v>
      </c>
      <c r="H626" t="str">
        <f t="shared" si="9"/>
        <v>HHH</v>
      </c>
    </row>
    <row r="627" spans="1:8" x14ac:dyDescent="0.35">
      <c r="A627">
        <v>14125</v>
      </c>
      <c r="B627">
        <v>2935</v>
      </c>
      <c r="C627">
        <v>167</v>
      </c>
      <c r="D627">
        <v>2740.4300000000012</v>
      </c>
      <c r="E627" s="1" t="s">
        <v>7</v>
      </c>
      <c r="F627" s="1" t="s">
        <v>7</v>
      </c>
      <c r="G627" s="1" t="s">
        <v>7</v>
      </c>
      <c r="H627" t="str">
        <f t="shared" si="9"/>
        <v>HHH</v>
      </c>
    </row>
    <row r="628" spans="1:8" x14ac:dyDescent="0.35">
      <c r="A628">
        <v>13658</v>
      </c>
      <c r="B628">
        <v>2935</v>
      </c>
      <c r="C628">
        <v>108</v>
      </c>
      <c r="D628">
        <v>2639.1699999999996</v>
      </c>
      <c r="E628" s="1" t="s">
        <v>7</v>
      </c>
      <c r="F628" s="1" t="s">
        <v>7</v>
      </c>
      <c r="G628" s="1" t="s">
        <v>7</v>
      </c>
      <c r="H628" t="str">
        <f t="shared" si="9"/>
        <v>HHH</v>
      </c>
    </row>
    <row r="629" spans="1:8" x14ac:dyDescent="0.35">
      <c r="A629">
        <v>17655</v>
      </c>
      <c r="B629">
        <v>2935</v>
      </c>
      <c r="C629">
        <v>91</v>
      </c>
      <c r="D629">
        <v>2638.940000000001</v>
      </c>
      <c r="E629" s="1" t="s">
        <v>7</v>
      </c>
      <c r="F629" s="1" t="s">
        <v>8</v>
      </c>
      <c r="G629" s="1" t="s">
        <v>7</v>
      </c>
      <c r="H629" t="str">
        <f t="shared" si="9"/>
        <v>HMH</v>
      </c>
    </row>
    <row r="630" spans="1:8" x14ac:dyDescent="0.35">
      <c r="A630">
        <v>15782</v>
      </c>
      <c r="B630">
        <v>2935</v>
      </c>
      <c r="C630">
        <v>43</v>
      </c>
      <c r="D630">
        <v>2614.7400000000011</v>
      </c>
      <c r="E630" s="1" t="s">
        <v>7</v>
      </c>
      <c r="F630" s="1" t="s">
        <v>8</v>
      </c>
      <c r="G630" s="1" t="s">
        <v>7</v>
      </c>
      <c r="H630" t="str">
        <f t="shared" si="9"/>
        <v>HMH</v>
      </c>
    </row>
    <row r="631" spans="1:8" x14ac:dyDescent="0.35">
      <c r="A631">
        <v>16241</v>
      </c>
      <c r="B631">
        <v>2935</v>
      </c>
      <c r="C631">
        <v>662</v>
      </c>
      <c r="D631">
        <v>2607.8699999999958</v>
      </c>
      <c r="E631" s="1" t="s">
        <v>7</v>
      </c>
      <c r="F631" s="1" t="s">
        <v>7</v>
      </c>
      <c r="G631" s="1" t="s">
        <v>7</v>
      </c>
      <c r="H631" t="str">
        <f t="shared" si="9"/>
        <v>HHH</v>
      </c>
    </row>
    <row r="632" spans="1:8" x14ac:dyDescent="0.35">
      <c r="A632">
        <v>14408</v>
      </c>
      <c r="B632">
        <v>2935</v>
      </c>
      <c r="C632">
        <v>107</v>
      </c>
      <c r="D632">
        <v>2606.5299999999997</v>
      </c>
      <c r="E632" s="1" t="s">
        <v>7</v>
      </c>
      <c r="F632" s="1" t="s">
        <v>7</v>
      </c>
      <c r="G632" s="1" t="s">
        <v>7</v>
      </c>
      <c r="H632" t="str">
        <f t="shared" si="9"/>
        <v>HHH</v>
      </c>
    </row>
    <row r="633" spans="1:8" x14ac:dyDescent="0.35">
      <c r="A633">
        <v>14701</v>
      </c>
      <c r="B633">
        <v>2935</v>
      </c>
      <c r="C633">
        <v>335</v>
      </c>
      <c r="D633">
        <v>2549.3699999999903</v>
      </c>
      <c r="E633" s="1" t="s">
        <v>7</v>
      </c>
      <c r="F633" s="1" t="s">
        <v>7</v>
      </c>
      <c r="G633" s="1" t="s">
        <v>7</v>
      </c>
      <c r="H633" t="str">
        <f t="shared" si="9"/>
        <v>HHH</v>
      </c>
    </row>
    <row r="634" spans="1:8" x14ac:dyDescent="0.35">
      <c r="A634">
        <v>17682</v>
      </c>
      <c r="B634">
        <v>2935</v>
      </c>
      <c r="C634">
        <v>118</v>
      </c>
      <c r="D634">
        <v>2474.3299999999986</v>
      </c>
      <c r="E634" s="1" t="s">
        <v>7</v>
      </c>
      <c r="F634" s="1" t="s">
        <v>7</v>
      </c>
      <c r="G634" s="1" t="s">
        <v>7</v>
      </c>
      <c r="H634" t="str">
        <f t="shared" si="9"/>
        <v>HHH</v>
      </c>
    </row>
    <row r="635" spans="1:8" x14ac:dyDescent="0.35">
      <c r="A635">
        <v>13784</v>
      </c>
      <c r="B635">
        <v>2935</v>
      </c>
      <c r="C635">
        <v>31</v>
      </c>
      <c r="D635">
        <v>2462.7899999999995</v>
      </c>
      <c r="E635" s="1" t="s">
        <v>7</v>
      </c>
      <c r="F635" s="1" t="s">
        <v>8</v>
      </c>
      <c r="G635" s="1" t="s">
        <v>7</v>
      </c>
      <c r="H635" t="str">
        <f t="shared" si="9"/>
        <v>HMH</v>
      </c>
    </row>
    <row r="636" spans="1:8" x14ac:dyDescent="0.35">
      <c r="A636">
        <v>15089</v>
      </c>
      <c r="B636">
        <v>2935</v>
      </c>
      <c r="C636">
        <v>145</v>
      </c>
      <c r="D636">
        <v>2420.8399999999992</v>
      </c>
      <c r="E636" s="1" t="s">
        <v>7</v>
      </c>
      <c r="F636" s="1" t="s">
        <v>7</v>
      </c>
      <c r="G636" s="1" t="s">
        <v>7</v>
      </c>
      <c r="H636" t="str">
        <f t="shared" si="9"/>
        <v>HHH</v>
      </c>
    </row>
    <row r="637" spans="1:8" x14ac:dyDescent="0.35">
      <c r="A637">
        <v>14554</v>
      </c>
      <c r="B637">
        <v>2935</v>
      </c>
      <c r="C637">
        <v>216</v>
      </c>
      <c r="D637">
        <v>2381.039999999995</v>
      </c>
      <c r="E637" s="1" t="s">
        <v>7</v>
      </c>
      <c r="F637" s="1" t="s">
        <v>7</v>
      </c>
      <c r="G637" s="1" t="s">
        <v>7</v>
      </c>
      <c r="H637" t="str">
        <f t="shared" si="9"/>
        <v>HHH</v>
      </c>
    </row>
    <row r="638" spans="1:8" x14ac:dyDescent="0.35">
      <c r="A638">
        <v>15755</v>
      </c>
      <c r="B638">
        <v>2935</v>
      </c>
      <c r="C638">
        <v>141</v>
      </c>
      <c r="D638">
        <v>2364.2499999999995</v>
      </c>
      <c r="E638" s="1" t="s">
        <v>7</v>
      </c>
      <c r="F638" s="1" t="s">
        <v>7</v>
      </c>
      <c r="G638" s="1" t="s">
        <v>7</v>
      </c>
      <c r="H638" t="str">
        <f t="shared" si="9"/>
        <v>HHH</v>
      </c>
    </row>
    <row r="639" spans="1:8" x14ac:dyDescent="0.35">
      <c r="A639">
        <v>16782</v>
      </c>
      <c r="B639">
        <v>2935</v>
      </c>
      <c r="C639">
        <v>190</v>
      </c>
      <c r="D639">
        <v>2279.8999999999978</v>
      </c>
      <c r="E639" s="1" t="s">
        <v>7</v>
      </c>
      <c r="F639" s="1" t="s">
        <v>7</v>
      </c>
      <c r="G639" s="1" t="s">
        <v>7</v>
      </c>
      <c r="H639" t="str">
        <f t="shared" si="9"/>
        <v>HHH</v>
      </c>
    </row>
    <row r="640" spans="1:8" x14ac:dyDescent="0.35">
      <c r="A640">
        <v>14432</v>
      </c>
      <c r="B640">
        <v>2935</v>
      </c>
      <c r="C640">
        <v>382</v>
      </c>
      <c r="D640">
        <v>2255.5099999999993</v>
      </c>
      <c r="E640" s="1" t="s">
        <v>7</v>
      </c>
      <c r="F640" s="1" t="s">
        <v>7</v>
      </c>
      <c r="G640" s="1" t="s">
        <v>7</v>
      </c>
      <c r="H640" t="str">
        <f t="shared" si="9"/>
        <v>HHH</v>
      </c>
    </row>
    <row r="641" spans="1:8" x14ac:dyDescent="0.35">
      <c r="A641">
        <v>16775</v>
      </c>
      <c r="B641">
        <v>2935</v>
      </c>
      <c r="C641">
        <v>158</v>
      </c>
      <c r="D641">
        <v>1695.6600000000044</v>
      </c>
      <c r="E641" s="1" t="s">
        <v>7</v>
      </c>
      <c r="F641" s="1" t="s">
        <v>7</v>
      </c>
      <c r="G641" s="1" t="s">
        <v>7</v>
      </c>
      <c r="H641" t="str">
        <f t="shared" si="9"/>
        <v>HHH</v>
      </c>
    </row>
    <row r="642" spans="1:8" x14ac:dyDescent="0.35">
      <c r="A642">
        <v>17101</v>
      </c>
      <c r="B642">
        <v>2935</v>
      </c>
      <c r="C642">
        <v>42</v>
      </c>
      <c r="D642">
        <v>1621.7300000000005</v>
      </c>
      <c r="E642" s="1" t="s">
        <v>7</v>
      </c>
      <c r="F642" s="1" t="s">
        <v>8</v>
      </c>
      <c r="G642" s="1" t="s">
        <v>7</v>
      </c>
      <c r="H642" t="str">
        <f t="shared" si="9"/>
        <v>HMH</v>
      </c>
    </row>
    <row r="643" spans="1:8" x14ac:dyDescent="0.35">
      <c r="A643">
        <v>16992</v>
      </c>
      <c r="B643">
        <v>2935</v>
      </c>
      <c r="C643">
        <v>93</v>
      </c>
      <c r="D643">
        <v>1614.3099999999995</v>
      </c>
      <c r="E643" s="1" t="s">
        <v>7</v>
      </c>
      <c r="F643" s="1" t="s">
        <v>8</v>
      </c>
      <c r="G643" s="1" t="s">
        <v>7</v>
      </c>
      <c r="H643" t="str">
        <f t="shared" ref="H643:H706" si="10">CONCATENATE(E643,F643,G643)</f>
        <v>HMH</v>
      </c>
    </row>
    <row r="644" spans="1:8" x14ac:dyDescent="0.35">
      <c r="A644">
        <v>16295</v>
      </c>
      <c r="B644">
        <v>2935</v>
      </c>
      <c r="C644">
        <v>79</v>
      </c>
      <c r="D644">
        <v>1328.5500000000002</v>
      </c>
      <c r="E644" s="1" t="s">
        <v>7</v>
      </c>
      <c r="F644" s="1" t="s">
        <v>8</v>
      </c>
      <c r="G644" s="1" t="s">
        <v>8</v>
      </c>
      <c r="H644" t="str">
        <f t="shared" si="10"/>
        <v>HMM</v>
      </c>
    </row>
    <row r="645" spans="1:8" x14ac:dyDescent="0.35">
      <c r="A645">
        <v>13211</v>
      </c>
      <c r="B645">
        <v>2935</v>
      </c>
      <c r="C645">
        <v>56</v>
      </c>
      <c r="D645">
        <v>1197.4199999999992</v>
      </c>
      <c r="E645" s="1" t="s">
        <v>7</v>
      </c>
      <c r="F645" s="1" t="s">
        <v>8</v>
      </c>
      <c r="G645" s="1" t="s">
        <v>8</v>
      </c>
      <c r="H645" t="str">
        <f t="shared" si="10"/>
        <v>HMM</v>
      </c>
    </row>
    <row r="646" spans="1:8" x14ac:dyDescent="0.35">
      <c r="A646">
        <v>14723</v>
      </c>
      <c r="B646">
        <v>2935</v>
      </c>
      <c r="C646">
        <v>278</v>
      </c>
      <c r="D646">
        <v>1158.3000000000018</v>
      </c>
      <c r="E646" s="1" t="s">
        <v>7</v>
      </c>
      <c r="F646" s="1" t="s">
        <v>7</v>
      </c>
      <c r="G646" s="1" t="s">
        <v>8</v>
      </c>
      <c r="H646" t="str">
        <f t="shared" si="10"/>
        <v>HHM</v>
      </c>
    </row>
    <row r="647" spans="1:8" x14ac:dyDescent="0.35">
      <c r="A647">
        <v>14824</v>
      </c>
      <c r="B647">
        <v>2935</v>
      </c>
      <c r="C647">
        <v>29</v>
      </c>
      <c r="D647">
        <v>1127.7099999999998</v>
      </c>
      <c r="E647" s="1" t="s">
        <v>7</v>
      </c>
      <c r="F647" s="1" t="s">
        <v>8</v>
      </c>
      <c r="G647" s="1" t="s">
        <v>8</v>
      </c>
      <c r="H647" t="str">
        <f t="shared" si="10"/>
        <v>HMM</v>
      </c>
    </row>
    <row r="648" spans="1:8" x14ac:dyDescent="0.35">
      <c r="A648">
        <v>14419</v>
      </c>
      <c r="B648">
        <v>2935</v>
      </c>
      <c r="C648">
        <v>206</v>
      </c>
      <c r="D648">
        <v>1058.0599999999995</v>
      </c>
      <c r="E648" s="1" t="s">
        <v>7</v>
      </c>
      <c r="F648" s="1" t="s">
        <v>7</v>
      </c>
      <c r="G648" s="1" t="s">
        <v>8</v>
      </c>
      <c r="H648" t="str">
        <f t="shared" si="10"/>
        <v>HHM</v>
      </c>
    </row>
    <row r="649" spans="1:8" x14ac:dyDescent="0.35">
      <c r="A649">
        <v>15073</v>
      </c>
      <c r="B649">
        <v>2935</v>
      </c>
      <c r="C649">
        <v>54</v>
      </c>
      <c r="D649">
        <v>1043.4099999999999</v>
      </c>
      <c r="E649" s="1" t="s">
        <v>7</v>
      </c>
      <c r="F649" s="1" t="s">
        <v>8</v>
      </c>
      <c r="G649" s="1" t="s">
        <v>8</v>
      </c>
      <c r="H649" t="str">
        <f t="shared" si="10"/>
        <v>HMM</v>
      </c>
    </row>
    <row r="650" spans="1:8" x14ac:dyDescent="0.35">
      <c r="A650">
        <v>14540</v>
      </c>
      <c r="B650">
        <v>2935</v>
      </c>
      <c r="C650">
        <v>76</v>
      </c>
      <c r="D650">
        <v>996.26</v>
      </c>
      <c r="E650" s="1" t="s">
        <v>7</v>
      </c>
      <c r="F650" s="1" t="s">
        <v>8</v>
      </c>
      <c r="G650" s="1" t="s">
        <v>8</v>
      </c>
      <c r="H650" t="str">
        <f t="shared" si="10"/>
        <v>HMM</v>
      </c>
    </row>
    <row r="651" spans="1:8" x14ac:dyDescent="0.35">
      <c r="A651">
        <v>13203</v>
      </c>
      <c r="B651">
        <v>2935</v>
      </c>
      <c r="C651">
        <v>57</v>
      </c>
      <c r="D651">
        <v>869.45999999999992</v>
      </c>
      <c r="E651" s="1" t="s">
        <v>7</v>
      </c>
      <c r="F651" s="1" t="s">
        <v>8</v>
      </c>
      <c r="G651" s="1" t="s">
        <v>8</v>
      </c>
      <c r="H651" t="str">
        <f t="shared" si="10"/>
        <v>HMM</v>
      </c>
    </row>
    <row r="652" spans="1:8" x14ac:dyDescent="0.35">
      <c r="A652">
        <v>15239</v>
      </c>
      <c r="B652">
        <v>2935</v>
      </c>
      <c r="C652">
        <v>49</v>
      </c>
      <c r="D652">
        <v>780.59000000000015</v>
      </c>
      <c r="E652" s="1" t="s">
        <v>7</v>
      </c>
      <c r="F652" s="1" t="s">
        <v>8</v>
      </c>
      <c r="G652" s="1" t="s">
        <v>8</v>
      </c>
      <c r="H652" t="str">
        <f t="shared" si="10"/>
        <v>HMM</v>
      </c>
    </row>
    <row r="653" spans="1:8" x14ac:dyDescent="0.35">
      <c r="A653">
        <v>15414</v>
      </c>
      <c r="B653">
        <v>2935</v>
      </c>
      <c r="C653">
        <v>39</v>
      </c>
      <c r="D653">
        <v>774.90000000000032</v>
      </c>
      <c r="E653" s="1" t="s">
        <v>7</v>
      </c>
      <c r="F653" s="1" t="s">
        <v>8</v>
      </c>
      <c r="G653" s="1" t="s">
        <v>8</v>
      </c>
      <c r="H653" t="str">
        <f t="shared" si="10"/>
        <v>HMM</v>
      </c>
    </row>
    <row r="654" spans="1:8" x14ac:dyDescent="0.35">
      <c r="A654">
        <v>14550</v>
      </c>
      <c r="B654">
        <v>2935</v>
      </c>
      <c r="C654">
        <v>48</v>
      </c>
      <c r="D654">
        <v>765.62000000000035</v>
      </c>
      <c r="E654" s="1" t="s">
        <v>7</v>
      </c>
      <c r="F654" s="1" t="s">
        <v>8</v>
      </c>
      <c r="G654" s="1" t="s">
        <v>8</v>
      </c>
      <c r="H654" t="str">
        <f t="shared" si="10"/>
        <v>HMM</v>
      </c>
    </row>
    <row r="655" spans="1:8" x14ac:dyDescent="0.35">
      <c r="A655">
        <v>17466</v>
      </c>
      <c r="B655">
        <v>2935</v>
      </c>
      <c r="C655">
        <v>41</v>
      </c>
      <c r="D655">
        <v>763.2800000000002</v>
      </c>
      <c r="E655" s="1" t="s">
        <v>7</v>
      </c>
      <c r="F655" s="1" t="s">
        <v>8</v>
      </c>
      <c r="G655" s="1" t="s">
        <v>8</v>
      </c>
      <c r="H655" t="str">
        <f t="shared" si="10"/>
        <v>HMM</v>
      </c>
    </row>
    <row r="656" spans="1:8" x14ac:dyDescent="0.35">
      <c r="A656">
        <v>13147</v>
      </c>
      <c r="B656">
        <v>2935</v>
      </c>
      <c r="C656">
        <v>4</v>
      </c>
      <c r="D656">
        <v>712.8</v>
      </c>
      <c r="E656" s="1" t="s">
        <v>7</v>
      </c>
      <c r="F656" s="1" t="s">
        <v>9</v>
      </c>
      <c r="G656" s="1" t="s">
        <v>8</v>
      </c>
      <c r="H656" t="str">
        <f t="shared" si="10"/>
        <v>HLM</v>
      </c>
    </row>
    <row r="657" spans="1:8" x14ac:dyDescent="0.35">
      <c r="A657">
        <v>15297</v>
      </c>
      <c r="B657">
        <v>2935</v>
      </c>
      <c r="C657">
        <v>39</v>
      </c>
      <c r="D657">
        <v>641.93999999999971</v>
      </c>
      <c r="E657" s="1" t="s">
        <v>7</v>
      </c>
      <c r="F657" s="1" t="s">
        <v>8</v>
      </c>
      <c r="G657" s="1" t="s">
        <v>8</v>
      </c>
      <c r="H657" t="str">
        <f t="shared" si="10"/>
        <v>HMM</v>
      </c>
    </row>
    <row r="658" spans="1:8" x14ac:dyDescent="0.35">
      <c r="A658">
        <v>14173</v>
      </c>
      <c r="B658">
        <v>2935</v>
      </c>
      <c r="C658">
        <v>29</v>
      </c>
      <c r="D658">
        <v>450.84000000000003</v>
      </c>
      <c r="E658" s="1" t="s">
        <v>7</v>
      </c>
      <c r="F658" s="1" t="s">
        <v>8</v>
      </c>
      <c r="G658" s="1" t="s">
        <v>8</v>
      </c>
      <c r="H658" t="str">
        <f t="shared" si="10"/>
        <v>HMM</v>
      </c>
    </row>
    <row r="659" spans="1:8" x14ac:dyDescent="0.35">
      <c r="A659">
        <v>15206</v>
      </c>
      <c r="B659">
        <v>2935</v>
      </c>
      <c r="C659">
        <v>9</v>
      </c>
      <c r="D659">
        <v>420.29999999999995</v>
      </c>
      <c r="E659" s="1" t="s">
        <v>7</v>
      </c>
      <c r="F659" s="1" t="s">
        <v>9</v>
      </c>
      <c r="G659" s="1" t="s">
        <v>8</v>
      </c>
      <c r="H659" t="str">
        <f t="shared" si="10"/>
        <v>HLM</v>
      </c>
    </row>
    <row r="660" spans="1:8" x14ac:dyDescent="0.35">
      <c r="A660">
        <v>17711</v>
      </c>
      <c r="B660">
        <v>2935</v>
      </c>
      <c r="C660">
        <v>23</v>
      </c>
      <c r="D660">
        <v>385.10000000000008</v>
      </c>
      <c r="E660" s="1" t="s">
        <v>7</v>
      </c>
      <c r="F660" s="1" t="s">
        <v>8</v>
      </c>
      <c r="G660" s="1" t="s">
        <v>8</v>
      </c>
      <c r="H660" t="str">
        <f t="shared" si="10"/>
        <v>HMM</v>
      </c>
    </row>
    <row r="661" spans="1:8" x14ac:dyDescent="0.35">
      <c r="A661">
        <v>13657</v>
      </c>
      <c r="B661">
        <v>2935</v>
      </c>
      <c r="C661">
        <v>16</v>
      </c>
      <c r="D661">
        <v>382.1400000000001</v>
      </c>
      <c r="E661" s="1" t="s">
        <v>7</v>
      </c>
      <c r="F661" s="1" t="s">
        <v>9</v>
      </c>
      <c r="G661" s="1" t="s">
        <v>8</v>
      </c>
      <c r="H661" t="str">
        <f t="shared" si="10"/>
        <v>HLM</v>
      </c>
    </row>
    <row r="662" spans="1:8" x14ac:dyDescent="0.35">
      <c r="A662">
        <v>13068</v>
      </c>
      <c r="B662">
        <v>2935</v>
      </c>
      <c r="C662">
        <v>2</v>
      </c>
      <c r="D662">
        <v>344</v>
      </c>
      <c r="E662" s="1" t="s">
        <v>7</v>
      </c>
      <c r="F662" s="1" t="s">
        <v>9</v>
      </c>
      <c r="G662" s="1" t="s">
        <v>8</v>
      </c>
      <c r="H662" t="str">
        <f t="shared" si="10"/>
        <v>HLM</v>
      </c>
    </row>
    <row r="663" spans="1:8" x14ac:dyDescent="0.35">
      <c r="A663">
        <v>12953</v>
      </c>
      <c r="B663">
        <v>2935</v>
      </c>
      <c r="C663">
        <v>17</v>
      </c>
      <c r="D663">
        <v>329.85</v>
      </c>
      <c r="E663" s="1" t="s">
        <v>7</v>
      </c>
      <c r="F663" s="1" t="s">
        <v>9</v>
      </c>
      <c r="G663" s="1" t="s">
        <v>8</v>
      </c>
      <c r="H663" t="str">
        <f t="shared" si="10"/>
        <v>HLM</v>
      </c>
    </row>
    <row r="664" spans="1:8" x14ac:dyDescent="0.35">
      <c r="A664">
        <v>16479</v>
      </c>
      <c r="B664">
        <v>2935</v>
      </c>
      <c r="C664">
        <v>35</v>
      </c>
      <c r="D664">
        <v>300.82999999999987</v>
      </c>
      <c r="E664" s="1" t="s">
        <v>7</v>
      </c>
      <c r="F664" s="1" t="s">
        <v>8</v>
      </c>
      <c r="G664" s="1" t="s">
        <v>8</v>
      </c>
      <c r="H664" t="str">
        <f t="shared" si="10"/>
        <v>HMM</v>
      </c>
    </row>
    <row r="665" spans="1:8" x14ac:dyDescent="0.35">
      <c r="A665">
        <v>14452</v>
      </c>
      <c r="B665">
        <v>2935</v>
      </c>
      <c r="C665">
        <v>62</v>
      </c>
      <c r="D665">
        <v>264.44</v>
      </c>
      <c r="E665" s="1" t="s">
        <v>7</v>
      </c>
      <c r="F665" s="1" t="s">
        <v>8</v>
      </c>
      <c r="G665" s="1" t="s">
        <v>9</v>
      </c>
      <c r="H665" t="str">
        <f t="shared" si="10"/>
        <v>HML</v>
      </c>
    </row>
    <row r="666" spans="1:8" x14ac:dyDescent="0.35">
      <c r="A666">
        <v>15790</v>
      </c>
      <c r="B666">
        <v>2935</v>
      </c>
      <c r="C666">
        <v>35</v>
      </c>
      <c r="D666">
        <v>220.84999999999997</v>
      </c>
      <c r="E666" s="1" t="s">
        <v>7</v>
      </c>
      <c r="F666" s="1" t="s">
        <v>8</v>
      </c>
      <c r="G666" s="1" t="s">
        <v>9</v>
      </c>
      <c r="H666" t="str">
        <f t="shared" si="10"/>
        <v>HML</v>
      </c>
    </row>
    <row r="667" spans="1:8" x14ac:dyDescent="0.35">
      <c r="A667">
        <v>13428</v>
      </c>
      <c r="B667">
        <v>2935</v>
      </c>
      <c r="C667">
        <v>74</v>
      </c>
      <c r="D667">
        <v>218.46999999999989</v>
      </c>
      <c r="E667" s="1" t="s">
        <v>7</v>
      </c>
      <c r="F667" s="1" t="s">
        <v>8</v>
      </c>
      <c r="G667" s="1" t="s">
        <v>9</v>
      </c>
      <c r="H667" t="str">
        <f t="shared" si="10"/>
        <v>HML</v>
      </c>
    </row>
    <row r="668" spans="1:8" x14ac:dyDescent="0.35">
      <c r="A668">
        <v>18058</v>
      </c>
      <c r="B668">
        <v>2935</v>
      </c>
      <c r="C668">
        <v>3</v>
      </c>
      <c r="D668">
        <v>170.16</v>
      </c>
      <c r="E668" s="1" t="s">
        <v>7</v>
      </c>
      <c r="F668" s="1" t="s">
        <v>9</v>
      </c>
      <c r="G668" s="1" t="s">
        <v>9</v>
      </c>
      <c r="H668" t="str">
        <f t="shared" si="10"/>
        <v>HLL</v>
      </c>
    </row>
    <row r="669" spans="1:8" x14ac:dyDescent="0.35">
      <c r="A669">
        <v>16852</v>
      </c>
      <c r="B669">
        <v>2935</v>
      </c>
      <c r="C669">
        <v>9</v>
      </c>
      <c r="D669">
        <v>144.91000000000003</v>
      </c>
      <c r="E669" s="1" t="s">
        <v>7</v>
      </c>
      <c r="F669" s="1" t="s">
        <v>9</v>
      </c>
      <c r="G669" s="1" t="s">
        <v>9</v>
      </c>
      <c r="H669" t="str">
        <f t="shared" si="10"/>
        <v>HLL</v>
      </c>
    </row>
    <row r="670" spans="1:8" x14ac:dyDescent="0.35">
      <c r="A670">
        <v>17468</v>
      </c>
      <c r="B670">
        <v>2935</v>
      </c>
      <c r="C670">
        <v>5</v>
      </c>
      <c r="D670">
        <v>137</v>
      </c>
      <c r="E670" s="1" t="s">
        <v>7</v>
      </c>
      <c r="F670" s="1" t="s">
        <v>9</v>
      </c>
      <c r="G670" s="1" t="s">
        <v>9</v>
      </c>
      <c r="H670" t="str">
        <f t="shared" si="10"/>
        <v>HLL</v>
      </c>
    </row>
    <row r="671" spans="1:8" x14ac:dyDescent="0.35">
      <c r="A671">
        <v>14349</v>
      </c>
      <c r="B671">
        <v>2935</v>
      </c>
      <c r="C671">
        <v>31</v>
      </c>
      <c r="D671">
        <v>133.5</v>
      </c>
      <c r="E671" s="1" t="s">
        <v>7</v>
      </c>
      <c r="F671" s="1" t="s">
        <v>8</v>
      </c>
      <c r="G671" s="1" t="s">
        <v>9</v>
      </c>
      <c r="H671" t="str">
        <f t="shared" si="10"/>
        <v>HML</v>
      </c>
    </row>
    <row r="672" spans="1:8" x14ac:dyDescent="0.35">
      <c r="A672">
        <v>14836</v>
      </c>
      <c r="B672">
        <v>2935</v>
      </c>
      <c r="C672">
        <v>6</v>
      </c>
      <c r="D672">
        <v>102.44999999999999</v>
      </c>
      <c r="E672" s="1" t="s">
        <v>7</v>
      </c>
      <c r="F672" s="1" t="s">
        <v>9</v>
      </c>
      <c r="G672" s="1" t="s">
        <v>9</v>
      </c>
      <c r="H672" t="str">
        <f t="shared" si="10"/>
        <v>HLL</v>
      </c>
    </row>
    <row r="673" spans="1:8" x14ac:dyDescent="0.35">
      <c r="A673">
        <v>14785</v>
      </c>
      <c r="B673">
        <v>2935</v>
      </c>
      <c r="C673">
        <v>3</v>
      </c>
      <c r="D673">
        <v>77.400000000000006</v>
      </c>
      <c r="E673" s="1" t="s">
        <v>7</v>
      </c>
      <c r="F673" s="1" t="s">
        <v>9</v>
      </c>
      <c r="G673" s="1" t="s">
        <v>9</v>
      </c>
      <c r="H673" t="str">
        <f t="shared" si="10"/>
        <v>HLL</v>
      </c>
    </row>
    <row r="674" spans="1:8" x14ac:dyDescent="0.35">
      <c r="A674">
        <v>15838</v>
      </c>
      <c r="B674">
        <v>2936</v>
      </c>
      <c r="C674">
        <v>167</v>
      </c>
      <c r="D674">
        <v>33643.079999999987</v>
      </c>
      <c r="E674" s="1" t="s">
        <v>7</v>
      </c>
      <c r="F674" s="1" t="s">
        <v>7</v>
      </c>
      <c r="G674" s="1" t="s">
        <v>7</v>
      </c>
      <c r="H674" t="str">
        <f t="shared" si="10"/>
        <v>HHH</v>
      </c>
    </row>
    <row r="675" spans="1:8" x14ac:dyDescent="0.35">
      <c r="A675">
        <v>14961</v>
      </c>
      <c r="B675">
        <v>2936</v>
      </c>
      <c r="C675">
        <v>312</v>
      </c>
      <c r="D675">
        <v>7044.6800000000085</v>
      </c>
      <c r="E675" s="1" t="s">
        <v>7</v>
      </c>
      <c r="F675" s="1" t="s">
        <v>7</v>
      </c>
      <c r="G675" s="1" t="s">
        <v>7</v>
      </c>
      <c r="H675" t="str">
        <f t="shared" si="10"/>
        <v>HHH</v>
      </c>
    </row>
    <row r="676" spans="1:8" x14ac:dyDescent="0.35">
      <c r="A676">
        <v>15601</v>
      </c>
      <c r="B676">
        <v>2936</v>
      </c>
      <c r="C676">
        <v>410</v>
      </c>
      <c r="D676">
        <v>6776.5599999999959</v>
      </c>
      <c r="E676" s="1" t="s">
        <v>7</v>
      </c>
      <c r="F676" s="1" t="s">
        <v>7</v>
      </c>
      <c r="G676" s="1" t="s">
        <v>7</v>
      </c>
      <c r="H676" t="str">
        <f t="shared" si="10"/>
        <v>HHH</v>
      </c>
    </row>
    <row r="677" spans="1:8" x14ac:dyDescent="0.35">
      <c r="A677">
        <v>13004</v>
      </c>
      <c r="B677">
        <v>2936</v>
      </c>
      <c r="C677">
        <v>404</v>
      </c>
      <c r="D677">
        <v>5655.9100000000017</v>
      </c>
      <c r="E677" s="1" t="s">
        <v>7</v>
      </c>
      <c r="F677" s="1" t="s">
        <v>7</v>
      </c>
      <c r="G677" s="1" t="s">
        <v>7</v>
      </c>
      <c r="H677" t="str">
        <f t="shared" si="10"/>
        <v>HHH</v>
      </c>
    </row>
    <row r="678" spans="1:8" x14ac:dyDescent="0.35">
      <c r="A678">
        <v>14180</v>
      </c>
      <c r="B678">
        <v>2936</v>
      </c>
      <c r="C678">
        <v>240</v>
      </c>
      <c r="D678">
        <v>4748.5199999999913</v>
      </c>
      <c r="E678" s="1" t="s">
        <v>7</v>
      </c>
      <c r="F678" s="1" t="s">
        <v>7</v>
      </c>
      <c r="G678" s="1" t="s">
        <v>7</v>
      </c>
      <c r="H678" t="str">
        <f t="shared" si="10"/>
        <v>HHH</v>
      </c>
    </row>
    <row r="679" spans="1:8" x14ac:dyDescent="0.35">
      <c r="A679">
        <v>17419</v>
      </c>
      <c r="B679">
        <v>2936</v>
      </c>
      <c r="C679">
        <v>206</v>
      </c>
      <c r="D679">
        <v>4226.5699999999988</v>
      </c>
      <c r="E679" s="1" t="s">
        <v>7</v>
      </c>
      <c r="F679" s="1" t="s">
        <v>7</v>
      </c>
      <c r="G679" s="1" t="s">
        <v>7</v>
      </c>
      <c r="H679" t="str">
        <f t="shared" si="10"/>
        <v>HHH</v>
      </c>
    </row>
    <row r="680" spans="1:8" x14ac:dyDescent="0.35">
      <c r="A680">
        <v>18041</v>
      </c>
      <c r="B680">
        <v>2936</v>
      </c>
      <c r="C680">
        <v>472</v>
      </c>
      <c r="D680">
        <v>4183.3899999999903</v>
      </c>
      <c r="E680" s="1" t="s">
        <v>7</v>
      </c>
      <c r="F680" s="1" t="s">
        <v>7</v>
      </c>
      <c r="G680" s="1" t="s">
        <v>7</v>
      </c>
      <c r="H680" t="str">
        <f t="shared" si="10"/>
        <v>HHH</v>
      </c>
    </row>
    <row r="681" spans="1:8" x14ac:dyDescent="0.35">
      <c r="A681">
        <v>13266</v>
      </c>
      <c r="B681">
        <v>2936</v>
      </c>
      <c r="C681">
        <v>187</v>
      </c>
      <c r="D681">
        <v>3834.2600000000007</v>
      </c>
      <c r="E681" s="1" t="s">
        <v>7</v>
      </c>
      <c r="F681" s="1" t="s">
        <v>7</v>
      </c>
      <c r="G681" s="1" t="s">
        <v>7</v>
      </c>
      <c r="H681" t="str">
        <f t="shared" si="10"/>
        <v>HHH</v>
      </c>
    </row>
    <row r="682" spans="1:8" x14ac:dyDescent="0.35">
      <c r="A682">
        <v>16818</v>
      </c>
      <c r="B682">
        <v>2936</v>
      </c>
      <c r="C682">
        <v>189</v>
      </c>
      <c r="D682">
        <v>3349.5699999999997</v>
      </c>
      <c r="E682" s="1" t="s">
        <v>7</v>
      </c>
      <c r="F682" s="1" t="s">
        <v>7</v>
      </c>
      <c r="G682" s="1" t="s">
        <v>7</v>
      </c>
      <c r="H682" t="str">
        <f t="shared" si="10"/>
        <v>HHH</v>
      </c>
    </row>
    <row r="683" spans="1:8" x14ac:dyDescent="0.35">
      <c r="A683">
        <v>13883</v>
      </c>
      <c r="B683">
        <v>2936</v>
      </c>
      <c r="C683">
        <v>142</v>
      </c>
      <c r="D683">
        <v>2674.4800000000009</v>
      </c>
      <c r="E683" s="1" t="s">
        <v>7</v>
      </c>
      <c r="F683" s="1" t="s">
        <v>7</v>
      </c>
      <c r="G683" s="1" t="s">
        <v>7</v>
      </c>
      <c r="H683" t="str">
        <f t="shared" si="10"/>
        <v>HHH</v>
      </c>
    </row>
    <row r="684" spans="1:8" x14ac:dyDescent="0.35">
      <c r="A684">
        <v>17188</v>
      </c>
      <c r="B684">
        <v>2936</v>
      </c>
      <c r="C684">
        <v>84</v>
      </c>
      <c r="D684">
        <v>2474.2300000000023</v>
      </c>
      <c r="E684" s="1" t="s">
        <v>7</v>
      </c>
      <c r="F684" s="1" t="s">
        <v>8</v>
      </c>
      <c r="G684" s="1" t="s">
        <v>7</v>
      </c>
      <c r="H684" t="str">
        <f t="shared" si="10"/>
        <v>HMH</v>
      </c>
    </row>
    <row r="685" spans="1:8" x14ac:dyDescent="0.35">
      <c r="A685">
        <v>14290</v>
      </c>
      <c r="B685">
        <v>2936</v>
      </c>
      <c r="C685">
        <v>101</v>
      </c>
      <c r="D685">
        <v>2314.6499999999996</v>
      </c>
      <c r="E685" s="1" t="s">
        <v>7</v>
      </c>
      <c r="F685" s="1" t="s">
        <v>7</v>
      </c>
      <c r="G685" s="1" t="s">
        <v>7</v>
      </c>
      <c r="H685" t="str">
        <f t="shared" si="10"/>
        <v>HHH</v>
      </c>
    </row>
    <row r="686" spans="1:8" x14ac:dyDescent="0.35">
      <c r="A686">
        <v>13115</v>
      </c>
      <c r="B686">
        <v>2936</v>
      </c>
      <c r="C686">
        <v>120</v>
      </c>
      <c r="D686">
        <v>2294.7800000000007</v>
      </c>
      <c r="E686" s="1" t="s">
        <v>7</v>
      </c>
      <c r="F686" s="1" t="s">
        <v>7</v>
      </c>
      <c r="G686" s="1" t="s">
        <v>7</v>
      </c>
      <c r="H686" t="str">
        <f t="shared" si="10"/>
        <v>HHH</v>
      </c>
    </row>
    <row r="687" spans="1:8" x14ac:dyDescent="0.35">
      <c r="A687">
        <v>14209</v>
      </c>
      <c r="B687">
        <v>2936</v>
      </c>
      <c r="C687">
        <v>87</v>
      </c>
      <c r="D687">
        <v>2073.4300000000003</v>
      </c>
      <c r="E687" s="1" t="s">
        <v>7</v>
      </c>
      <c r="F687" s="1" t="s">
        <v>8</v>
      </c>
      <c r="G687" s="1" t="s">
        <v>7</v>
      </c>
      <c r="H687" t="str">
        <f t="shared" si="10"/>
        <v>HMH</v>
      </c>
    </row>
    <row r="688" spans="1:8" x14ac:dyDescent="0.35">
      <c r="A688">
        <v>13590</v>
      </c>
      <c r="B688">
        <v>2936</v>
      </c>
      <c r="C688">
        <v>87</v>
      </c>
      <c r="D688">
        <v>1981.9199999999996</v>
      </c>
      <c r="E688" s="1" t="s">
        <v>7</v>
      </c>
      <c r="F688" s="1" t="s">
        <v>8</v>
      </c>
      <c r="G688" s="1" t="s">
        <v>7</v>
      </c>
      <c r="H688" t="str">
        <f t="shared" si="10"/>
        <v>HMH</v>
      </c>
    </row>
    <row r="689" spans="1:8" x14ac:dyDescent="0.35">
      <c r="A689">
        <v>13196</v>
      </c>
      <c r="B689">
        <v>2936</v>
      </c>
      <c r="C689">
        <v>110</v>
      </c>
      <c r="D689">
        <v>1797.7799999999995</v>
      </c>
      <c r="E689" s="1" t="s">
        <v>7</v>
      </c>
      <c r="F689" s="1" t="s">
        <v>7</v>
      </c>
      <c r="G689" s="1" t="s">
        <v>7</v>
      </c>
      <c r="H689" t="str">
        <f t="shared" si="10"/>
        <v>HHH</v>
      </c>
    </row>
    <row r="690" spans="1:8" x14ac:dyDescent="0.35">
      <c r="A690">
        <v>14215</v>
      </c>
      <c r="B690">
        <v>2936</v>
      </c>
      <c r="C690">
        <v>108</v>
      </c>
      <c r="D690">
        <v>1789.7199999999996</v>
      </c>
      <c r="E690" s="1" t="s">
        <v>7</v>
      </c>
      <c r="F690" s="1" t="s">
        <v>7</v>
      </c>
      <c r="G690" s="1" t="s">
        <v>7</v>
      </c>
      <c r="H690" t="str">
        <f t="shared" si="10"/>
        <v>HHH</v>
      </c>
    </row>
    <row r="691" spans="1:8" x14ac:dyDescent="0.35">
      <c r="A691">
        <v>14704</v>
      </c>
      <c r="B691">
        <v>2936</v>
      </c>
      <c r="C691">
        <v>415</v>
      </c>
      <c r="D691">
        <v>1546.910000000003</v>
      </c>
      <c r="E691" s="1" t="s">
        <v>7</v>
      </c>
      <c r="F691" s="1" t="s">
        <v>7</v>
      </c>
      <c r="G691" s="1" t="s">
        <v>8</v>
      </c>
      <c r="H691" t="str">
        <f t="shared" si="10"/>
        <v>HHM</v>
      </c>
    </row>
    <row r="692" spans="1:8" x14ac:dyDescent="0.35">
      <c r="A692">
        <v>14321</v>
      </c>
      <c r="B692">
        <v>2936</v>
      </c>
      <c r="C692">
        <v>123</v>
      </c>
      <c r="D692">
        <v>1530.7499999999998</v>
      </c>
      <c r="E692" s="1" t="s">
        <v>7</v>
      </c>
      <c r="F692" s="1" t="s">
        <v>7</v>
      </c>
      <c r="G692" s="1" t="s">
        <v>8</v>
      </c>
      <c r="H692" t="str">
        <f t="shared" si="10"/>
        <v>HHM</v>
      </c>
    </row>
    <row r="693" spans="1:8" x14ac:dyDescent="0.35">
      <c r="A693">
        <v>14901</v>
      </c>
      <c r="B693">
        <v>2936</v>
      </c>
      <c r="C693">
        <v>96</v>
      </c>
      <c r="D693">
        <v>1421.2899999999997</v>
      </c>
      <c r="E693" s="1" t="s">
        <v>7</v>
      </c>
      <c r="F693" s="1" t="s">
        <v>8</v>
      </c>
      <c r="G693" s="1" t="s">
        <v>8</v>
      </c>
      <c r="H693" t="str">
        <f t="shared" si="10"/>
        <v>HMM</v>
      </c>
    </row>
    <row r="694" spans="1:8" x14ac:dyDescent="0.35">
      <c r="A694">
        <v>14511</v>
      </c>
      <c r="B694">
        <v>2936</v>
      </c>
      <c r="C694">
        <v>68</v>
      </c>
      <c r="D694">
        <v>1314.8099999999997</v>
      </c>
      <c r="E694" s="1" t="s">
        <v>7</v>
      </c>
      <c r="F694" s="1" t="s">
        <v>8</v>
      </c>
      <c r="G694" s="1" t="s">
        <v>8</v>
      </c>
      <c r="H694" t="str">
        <f t="shared" si="10"/>
        <v>HMM</v>
      </c>
    </row>
    <row r="695" spans="1:8" x14ac:dyDescent="0.35">
      <c r="A695">
        <v>16744</v>
      </c>
      <c r="B695">
        <v>2936</v>
      </c>
      <c r="C695">
        <v>242</v>
      </c>
      <c r="D695">
        <v>1304.7600000000027</v>
      </c>
      <c r="E695" s="1" t="s">
        <v>7</v>
      </c>
      <c r="F695" s="1" t="s">
        <v>7</v>
      </c>
      <c r="G695" s="1" t="s">
        <v>8</v>
      </c>
      <c r="H695" t="str">
        <f t="shared" si="10"/>
        <v>HHM</v>
      </c>
    </row>
    <row r="696" spans="1:8" x14ac:dyDescent="0.35">
      <c r="A696">
        <v>17019</v>
      </c>
      <c r="B696">
        <v>2936</v>
      </c>
      <c r="C696">
        <v>234</v>
      </c>
      <c r="D696">
        <v>1272.6100000000008</v>
      </c>
      <c r="E696" s="1" t="s">
        <v>7</v>
      </c>
      <c r="F696" s="1" t="s">
        <v>7</v>
      </c>
      <c r="G696" s="1" t="s">
        <v>8</v>
      </c>
      <c r="H696" t="str">
        <f t="shared" si="10"/>
        <v>HHM</v>
      </c>
    </row>
    <row r="697" spans="1:8" x14ac:dyDescent="0.35">
      <c r="A697">
        <v>16800</v>
      </c>
      <c r="B697">
        <v>2936</v>
      </c>
      <c r="C697">
        <v>164</v>
      </c>
      <c r="D697">
        <v>1201.4900000000011</v>
      </c>
      <c r="E697" s="1" t="s">
        <v>7</v>
      </c>
      <c r="F697" s="1" t="s">
        <v>7</v>
      </c>
      <c r="G697" s="1" t="s">
        <v>8</v>
      </c>
      <c r="H697" t="str">
        <f t="shared" si="10"/>
        <v>HHM</v>
      </c>
    </row>
    <row r="698" spans="1:8" x14ac:dyDescent="0.35">
      <c r="A698">
        <v>13467</v>
      </c>
      <c r="B698">
        <v>2936</v>
      </c>
      <c r="C698">
        <v>99</v>
      </c>
      <c r="D698">
        <v>1083.7099999999996</v>
      </c>
      <c r="E698" s="1" t="s">
        <v>7</v>
      </c>
      <c r="F698" s="1" t="s">
        <v>8</v>
      </c>
      <c r="G698" s="1" t="s">
        <v>8</v>
      </c>
      <c r="H698" t="str">
        <f t="shared" si="10"/>
        <v>HMM</v>
      </c>
    </row>
    <row r="699" spans="1:8" x14ac:dyDescent="0.35">
      <c r="A699">
        <v>15197</v>
      </c>
      <c r="B699">
        <v>2936</v>
      </c>
      <c r="C699">
        <v>32</v>
      </c>
      <c r="D699">
        <v>1079.6099999999999</v>
      </c>
      <c r="E699" s="1" t="s">
        <v>7</v>
      </c>
      <c r="F699" s="1" t="s">
        <v>8</v>
      </c>
      <c r="G699" s="1" t="s">
        <v>8</v>
      </c>
      <c r="H699" t="str">
        <f t="shared" si="10"/>
        <v>HMM</v>
      </c>
    </row>
    <row r="700" spans="1:8" x14ac:dyDescent="0.35">
      <c r="A700">
        <v>16094</v>
      </c>
      <c r="B700">
        <v>2936</v>
      </c>
      <c r="C700">
        <v>63</v>
      </c>
      <c r="D700">
        <v>1078.2299999999998</v>
      </c>
      <c r="E700" s="1" t="s">
        <v>7</v>
      </c>
      <c r="F700" s="1" t="s">
        <v>8</v>
      </c>
      <c r="G700" s="1" t="s">
        <v>8</v>
      </c>
      <c r="H700" t="str">
        <f t="shared" si="10"/>
        <v>HMM</v>
      </c>
    </row>
    <row r="701" spans="1:8" x14ac:dyDescent="0.35">
      <c r="A701">
        <v>13429</v>
      </c>
      <c r="B701">
        <v>2936</v>
      </c>
      <c r="C701">
        <v>67</v>
      </c>
      <c r="D701">
        <v>1006.8000000000001</v>
      </c>
      <c r="E701" s="1" t="s">
        <v>7</v>
      </c>
      <c r="F701" s="1" t="s">
        <v>8</v>
      </c>
      <c r="G701" s="1" t="s">
        <v>8</v>
      </c>
      <c r="H701" t="str">
        <f t="shared" si="10"/>
        <v>HMM</v>
      </c>
    </row>
    <row r="702" spans="1:8" x14ac:dyDescent="0.35">
      <c r="A702">
        <v>18096</v>
      </c>
      <c r="B702">
        <v>2936</v>
      </c>
      <c r="C702">
        <v>213</v>
      </c>
      <c r="D702">
        <v>911.15000000000123</v>
      </c>
      <c r="E702" s="1" t="s">
        <v>7</v>
      </c>
      <c r="F702" s="1" t="s">
        <v>7</v>
      </c>
      <c r="G702" s="1" t="s">
        <v>8</v>
      </c>
      <c r="H702" t="str">
        <f t="shared" si="10"/>
        <v>HHM</v>
      </c>
    </row>
    <row r="703" spans="1:8" x14ac:dyDescent="0.35">
      <c r="A703">
        <v>15022</v>
      </c>
      <c r="B703">
        <v>2936</v>
      </c>
      <c r="C703">
        <v>135</v>
      </c>
      <c r="D703">
        <v>905.04000000000065</v>
      </c>
      <c r="E703" s="1" t="s">
        <v>7</v>
      </c>
      <c r="F703" s="1" t="s">
        <v>7</v>
      </c>
      <c r="G703" s="1" t="s">
        <v>8</v>
      </c>
      <c r="H703" t="str">
        <f t="shared" si="10"/>
        <v>HHM</v>
      </c>
    </row>
    <row r="704" spans="1:8" x14ac:dyDescent="0.35">
      <c r="A704">
        <v>16347</v>
      </c>
      <c r="B704">
        <v>2936</v>
      </c>
      <c r="C704">
        <v>92</v>
      </c>
      <c r="D704">
        <v>887.65000000000077</v>
      </c>
      <c r="E704" s="1" t="s">
        <v>7</v>
      </c>
      <c r="F704" s="1" t="s">
        <v>8</v>
      </c>
      <c r="G704" s="1" t="s">
        <v>8</v>
      </c>
      <c r="H704" t="str">
        <f t="shared" si="10"/>
        <v>HMM</v>
      </c>
    </row>
    <row r="705" spans="1:8" x14ac:dyDescent="0.35">
      <c r="A705">
        <v>14597</v>
      </c>
      <c r="B705">
        <v>2936</v>
      </c>
      <c r="C705">
        <v>55</v>
      </c>
      <c r="D705">
        <v>883.15000000000043</v>
      </c>
      <c r="E705" s="1" t="s">
        <v>7</v>
      </c>
      <c r="F705" s="1" t="s">
        <v>8</v>
      </c>
      <c r="G705" s="1" t="s">
        <v>8</v>
      </c>
      <c r="H705" t="str">
        <f t="shared" si="10"/>
        <v>HMM</v>
      </c>
    </row>
    <row r="706" spans="1:8" x14ac:dyDescent="0.35">
      <c r="A706">
        <v>17929</v>
      </c>
      <c r="B706">
        <v>2936</v>
      </c>
      <c r="C706">
        <v>5</v>
      </c>
      <c r="D706">
        <v>843</v>
      </c>
      <c r="E706" s="1" t="s">
        <v>7</v>
      </c>
      <c r="F706" s="1" t="s">
        <v>9</v>
      </c>
      <c r="G706" s="1" t="s">
        <v>8</v>
      </c>
      <c r="H706" t="str">
        <f t="shared" si="10"/>
        <v>HLM</v>
      </c>
    </row>
    <row r="707" spans="1:8" x14ac:dyDescent="0.35">
      <c r="A707">
        <v>13030</v>
      </c>
      <c r="B707">
        <v>2936</v>
      </c>
      <c r="C707">
        <v>99</v>
      </c>
      <c r="D707">
        <v>799.48000000000036</v>
      </c>
      <c r="E707" s="1" t="s">
        <v>7</v>
      </c>
      <c r="F707" s="1" t="s">
        <v>8</v>
      </c>
      <c r="G707" s="1" t="s">
        <v>8</v>
      </c>
      <c r="H707" t="str">
        <f t="shared" ref="H707:H770" si="11">CONCATENATE(E707,F707,G707)</f>
        <v>HMM</v>
      </c>
    </row>
    <row r="708" spans="1:8" x14ac:dyDescent="0.35">
      <c r="A708">
        <v>13389</v>
      </c>
      <c r="B708">
        <v>2936</v>
      </c>
      <c r="C708">
        <v>51</v>
      </c>
      <c r="D708">
        <v>797.95999999999992</v>
      </c>
      <c r="E708" s="1" t="s">
        <v>7</v>
      </c>
      <c r="F708" s="1" t="s">
        <v>8</v>
      </c>
      <c r="G708" s="1" t="s">
        <v>8</v>
      </c>
      <c r="H708" t="str">
        <f t="shared" si="11"/>
        <v>HMM</v>
      </c>
    </row>
    <row r="709" spans="1:8" x14ac:dyDescent="0.35">
      <c r="A709">
        <v>13950</v>
      </c>
      <c r="B709">
        <v>2936</v>
      </c>
      <c r="C709">
        <v>35</v>
      </c>
      <c r="D709">
        <v>745.06000000000006</v>
      </c>
      <c r="E709" s="1" t="s">
        <v>7</v>
      </c>
      <c r="F709" s="1" t="s">
        <v>8</v>
      </c>
      <c r="G709" s="1" t="s">
        <v>8</v>
      </c>
      <c r="H709" t="str">
        <f t="shared" si="11"/>
        <v>HMM</v>
      </c>
    </row>
    <row r="710" spans="1:8" x14ac:dyDescent="0.35">
      <c r="A710">
        <v>16364</v>
      </c>
      <c r="B710">
        <v>2936</v>
      </c>
      <c r="C710">
        <v>53</v>
      </c>
      <c r="D710">
        <v>707.04000000000019</v>
      </c>
      <c r="E710" s="1" t="s">
        <v>7</v>
      </c>
      <c r="F710" s="1" t="s">
        <v>8</v>
      </c>
      <c r="G710" s="1" t="s">
        <v>8</v>
      </c>
      <c r="H710" t="str">
        <f t="shared" si="11"/>
        <v>HMM</v>
      </c>
    </row>
    <row r="711" spans="1:8" x14ac:dyDescent="0.35">
      <c r="A711">
        <v>17299</v>
      </c>
      <c r="B711">
        <v>2936</v>
      </c>
      <c r="C711">
        <v>57</v>
      </c>
      <c r="D711">
        <v>669.11000000000013</v>
      </c>
      <c r="E711" s="1" t="s">
        <v>7</v>
      </c>
      <c r="F711" s="1" t="s">
        <v>8</v>
      </c>
      <c r="G711" s="1" t="s">
        <v>8</v>
      </c>
      <c r="H711" t="str">
        <f t="shared" si="11"/>
        <v>HMM</v>
      </c>
    </row>
    <row r="712" spans="1:8" x14ac:dyDescent="0.35">
      <c r="A712">
        <v>13496</v>
      </c>
      <c r="B712">
        <v>2936</v>
      </c>
      <c r="C712">
        <v>35</v>
      </c>
      <c r="D712">
        <v>653.33000000000004</v>
      </c>
      <c r="E712" s="1" t="s">
        <v>7</v>
      </c>
      <c r="F712" s="1" t="s">
        <v>8</v>
      </c>
      <c r="G712" s="1" t="s">
        <v>8</v>
      </c>
      <c r="H712" t="str">
        <f t="shared" si="11"/>
        <v>HMM</v>
      </c>
    </row>
    <row r="713" spans="1:8" x14ac:dyDescent="0.35">
      <c r="A713">
        <v>17523</v>
      </c>
      <c r="B713">
        <v>2936</v>
      </c>
      <c r="C713">
        <v>33</v>
      </c>
      <c r="D713">
        <v>652.74000000000012</v>
      </c>
      <c r="E713" s="1" t="s">
        <v>7</v>
      </c>
      <c r="F713" s="1" t="s">
        <v>8</v>
      </c>
      <c r="G713" s="1" t="s">
        <v>8</v>
      </c>
      <c r="H713" t="str">
        <f t="shared" si="11"/>
        <v>HMM</v>
      </c>
    </row>
    <row r="714" spans="1:8" x14ac:dyDescent="0.35">
      <c r="A714">
        <v>17806</v>
      </c>
      <c r="B714">
        <v>2936</v>
      </c>
      <c r="C714">
        <v>43</v>
      </c>
      <c r="D714">
        <v>546.04000000000008</v>
      </c>
      <c r="E714" s="1" t="s">
        <v>7</v>
      </c>
      <c r="F714" s="1" t="s">
        <v>8</v>
      </c>
      <c r="G714" s="1" t="s">
        <v>8</v>
      </c>
      <c r="H714" t="str">
        <f t="shared" si="11"/>
        <v>HMM</v>
      </c>
    </row>
    <row r="715" spans="1:8" x14ac:dyDescent="0.35">
      <c r="A715">
        <v>15721</v>
      </c>
      <c r="B715">
        <v>2936</v>
      </c>
      <c r="C715">
        <v>91</v>
      </c>
      <c r="D715">
        <v>507.07999999999964</v>
      </c>
      <c r="E715" s="1" t="s">
        <v>7</v>
      </c>
      <c r="F715" s="1" t="s">
        <v>8</v>
      </c>
      <c r="G715" s="1" t="s">
        <v>8</v>
      </c>
      <c r="H715" t="str">
        <f t="shared" si="11"/>
        <v>HMM</v>
      </c>
    </row>
    <row r="716" spans="1:8" x14ac:dyDescent="0.35">
      <c r="A716">
        <v>13928</v>
      </c>
      <c r="B716">
        <v>2936</v>
      </c>
      <c r="C716">
        <v>27</v>
      </c>
      <c r="D716">
        <v>464.56999999999988</v>
      </c>
      <c r="E716" s="1" t="s">
        <v>7</v>
      </c>
      <c r="F716" s="1" t="s">
        <v>8</v>
      </c>
      <c r="G716" s="1" t="s">
        <v>8</v>
      </c>
      <c r="H716" t="str">
        <f t="shared" si="11"/>
        <v>HMM</v>
      </c>
    </row>
    <row r="717" spans="1:8" x14ac:dyDescent="0.35">
      <c r="A717">
        <v>17379</v>
      </c>
      <c r="B717">
        <v>2936</v>
      </c>
      <c r="C717">
        <v>83</v>
      </c>
      <c r="D717">
        <v>404.65999999999985</v>
      </c>
      <c r="E717" s="1" t="s">
        <v>7</v>
      </c>
      <c r="F717" s="1" t="s">
        <v>8</v>
      </c>
      <c r="G717" s="1" t="s">
        <v>8</v>
      </c>
      <c r="H717" t="str">
        <f t="shared" si="11"/>
        <v>HMM</v>
      </c>
    </row>
    <row r="718" spans="1:8" x14ac:dyDescent="0.35">
      <c r="A718">
        <v>13844</v>
      </c>
      <c r="B718">
        <v>2936</v>
      </c>
      <c r="C718">
        <v>20</v>
      </c>
      <c r="D718">
        <v>361.61999999999995</v>
      </c>
      <c r="E718" s="1" t="s">
        <v>7</v>
      </c>
      <c r="F718" s="1" t="s">
        <v>8</v>
      </c>
      <c r="G718" s="1" t="s">
        <v>8</v>
      </c>
      <c r="H718" t="str">
        <f t="shared" si="11"/>
        <v>HMM</v>
      </c>
    </row>
    <row r="719" spans="1:8" x14ac:dyDescent="0.35">
      <c r="A719">
        <v>15619</v>
      </c>
      <c r="B719">
        <v>2936</v>
      </c>
      <c r="C719">
        <v>3</v>
      </c>
      <c r="D719">
        <v>336.40000000000003</v>
      </c>
      <c r="E719" s="1" t="s">
        <v>7</v>
      </c>
      <c r="F719" s="1" t="s">
        <v>9</v>
      </c>
      <c r="G719" s="1" t="s">
        <v>8</v>
      </c>
      <c r="H719" t="str">
        <f t="shared" si="11"/>
        <v>HLM</v>
      </c>
    </row>
    <row r="720" spans="1:8" x14ac:dyDescent="0.35">
      <c r="A720">
        <v>15714</v>
      </c>
      <c r="B720">
        <v>2936</v>
      </c>
      <c r="C720">
        <v>35</v>
      </c>
      <c r="D720">
        <v>330.87999999999994</v>
      </c>
      <c r="E720" s="1" t="s">
        <v>7</v>
      </c>
      <c r="F720" s="1" t="s">
        <v>8</v>
      </c>
      <c r="G720" s="1" t="s">
        <v>8</v>
      </c>
      <c r="H720" t="str">
        <f t="shared" si="11"/>
        <v>HMM</v>
      </c>
    </row>
    <row r="721" spans="1:8" x14ac:dyDescent="0.35">
      <c r="A721">
        <v>17237</v>
      </c>
      <c r="B721">
        <v>2936</v>
      </c>
      <c r="C721">
        <v>19</v>
      </c>
      <c r="D721">
        <v>314.69</v>
      </c>
      <c r="E721" s="1" t="s">
        <v>7</v>
      </c>
      <c r="F721" s="1" t="s">
        <v>8</v>
      </c>
      <c r="G721" s="1" t="s">
        <v>8</v>
      </c>
      <c r="H721" t="str">
        <f t="shared" si="11"/>
        <v>HMM</v>
      </c>
    </row>
    <row r="722" spans="1:8" x14ac:dyDescent="0.35">
      <c r="A722">
        <v>15148</v>
      </c>
      <c r="B722">
        <v>2936</v>
      </c>
      <c r="C722">
        <v>20</v>
      </c>
      <c r="D722">
        <v>301.29000000000002</v>
      </c>
      <c r="E722" s="1" t="s">
        <v>7</v>
      </c>
      <c r="F722" s="1" t="s">
        <v>8</v>
      </c>
      <c r="G722" s="1" t="s">
        <v>8</v>
      </c>
      <c r="H722" t="str">
        <f t="shared" si="11"/>
        <v>HMM</v>
      </c>
    </row>
    <row r="723" spans="1:8" x14ac:dyDescent="0.35">
      <c r="A723">
        <v>14480</v>
      </c>
      <c r="B723">
        <v>2936</v>
      </c>
      <c r="C723">
        <v>13</v>
      </c>
      <c r="D723">
        <v>279.05000000000007</v>
      </c>
      <c r="E723" s="1" t="s">
        <v>7</v>
      </c>
      <c r="F723" s="1" t="s">
        <v>9</v>
      </c>
      <c r="G723" s="1" t="s">
        <v>9</v>
      </c>
      <c r="H723" t="str">
        <f t="shared" si="11"/>
        <v>HLL</v>
      </c>
    </row>
    <row r="724" spans="1:8" x14ac:dyDescent="0.35">
      <c r="A724">
        <v>13349</v>
      </c>
      <c r="B724">
        <v>2936</v>
      </c>
      <c r="C724">
        <v>16</v>
      </c>
      <c r="D724">
        <v>247.32</v>
      </c>
      <c r="E724" s="1" t="s">
        <v>7</v>
      </c>
      <c r="F724" s="1" t="s">
        <v>9</v>
      </c>
      <c r="G724" s="1" t="s">
        <v>9</v>
      </c>
      <c r="H724" t="str">
        <f t="shared" si="11"/>
        <v>HLL</v>
      </c>
    </row>
    <row r="725" spans="1:8" x14ac:dyDescent="0.35">
      <c r="A725">
        <v>15783</v>
      </c>
      <c r="B725">
        <v>2936</v>
      </c>
      <c r="C725">
        <v>14</v>
      </c>
      <c r="D725">
        <v>246.3</v>
      </c>
      <c r="E725" s="1" t="s">
        <v>7</v>
      </c>
      <c r="F725" s="1" t="s">
        <v>9</v>
      </c>
      <c r="G725" s="1" t="s">
        <v>9</v>
      </c>
      <c r="H725" t="str">
        <f t="shared" si="11"/>
        <v>HLL</v>
      </c>
    </row>
    <row r="726" spans="1:8" x14ac:dyDescent="0.35">
      <c r="A726">
        <v>18101</v>
      </c>
      <c r="B726">
        <v>2936</v>
      </c>
      <c r="C726">
        <v>41</v>
      </c>
      <c r="D726">
        <v>223.64999999999998</v>
      </c>
      <c r="E726" s="1" t="s">
        <v>7</v>
      </c>
      <c r="F726" s="1" t="s">
        <v>8</v>
      </c>
      <c r="G726" s="1" t="s">
        <v>9</v>
      </c>
      <c r="H726" t="str">
        <f t="shared" si="11"/>
        <v>HML</v>
      </c>
    </row>
    <row r="727" spans="1:8" x14ac:dyDescent="0.35">
      <c r="A727">
        <v>14601</v>
      </c>
      <c r="B727">
        <v>2936</v>
      </c>
      <c r="C727">
        <v>7</v>
      </c>
      <c r="D727">
        <v>213.96000000000004</v>
      </c>
      <c r="E727" s="1" t="s">
        <v>7</v>
      </c>
      <c r="F727" s="1" t="s">
        <v>9</v>
      </c>
      <c r="G727" s="1" t="s">
        <v>9</v>
      </c>
      <c r="H727" t="str">
        <f t="shared" si="11"/>
        <v>HLL</v>
      </c>
    </row>
    <row r="728" spans="1:8" x14ac:dyDescent="0.35">
      <c r="A728">
        <v>15540</v>
      </c>
      <c r="B728">
        <v>2936</v>
      </c>
      <c r="C728">
        <v>15</v>
      </c>
      <c r="D728">
        <v>213.3</v>
      </c>
      <c r="E728" s="1" t="s">
        <v>7</v>
      </c>
      <c r="F728" s="1" t="s">
        <v>9</v>
      </c>
      <c r="G728" s="1" t="s">
        <v>9</v>
      </c>
      <c r="H728" t="str">
        <f t="shared" si="11"/>
        <v>HLL</v>
      </c>
    </row>
    <row r="729" spans="1:8" x14ac:dyDescent="0.35">
      <c r="A729">
        <v>17772</v>
      </c>
      <c r="B729">
        <v>2936</v>
      </c>
      <c r="C729">
        <v>53</v>
      </c>
      <c r="D729">
        <v>182.76999999999995</v>
      </c>
      <c r="E729" s="1" t="s">
        <v>7</v>
      </c>
      <c r="F729" s="1" t="s">
        <v>8</v>
      </c>
      <c r="G729" s="1" t="s">
        <v>9</v>
      </c>
      <c r="H729" t="str">
        <f t="shared" si="11"/>
        <v>HML</v>
      </c>
    </row>
    <row r="730" spans="1:8" x14ac:dyDescent="0.35">
      <c r="A730">
        <v>17359</v>
      </c>
      <c r="B730">
        <v>2936</v>
      </c>
      <c r="C730">
        <v>15</v>
      </c>
      <c r="D730">
        <v>127.86</v>
      </c>
      <c r="E730" s="1" t="s">
        <v>7</v>
      </c>
      <c r="F730" s="1" t="s">
        <v>9</v>
      </c>
      <c r="G730" s="1" t="s">
        <v>9</v>
      </c>
      <c r="H730" t="str">
        <f t="shared" si="11"/>
        <v>HLL</v>
      </c>
    </row>
    <row r="731" spans="1:8" x14ac:dyDescent="0.35">
      <c r="A731">
        <v>13188</v>
      </c>
      <c r="B731">
        <v>2936</v>
      </c>
      <c r="C731">
        <v>2</v>
      </c>
      <c r="D731">
        <v>114.60000000000001</v>
      </c>
      <c r="E731" s="1" t="s">
        <v>7</v>
      </c>
      <c r="F731" s="1" t="s">
        <v>9</v>
      </c>
      <c r="G731" s="1" t="s">
        <v>9</v>
      </c>
      <c r="H731" t="str">
        <f t="shared" si="11"/>
        <v>HLL</v>
      </c>
    </row>
    <row r="732" spans="1:8" x14ac:dyDescent="0.35">
      <c r="A732">
        <v>17852</v>
      </c>
      <c r="B732">
        <v>2936</v>
      </c>
      <c r="C732">
        <v>24</v>
      </c>
      <c r="D732">
        <v>114.34000000000002</v>
      </c>
      <c r="E732" s="1" t="s">
        <v>7</v>
      </c>
      <c r="F732" s="1" t="s">
        <v>8</v>
      </c>
      <c r="G732" s="1" t="s">
        <v>9</v>
      </c>
      <c r="H732" t="str">
        <f t="shared" si="11"/>
        <v>HML</v>
      </c>
    </row>
    <row r="733" spans="1:8" x14ac:dyDescent="0.35">
      <c r="A733">
        <v>13081</v>
      </c>
      <c r="B733">
        <v>2937</v>
      </c>
      <c r="C733">
        <v>1028</v>
      </c>
      <c r="D733">
        <v>28337.380000000056</v>
      </c>
      <c r="E733" s="1" t="s">
        <v>7</v>
      </c>
      <c r="F733" s="1" t="s">
        <v>7</v>
      </c>
      <c r="G733" s="1" t="s">
        <v>7</v>
      </c>
      <c r="H733" t="str">
        <f t="shared" si="11"/>
        <v>HHH</v>
      </c>
    </row>
    <row r="734" spans="1:8" x14ac:dyDescent="0.35">
      <c r="A734">
        <v>18229</v>
      </c>
      <c r="B734">
        <v>2937</v>
      </c>
      <c r="C734">
        <v>164</v>
      </c>
      <c r="D734">
        <v>7276.9000000000015</v>
      </c>
      <c r="E734" s="1" t="s">
        <v>7</v>
      </c>
      <c r="F734" s="1" t="s">
        <v>7</v>
      </c>
      <c r="G734" s="1" t="s">
        <v>7</v>
      </c>
      <c r="H734" t="str">
        <f t="shared" si="11"/>
        <v>HHH</v>
      </c>
    </row>
    <row r="735" spans="1:8" x14ac:dyDescent="0.35">
      <c r="A735">
        <v>16923</v>
      </c>
      <c r="B735">
        <v>2937</v>
      </c>
      <c r="C735">
        <v>672</v>
      </c>
      <c r="D735">
        <v>7247.6099999999751</v>
      </c>
      <c r="E735" s="1" t="s">
        <v>7</v>
      </c>
      <c r="F735" s="1" t="s">
        <v>7</v>
      </c>
      <c r="G735" s="1" t="s">
        <v>7</v>
      </c>
      <c r="H735" t="str">
        <f t="shared" si="11"/>
        <v>HHH</v>
      </c>
    </row>
    <row r="736" spans="1:8" x14ac:dyDescent="0.35">
      <c r="A736">
        <v>13418</v>
      </c>
      <c r="B736">
        <v>2937</v>
      </c>
      <c r="C736">
        <v>304</v>
      </c>
      <c r="D736">
        <v>6127.4299999999948</v>
      </c>
      <c r="E736" s="1" t="s">
        <v>7</v>
      </c>
      <c r="F736" s="1" t="s">
        <v>7</v>
      </c>
      <c r="G736" s="1" t="s">
        <v>7</v>
      </c>
      <c r="H736" t="str">
        <f t="shared" si="11"/>
        <v>HHH</v>
      </c>
    </row>
    <row r="737" spans="1:8" x14ac:dyDescent="0.35">
      <c r="A737">
        <v>15555</v>
      </c>
      <c r="B737">
        <v>2937</v>
      </c>
      <c r="C737">
        <v>899</v>
      </c>
      <c r="D737">
        <v>4805.1699999999864</v>
      </c>
      <c r="E737" s="1" t="s">
        <v>7</v>
      </c>
      <c r="F737" s="1" t="s">
        <v>7</v>
      </c>
      <c r="G737" s="1" t="s">
        <v>7</v>
      </c>
      <c r="H737" t="str">
        <f t="shared" si="11"/>
        <v>HHH</v>
      </c>
    </row>
    <row r="738" spans="1:8" x14ac:dyDescent="0.35">
      <c r="A738">
        <v>17365</v>
      </c>
      <c r="B738">
        <v>2937</v>
      </c>
      <c r="C738">
        <v>468</v>
      </c>
      <c r="D738">
        <v>4801.5599999999877</v>
      </c>
      <c r="E738" s="1" t="s">
        <v>7</v>
      </c>
      <c r="F738" s="1" t="s">
        <v>7</v>
      </c>
      <c r="G738" s="1" t="s">
        <v>7</v>
      </c>
      <c r="H738" t="str">
        <f t="shared" si="11"/>
        <v>HHH</v>
      </c>
    </row>
    <row r="739" spans="1:8" x14ac:dyDescent="0.35">
      <c r="A739">
        <v>17068</v>
      </c>
      <c r="B739">
        <v>2937</v>
      </c>
      <c r="C739">
        <v>296</v>
      </c>
      <c r="D739">
        <v>4552.140000000004</v>
      </c>
      <c r="E739" s="1" t="s">
        <v>7</v>
      </c>
      <c r="F739" s="1" t="s">
        <v>7</v>
      </c>
      <c r="G739" s="1" t="s">
        <v>7</v>
      </c>
      <c r="H739" t="str">
        <f t="shared" si="11"/>
        <v>HHH</v>
      </c>
    </row>
    <row r="740" spans="1:8" x14ac:dyDescent="0.35">
      <c r="A740">
        <v>15514</v>
      </c>
      <c r="B740">
        <v>2937</v>
      </c>
      <c r="C740">
        <v>178</v>
      </c>
      <c r="D740">
        <v>4139.46</v>
      </c>
      <c r="E740" s="1" t="s">
        <v>7</v>
      </c>
      <c r="F740" s="1" t="s">
        <v>7</v>
      </c>
      <c r="G740" s="1" t="s">
        <v>7</v>
      </c>
      <c r="H740" t="str">
        <f t="shared" si="11"/>
        <v>HHH</v>
      </c>
    </row>
    <row r="741" spans="1:8" x14ac:dyDescent="0.35">
      <c r="A741">
        <v>17769</v>
      </c>
      <c r="B741">
        <v>2937</v>
      </c>
      <c r="C741">
        <v>310</v>
      </c>
      <c r="D741">
        <v>3997.9800000000009</v>
      </c>
      <c r="E741" s="1" t="s">
        <v>7</v>
      </c>
      <c r="F741" s="1" t="s">
        <v>7</v>
      </c>
      <c r="G741" s="1" t="s">
        <v>7</v>
      </c>
      <c r="H741" t="str">
        <f t="shared" si="11"/>
        <v>HHH</v>
      </c>
    </row>
    <row r="742" spans="1:8" x14ac:dyDescent="0.35">
      <c r="A742">
        <v>17651</v>
      </c>
      <c r="B742">
        <v>2937</v>
      </c>
      <c r="C742">
        <v>232</v>
      </c>
      <c r="D742">
        <v>3945.0000000000027</v>
      </c>
      <c r="E742" s="1" t="s">
        <v>7</v>
      </c>
      <c r="F742" s="1" t="s">
        <v>7</v>
      </c>
      <c r="G742" s="1" t="s">
        <v>7</v>
      </c>
      <c r="H742" t="str">
        <f t="shared" si="11"/>
        <v>HHH</v>
      </c>
    </row>
    <row r="743" spans="1:8" x14ac:dyDescent="0.35">
      <c r="A743">
        <v>13758</v>
      </c>
      <c r="B743">
        <v>2937</v>
      </c>
      <c r="C743">
        <v>117</v>
      </c>
      <c r="D743">
        <v>3190.5500000000015</v>
      </c>
      <c r="E743" s="1" t="s">
        <v>7</v>
      </c>
      <c r="F743" s="1" t="s">
        <v>7</v>
      </c>
      <c r="G743" s="1" t="s">
        <v>7</v>
      </c>
      <c r="H743" t="str">
        <f t="shared" si="11"/>
        <v>HHH</v>
      </c>
    </row>
    <row r="744" spans="1:8" x14ac:dyDescent="0.35">
      <c r="A744">
        <v>17231</v>
      </c>
      <c r="B744">
        <v>2937</v>
      </c>
      <c r="C744">
        <v>541</v>
      </c>
      <c r="D744">
        <v>3174.3199999999933</v>
      </c>
      <c r="E744" s="1" t="s">
        <v>7</v>
      </c>
      <c r="F744" s="1" t="s">
        <v>7</v>
      </c>
      <c r="G744" s="1" t="s">
        <v>7</v>
      </c>
      <c r="H744" t="str">
        <f t="shared" si="11"/>
        <v>HHH</v>
      </c>
    </row>
    <row r="745" spans="1:8" x14ac:dyDescent="0.35">
      <c r="A745">
        <v>15861</v>
      </c>
      <c r="B745">
        <v>2937</v>
      </c>
      <c r="C745">
        <v>546</v>
      </c>
      <c r="D745">
        <v>3165.3599999999997</v>
      </c>
      <c r="E745" s="1" t="s">
        <v>7</v>
      </c>
      <c r="F745" s="1" t="s">
        <v>7</v>
      </c>
      <c r="G745" s="1" t="s">
        <v>7</v>
      </c>
      <c r="H745" t="str">
        <f t="shared" si="11"/>
        <v>HHH</v>
      </c>
    </row>
    <row r="746" spans="1:8" x14ac:dyDescent="0.35">
      <c r="A746">
        <v>17924</v>
      </c>
      <c r="B746">
        <v>2937</v>
      </c>
      <c r="C746">
        <v>31</v>
      </c>
      <c r="D746">
        <v>2962.5000000000014</v>
      </c>
      <c r="E746" s="1" t="s">
        <v>7</v>
      </c>
      <c r="F746" s="1" t="s">
        <v>8</v>
      </c>
      <c r="G746" s="1" t="s">
        <v>7</v>
      </c>
      <c r="H746" t="str">
        <f t="shared" si="11"/>
        <v>HMH</v>
      </c>
    </row>
    <row r="747" spans="1:8" x14ac:dyDescent="0.35">
      <c r="A747">
        <v>12906</v>
      </c>
      <c r="B747">
        <v>2937</v>
      </c>
      <c r="C747">
        <v>63</v>
      </c>
      <c r="D747">
        <v>2919.8100000000009</v>
      </c>
      <c r="E747" s="1" t="s">
        <v>7</v>
      </c>
      <c r="F747" s="1" t="s">
        <v>8</v>
      </c>
      <c r="G747" s="1" t="s">
        <v>7</v>
      </c>
      <c r="H747" t="str">
        <f t="shared" si="11"/>
        <v>HMH</v>
      </c>
    </row>
    <row r="748" spans="1:8" x14ac:dyDescent="0.35">
      <c r="A748">
        <v>18145</v>
      </c>
      <c r="B748">
        <v>2937</v>
      </c>
      <c r="C748">
        <v>221</v>
      </c>
      <c r="D748">
        <v>2861.5500000000011</v>
      </c>
      <c r="E748" s="1" t="s">
        <v>7</v>
      </c>
      <c r="F748" s="1" t="s">
        <v>7</v>
      </c>
      <c r="G748" s="1" t="s">
        <v>7</v>
      </c>
      <c r="H748" t="str">
        <f t="shared" si="11"/>
        <v>HHH</v>
      </c>
    </row>
    <row r="749" spans="1:8" x14ac:dyDescent="0.35">
      <c r="A749">
        <v>17739</v>
      </c>
      <c r="B749">
        <v>2937</v>
      </c>
      <c r="C749">
        <v>47</v>
      </c>
      <c r="D749">
        <v>2791.3500000000008</v>
      </c>
      <c r="E749" s="1" t="s">
        <v>7</v>
      </c>
      <c r="F749" s="1" t="s">
        <v>8</v>
      </c>
      <c r="G749" s="1" t="s">
        <v>7</v>
      </c>
      <c r="H749" t="str">
        <f t="shared" si="11"/>
        <v>HMH</v>
      </c>
    </row>
    <row r="750" spans="1:8" x14ac:dyDescent="0.35">
      <c r="A750">
        <v>15351</v>
      </c>
      <c r="B750">
        <v>2937</v>
      </c>
      <c r="C750">
        <v>225</v>
      </c>
      <c r="D750">
        <v>1960.1100000000022</v>
      </c>
      <c r="E750" s="1" t="s">
        <v>7</v>
      </c>
      <c r="F750" s="1" t="s">
        <v>7</v>
      </c>
      <c r="G750" s="1" t="s">
        <v>7</v>
      </c>
      <c r="H750" t="str">
        <f t="shared" si="11"/>
        <v>HHH</v>
      </c>
    </row>
    <row r="751" spans="1:8" x14ac:dyDescent="0.35">
      <c r="A751">
        <v>16983</v>
      </c>
      <c r="B751">
        <v>2937</v>
      </c>
      <c r="C751">
        <v>148</v>
      </c>
      <c r="D751">
        <v>1931.2500000000011</v>
      </c>
      <c r="E751" s="1" t="s">
        <v>7</v>
      </c>
      <c r="F751" s="1" t="s">
        <v>7</v>
      </c>
      <c r="G751" s="1" t="s">
        <v>7</v>
      </c>
      <c r="H751" t="str">
        <f t="shared" si="11"/>
        <v>HHH</v>
      </c>
    </row>
    <row r="752" spans="1:8" x14ac:dyDescent="0.35">
      <c r="A752">
        <v>16942</v>
      </c>
      <c r="B752">
        <v>2937</v>
      </c>
      <c r="C752">
        <v>281</v>
      </c>
      <c r="D752">
        <v>1920.5900000000058</v>
      </c>
      <c r="E752" s="1" t="s">
        <v>7</v>
      </c>
      <c r="F752" s="1" t="s">
        <v>7</v>
      </c>
      <c r="G752" s="1" t="s">
        <v>7</v>
      </c>
      <c r="H752" t="str">
        <f t="shared" si="11"/>
        <v>HHH</v>
      </c>
    </row>
    <row r="753" spans="1:8" x14ac:dyDescent="0.35">
      <c r="A753">
        <v>15987</v>
      </c>
      <c r="B753">
        <v>2937</v>
      </c>
      <c r="C753">
        <v>140</v>
      </c>
      <c r="D753">
        <v>1451.2800000000016</v>
      </c>
      <c r="E753" s="1" t="s">
        <v>7</v>
      </c>
      <c r="F753" s="1" t="s">
        <v>7</v>
      </c>
      <c r="G753" s="1" t="s">
        <v>8</v>
      </c>
      <c r="H753" t="str">
        <f t="shared" si="11"/>
        <v>HHM</v>
      </c>
    </row>
    <row r="754" spans="1:8" x14ac:dyDescent="0.35">
      <c r="A754">
        <v>14741</v>
      </c>
      <c r="B754">
        <v>2937</v>
      </c>
      <c r="C754">
        <v>59</v>
      </c>
      <c r="D754">
        <v>1400.34</v>
      </c>
      <c r="E754" s="1" t="s">
        <v>7</v>
      </c>
      <c r="F754" s="1" t="s">
        <v>8</v>
      </c>
      <c r="G754" s="1" t="s">
        <v>8</v>
      </c>
      <c r="H754" t="str">
        <f t="shared" si="11"/>
        <v>HMM</v>
      </c>
    </row>
    <row r="755" spans="1:8" x14ac:dyDescent="0.35">
      <c r="A755">
        <v>14859</v>
      </c>
      <c r="B755">
        <v>2937</v>
      </c>
      <c r="C755">
        <v>58</v>
      </c>
      <c r="D755">
        <v>1353.7399999999998</v>
      </c>
      <c r="E755" s="1" t="s">
        <v>7</v>
      </c>
      <c r="F755" s="1" t="s">
        <v>8</v>
      </c>
      <c r="G755" s="1" t="s">
        <v>8</v>
      </c>
      <c r="H755" t="str">
        <f t="shared" si="11"/>
        <v>HMM</v>
      </c>
    </row>
    <row r="756" spans="1:8" x14ac:dyDescent="0.35">
      <c r="A756">
        <v>15009</v>
      </c>
      <c r="B756">
        <v>2937</v>
      </c>
      <c r="C756">
        <v>182</v>
      </c>
      <c r="D756">
        <v>1261.78</v>
      </c>
      <c r="E756" s="1" t="s">
        <v>7</v>
      </c>
      <c r="F756" s="1" t="s">
        <v>7</v>
      </c>
      <c r="G756" s="1" t="s">
        <v>8</v>
      </c>
      <c r="H756" t="str">
        <f t="shared" si="11"/>
        <v>HHM</v>
      </c>
    </row>
    <row r="757" spans="1:8" x14ac:dyDescent="0.35">
      <c r="A757">
        <v>13610</v>
      </c>
      <c r="B757">
        <v>2937</v>
      </c>
      <c r="C757">
        <v>226</v>
      </c>
      <c r="D757">
        <v>1131.880000000001</v>
      </c>
      <c r="E757" s="1" t="s">
        <v>7</v>
      </c>
      <c r="F757" s="1" t="s">
        <v>7</v>
      </c>
      <c r="G757" s="1" t="s">
        <v>8</v>
      </c>
      <c r="H757" t="str">
        <f t="shared" si="11"/>
        <v>HHM</v>
      </c>
    </row>
    <row r="758" spans="1:8" x14ac:dyDescent="0.35">
      <c r="A758">
        <v>15436</v>
      </c>
      <c r="B758">
        <v>2937</v>
      </c>
      <c r="C758">
        <v>329</v>
      </c>
      <c r="D758">
        <v>1122.5299999999997</v>
      </c>
      <c r="E758" s="1" t="s">
        <v>7</v>
      </c>
      <c r="F758" s="1" t="s">
        <v>7</v>
      </c>
      <c r="G758" s="1" t="s">
        <v>8</v>
      </c>
      <c r="H758" t="str">
        <f t="shared" si="11"/>
        <v>HHM</v>
      </c>
    </row>
    <row r="759" spans="1:8" x14ac:dyDescent="0.35">
      <c r="A759">
        <v>13064</v>
      </c>
      <c r="B759">
        <v>2937</v>
      </c>
      <c r="C759">
        <v>69</v>
      </c>
      <c r="D759">
        <v>1119.4900000000002</v>
      </c>
      <c r="E759" s="1" t="s">
        <v>7</v>
      </c>
      <c r="F759" s="1" t="s">
        <v>8</v>
      </c>
      <c r="G759" s="1" t="s">
        <v>8</v>
      </c>
      <c r="H759" t="str">
        <f t="shared" si="11"/>
        <v>HMM</v>
      </c>
    </row>
    <row r="760" spans="1:8" x14ac:dyDescent="0.35">
      <c r="A760">
        <v>15747</v>
      </c>
      <c r="B760">
        <v>2937</v>
      </c>
      <c r="C760">
        <v>93</v>
      </c>
      <c r="D760">
        <v>974.03999999999917</v>
      </c>
      <c r="E760" s="1" t="s">
        <v>7</v>
      </c>
      <c r="F760" s="1" t="s">
        <v>8</v>
      </c>
      <c r="G760" s="1" t="s">
        <v>8</v>
      </c>
      <c r="H760" t="str">
        <f t="shared" si="11"/>
        <v>HMM</v>
      </c>
    </row>
    <row r="761" spans="1:8" x14ac:dyDescent="0.35">
      <c r="A761">
        <v>17236</v>
      </c>
      <c r="B761">
        <v>2937</v>
      </c>
      <c r="C761">
        <v>105</v>
      </c>
      <c r="D761">
        <v>916.12999999999988</v>
      </c>
      <c r="E761" s="1" t="s">
        <v>7</v>
      </c>
      <c r="F761" s="1" t="s">
        <v>7</v>
      </c>
      <c r="G761" s="1" t="s">
        <v>8</v>
      </c>
      <c r="H761" t="str">
        <f t="shared" si="11"/>
        <v>HHM</v>
      </c>
    </row>
    <row r="762" spans="1:8" x14ac:dyDescent="0.35">
      <c r="A762">
        <v>13782</v>
      </c>
      <c r="B762">
        <v>2937</v>
      </c>
      <c r="C762">
        <v>115</v>
      </c>
      <c r="D762">
        <v>911.99999999999966</v>
      </c>
      <c r="E762" s="1" t="s">
        <v>7</v>
      </c>
      <c r="F762" s="1" t="s">
        <v>7</v>
      </c>
      <c r="G762" s="1" t="s">
        <v>8</v>
      </c>
      <c r="H762" t="str">
        <f t="shared" si="11"/>
        <v>HHM</v>
      </c>
    </row>
    <row r="763" spans="1:8" x14ac:dyDescent="0.35">
      <c r="A763">
        <v>15511</v>
      </c>
      <c r="B763">
        <v>2937</v>
      </c>
      <c r="C763">
        <v>160</v>
      </c>
      <c r="D763">
        <v>909.2300000000007</v>
      </c>
      <c r="E763" s="1" t="s">
        <v>7</v>
      </c>
      <c r="F763" s="1" t="s">
        <v>7</v>
      </c>
      <c r="G763" s="1" t="s">
        <v>8</v>
      </c>
      <c r="H763" t="str">
        <f t="shared" si="11"/>
        <v>HHM</v>
      </c>
    </row>
    <row r="764" spans="1:8" x14ac:dyDescent="0.35">
      <c r="A764">
        <v>14577</v>
      </c>
      <c r="B764">
        <v>2937</v>
      </c>
      <c r="C764">
        <v>123</v>
      </c>
      <c r="D764">
        <v>859.71000000000049</v>
      </c>
      <c r="E764" s="1" t="s">
        <v>7</v>
      </c>
      <c r="F764" s="1" t="s">
        <v>7</v>
      </c>
      <c r="G764" s="1" t="s">
        <v>8</v>
      </c>
      <c r="H764" t="str">
        <f t="shared" si="11"/>
        <v>HHM</v>
      </c>
    </row>
    <row r="765" spans="1:8" x14ac:dyDescent="0.35">
      <c r="A765">
        <v>13991</v>
      </c>
      <c r="B765">
        <v>2937</v>
      </c>
      <c r="C765">
        <v>84</v>
      </c>
      <c r="D765">
        <v>855.97000000000014</v>
      </c>
      <c r="E765" s="1" t="s">
        <v>7</v>
      </c>
      <c r="F765" s="1" t="s">
        <v>8</v>
      </c>
      <c r="G765" s="1" t="s">
        <v>8</v>
      </c>
      <c r="H765" t="str">
        <f t="shared" si="11"/>
        <v>HMM</v>
      </c>
    </row>
    <row r="766" spans="1:8" x14ac:dyDescent="0.35">
      <c r="A766">
        <v>16877</v>
      </c>
      <c r="B766">
        <v>2937</v>
      </c>
      <c r="C766">
        <v>159</v>
      </c>
      <c r="D766">
        <v>853.72000000000025</v>
      </c>
      <c r="E766" s="1" t="s">
        <v>7</v>
      </c>
      <c r="F766" s="1" t="s">
        <v>7</v>
      </c>
      <c r="G766" s="1" t="s">
        <v>8</v>
      </c>
      <c r="H766" t="str">
        <f t="shared" si="11"/>
        <v>HHM</v>
      </c>
    </row>
    <row r="767" spans="1:8" x14ac:dyDescent="0.35">
      <c r="A767">
        <v>15561</v>
      </c>
      <c r="B767">
        <v>2937</v>
      </c>
      <c r="C767">
        <v>27</v>
      </c>
      <c r="D767">
        <v>800.58999999999992</v>
      </c>
      <c r="E767" s="1" t="s">
        <v>7</v>
      </c>
      <c r="F767" s="1" t="s">
        <v>8</v>
      </c>
      <c r="G767" s="1" t="s">
        <v>8</v>
      </c>
      <c r="H767" t="str">
        <f t="shared" si="11"/>
        <v>HMM</v>
      </c>
    </row>
    <row r="768" spans="1:8" x14ac:dyDescent="0.35">
      <c r="A768">
        <v>17411</v>
      </c>
      <c r="B768">
        <v>2937</v>
      </c>
      <c r="C768">
        <v>41</v>
      </c>
      <c r="D768">
        <v>778.93999999999994</v>
      </c>
      <c r="E768" s="1" t="s">
        <v>7</v>
      </c>
      <c r="F768" s="1" t="s">
        <v>8</v>
      </c>
      <c r="G768" s="1" t="s">
        <v>8</v>
      </c>
      <c r="H768" t="str">
        <f t="shared" si="11"/>
        <v>HMM</v>
      </c>
    </row>
    <row r="769" spans="1:8" x14ac:dyDescent="0.35">
      <c r="A769">
        <v>18156</v>
      </c>
      <c r="B769">
        <v>2937</v>
      </c>
      <c r="C769">
        <v>140</v>
      </c>
      <c r="D769">
        <v>734.94000000000085</v>
      </c>
      <c r="E769" s="1" t="s">
        <v>7</v>
      </c>
      <c r="F769" s="1" t="s">
        <v>7</v>
      </c>
      <c r="G769" s="1" t="s">
        <v>8</v>
      </c>
      <c r="H769" t="str">
        <f t="shared" si="11"/>
        <v>HHM</v>
      </c>
    </row>
    <row r="770" spans="1:8" x14ac:dyDescent="0.35">
      <c r="A770">
        <v>17812</v>
      </c>
      <c r="B770">
        <v>2937</v>
      </c>
      <c r="C770">
        <v>141</v>
      </c>
      <c r="D770">
        <v>732.16000000000088</v>
      </c>
      <c r="E770" s="1" t="s">
        <v>7</v>
      </c>
      <c r="F770" s="1" t="s">
        <v>7</v>
      </c>
      <c r="G770" s="1" t="s">
        <v>8</v>
      </c>
      <c r="H770" t="str">
        <f t="shared" si="11"/>
        <v>HHM</v>
      </c>
    </row>
    <row r="771" spans="1:8" x14ac:dyDescent="0.35">
      <c r="A771">
        <v>13258</v>
      </c>
      <c r="B771">
        <v>2937</v>
      </c>
      <c r="C771">
        <v>38</v>
      </c>
      <c r="D771">
        <v>698.58</v>
      </c>
      <c r="E771" s="1" t="s">
        <v>7</v>
      </c>
      <c r="F771" s="1" t="s">
        <v>8</v>
      </c>
      <c r="G771" s="1" t="s">
        <v>8</v>
      </c>
      <c r="H771" t="str">
        <f t="shared" ref="H771:H834" si="12">CONCATENATE(E771,F771,G771)</f>
        <v>HMM</v>
      </c>
    </row>
    <row r="772" spans="1:8" x14ac:dyDescent="0.35">
      <c r="A772">
        <v>15571</v>
      </c>
      <c r="B772">
        <v>2937</v>
      </c>
      <c r="C772">
        <v>57</v>
      </c>
      <c r="D772">
        <v>650.42999999999995</v>
      </c>
      <c r="E772" s="1" t="s">
        <v>7</v>
      </c>
      <c r="F772" s="1" t="s">
        <v>8</v>
      </c>
      <c r="G772" s="1" t="s">
        <v>8</v>
      </c>
      <c r="H772" t="str">
        <f t="shared" si="12"/>
        <v>HMM</v>
      </c>
    </row>
    <row r="773" spans="1:8" x14ac:dyDescent="0.35">
      <c r="A773">
        <v>13546</v>
      </c>
      <c r="B773">
        <v>2937</v>
      </c>
      <c r="C773">
        <v>98</v>
      </c>
      <c r="D773">
        <v>626.99000000000024</v>
      </c>
      <c r="E773" s="1" t="s">
        <v>7</v>
      </c>
      <c r="F773" s="1" t="s">
        <v>8</v>
      </c>
      <c r="G773" s="1" t="s">
        <v>8</v>
      </c>
      <c r="H773" t="str">
        <f t="shared" si="12"/>
        <v>HMM</v>
      </c>
    </row>
    <row r="774" spans="1:8" x14ac:dyDescent="0.35">
      <c r="A774">
        <v>13914</v>
      </c>
      <c r="B774">
        <v>2937</v>
      </c>
      <c r="C774">
        <v>33</v>
      </c>
      <c r="D774">
        <v>626.45000000000005</v>
      </c>
      <c r="E774" s="1" t="s">
        <v>7</v>
      </c>
      <c r="F774" s="1" t="s">
        <v>8</v>
      </c>
      <c r="G774" s="1" t="s">
        <v>8</v>
      </c>
      <c r="H774" t="str">
        <f t="shared" si="12"/>
        <v>HMM</v>
      </c>
    </row>
    <row r="775" spans="1:8" x14ac:dyDescent="0.35">
      <c r="A775">
        <v>16005</v>
      </c>
      <c r="B775">
        <v>2937</v>
      </c>
      <c r="C775">
        <v>218</v>
      </c>
      <c r="D775">
        <v>615.38999999999953</v>
      </c>
      <c r="E775" s="1" t="s">
        <v>7</v>
      </c>
      <c r="F775" s="1" t="s">
        <v>7</v>
      </c>
      <c r="G775" s="1" t="s">
        <v>8</v>
      </c>
      <c r="H775" t="str">
        <f t="shared" si="12"/>
        <v>HHM</v>
      </c>
    </row>
    <row r="776" spans="1:8" x14ac:dyDescent="0.35">
      <c r="A776">
        <v>14470</v>
      </c>
      <c r="B776">
        <v>2937</v>
      </c>
      <c r="C776">
        <v>43</v>
      </c>
      <c r="D776">
        <v>461.18999999999983</v>
      </c>
      <c r="E776" s="1" t="s">
        <v>7</v>
      </c>
      <c r="F776" s="1" t="s">
        <v>8</v>
      </c>
      <c r="G776" s="1" t="s">
        <v>8</v>
      </c>
      <c r="H776" t="str">
        <f t="shared" si="12"/>
        <v>HMM</v>
      </c>
    </row>
    <row r="777" spans="1:8" x14ac:dyDescent="0.35">
      <c r="A777">
        <v>14093</v>
      </c>
      <c r="B777">
        <v>2937</v>
      </c>
      <c r="C777">
        <v>105</v>
      </c>
      <c r="D777">
        <v>442.84999999999997</v>
      </c>
      <c r="E777" s="1" t="s">
        <v>7</v>
      </c>
      <c r="F777" s="1" t="s">
        <v>7</v>
      </c>
      <c r="G777" s="1" t="s">
        <v>8</v>
      </c>
      <c r="H777" t="str">
        <f t="shared" si="12"/>
        <v>HHM</v>
      </c>
    </row>
    <row r="778" spans="1:8" x14ac:dyDescent="0.35">
      <c r="A778">
        <v>18001</v>
      </c>
      <c r="B778">
        <v>2937</v>
      </c>
      <c r="C778">
        <v>58</v>
      </c>
      <c r="D778">
        <v>417.23</v>
      </c>
      <c r="E778" s="1" t="s">
        <v>7</v>
      </c>
      <c r="F778" s="1" t="s">
        <v>8</v>
      </c>
      <c r="G778" s="1" t="s">
        <v>8</v>
      </c>
      <c r="H778" t="str">
        <f t="shared" si="12"/>
        <v>HMM</v>
      </c>
    </row>
    <row r="779" spans="1:8" x14ac:dyDescent="0.35">
      <c r="A779">
        <v>17595</v>
      </c>
      <c r="B779">
        <v>2937</v>
      </c>
      <c r="C779">
        <v>83</v>
      </c>
      <c r="D779">
        <v>388.78999999999991</v>
      </c>
      <c r="E779" s="1" t="s">
        <v>7</v>
      </c>
      <c r="F779" s="1" t="s">
        <v>8</v>
      </c>
      <c r="G779" s="1" t="s">
        <v>8</v>
      </c>
      <c r="H779" t="str">
        <f t="shared" si="12"/>
        <v>HMM</v>
      </c>
    </row>
    <row r="780" spans="1:8" x14ac:dyDescent="0.35">
      <c r="A780">
        <v>17031</v>
      </c>
      <c r="B780">
        <v>2937</v>
      </c>
      <c r="C780">
        <v>22</v>
      </c>
      <c r="D780">
        <v>380.35</v>
      </c>
      <c r="E780" s="1" t="s">
        <v>7</v>
      </c>
      <c r="F780" s="1" t="s">
        <v>8</v>
      </c>
      <c r="G780" s="1" t="s">
        <v>8</v>
      </c>
      <c r="H780" t="str">
        <f t="shared" si="12"/>
        <v>HMM</v>
      </c>
    </row>
    <row r="781" spans="1:8" x14ac:dyDescent="0.35">
      <c r="A781">
        <v>18112</v>
      </c>
      <c r="B781">
        <v>2937</v>
      </c>
      <c r="C781">
        <v>26</v>
      </c>
      <c r="D781">
        <v>352.68999999999994</v>
      </c>
      <c r="E781" s="1" t="s">
        <v>7</v>
      </c>
      <c r="F781" s="1" t="s">
        <v>8</v>
      </c>
      <c r="G781" s="1" t="s">
        <v>8</v>
      </c>
      <c r="H781" t="str">
        <f t="shared" si="12"/>
        <v>HMM</v>
      </c>
    </row>
    <row r="782" spans="1:8" x14ac:dyDescent="0.35">
      <c r="A782">
        <v>14954</v>
      </c>
      <c r="B782">
        <v>2937</v>
      </c>
      <c r="C782">
        <v>85</v>
      </c>
      <c r="D782">
        <v>336.16999999999979</v>
      </c>
      <c r="E782" s="1" t="s">
        <v>7</v>
      </c>
      <c r="F782" s="1" t="s">
        <v>8</v>
      </c>
      <c r="G782" s="1" t="s">
        <v>8</v>
      </c>
      <c r="H782" t="str">
        <f t="shared" si="12"/>
        <v>HMM</v>
      </c>
    </row>
    <row r="783" spans="1:8" x14ac:dyDescent="0.35">
      <c r="A783">
        <v>15054</v>
      </c>
      <c r="B783">
        <v>2937</v>
      </c>
      <c r="C783">
        <v>114</v>
      </c>
      <c r="D783">
        <v>302.10000000000002</v>
      </c>
      <c r="E783" s="1" t="s">
        <v>7</v>
      </c>
      <c r="F783" s="1" t="s">
        <v>7</v>
      </c>
      <c r="G783" s="1" t="s">
        <v>8</v>
      </c>
      <c r="H783" t="str">
        <f t="shared" si="12"/>
        <v>HHM</v>
      </c>
    </row>
    <row r="784" spans="1:8" x14ac:dyDescent="0.35">
      <c r="A784">
        <v>16024</v>
      </c>
      <c r="B784">
        <v>2937</v>
      </c>
      <c r="C784">
        <v>64</v>
      </c>
      <c r="D784">
        <v>251.23999999999992</v>
      </c>
      <c r="E784" s="1" t="s">
        <v>7</v>
      </c>
      <c r="F784" s="1" t="s">
        <v>8</v>
      </c>
      <c r="G784" s="1" t="s">
        <v>9</v>
      </c>
      <c r="H784" t="str">
        <f t="shared" si="12"/>
        <v>HML</v>
      </c>
    </row>
    <row r="785" spans="1:8" x14ac:dyDescent="0.35">
      <c r="A785">
        <v>17988</v>
      </c>
      <c r="B785">
        <v>2937</v>
      </c>
      <c r="C785">
        <v>38</v>
      </c>
      <c r="D785">
        <v>201.11999999999998</v>
      </c>
      <c r="E785" s="1" t="s">
        <v>7</v>
      </c>
      <c r="F785" s="1" t="s">
        <v>8</v>
      </c>
      <c r="G785" s="1" t="s">
        <v>9</v>
      </c>
      <c r="H785" t="str">
        <f t="shared" si="12"/>
        <v>HML</v>
      </c>
    </row>
    <row r="786" spans="1:8" x14ac:dyDescent="0.35">
      <c r="A786">
        <v>17885</v>
      </c>
      <c r="B786">
        <v>2937</v>
      </c>
      <c r="C786">
        <v>64</v>
      </c>
      <c r="D786">
        <v>190.19</v>
      </c>
      <c r="E786" s="1" t="s">
        <v>7</v>
      </c>
      <c r="F786" s="1" t="s">
        <v>8</v>
      </c>
      <c r="G786" s="1" t="s">
        <v>9</v>
      </c>
      <c r="H786" t="str">
        <f t="shared" si="12"/>
        <v>HML</v>
      </c>
    </row>
    <row r="787" spans="1:8" x14ac:dyDescent="0.35">
      <c r="A787">
        <v>16407</v>
      </c>
      <c r="B787">
        <v>2938</v>
      </c>
      <c r="C787">
        <v>172</v>
      </c>
      <c r="D787">
        <v>2126.9300000000012</v>
      </c>
      <c r="E787" s="1" t="s">
        <v>7</v>
      </c>
      <c r="F787" s="1" t="s">
        <v>7</v>
      </c>
      <c r="G787" s="1" t="s">
        <v>7</v>
      </c>
      <c r="H787" t="str">
        <f t="shared" si="12"/>
        <v>HHH</v>
      </c>
    </row>
    <row r="788" spans="1:8" x14ac:dyDescent="0.35">
      <c r="A788">
        <v>13571</v>
      </c>
      <c r="B788">
        <v>2938</v>
      </c>
      <c r="C788">
        <v>341</v>
      </c>
      <c r="D788">
        <v>2092.3200000000029</v>
      </c>
      <c r="E788" s="1" t="s">
        <v>7</v>
      </c>
      <c r="F788" s="1" t="s">
        <v>7</v>
      </c>
      <c r="G788" s="1" t="s">
        <v>7</v>
      </c>
      <c r="H788" t="str">
        <f t="shared" si="12"/>
        <v>HHH</v>
      </c>
    </row>
    <row r="789" spans="1:8" x14ac:dyDescent="0.35">
      <c r="A789">
        <v>14878</v>
      </c>
      <c r="B789">
        <v>2938</v>
      </c>
      <c r="C789">
        <v>124</v>
      </c>
      <c r="D789">
        <v>1485.5400000000006</v>
      </c>
      <c r="E789" s="1" t="s">
        <v>7</v>
      </c>
      <c r="F789" s="1" t="s">
        <v>7</v>
      </c>
      <c r="G789" s="1" t="s">
        <v>8</v>
      </c>
      <c r="H789" t="str">
        <f t="shared" si="12"/>
        <v>HHM</v>
      </c>
    </row>
    <row r="790" spans="1:8" x14ac:dyDescent="0.35">
      <c r="A790">
        <v>13232</v>
      </c>
      <c r="B790">
        <v>2938</v>
      </c>
      <c r="C790">
        <v>207</v>
      </c>
      <c r="D790">
        <v>1357.6000000000008</v>
      </c>
      <c r="E790" s="1" t="s">
        <v>7</v>
      </c>
      <c r="F790" s="1" t="s">
        <v>7</v>
      </c>
      <c r="G790" s="1" t="s">
        <v>8</v>
      </c>
      <c r="H790" t="str">
        <f t="shared" si="12"/>
        <v>HHM</v>
      </c>
    </row>
    <row r="791" spans="1:8" x14ac:dyDescent="0.35">
      <c r="A791">
        <v>17864</v>
      </c>
      <c r="B791">
        <v>2938</v>
      </c>
      <c r="C791">
        <v>102</v>
      </c>
      <c r="D791">
        <v>597.5</v>
      </c>
      <c r="E791" s="1" t="s">
        <v>7</v>
      </c>
      <c r="F791" s="1" t="s">
        <v>7</v>
      </c>
      <c r="G791" s="1" t="s">
        <v>8</v>
      </c>
      <c r="H791" t="str">
        <f t="shared" si="12"/>
        <v>HHM</v>
      </c>
    </row>
    <row r="792" spans="1:8" x14ac:dyDescent="0.35">
      <c r="A792">
        <v>16814</v>
      </c>
      <c r="B792">
        <v>2939</v>
      </c>
      <c r="C792">
        <v>324</v>
      </c>
      <c r="D792">
        <v>6509.0999999999967</v>
      </c>
      <c r="E792" s="1" t="s">
        <v>7</v>
      </c>
      <c r="F792" s="1" t="s">
        <v>7</v>
      </c>
      <c r="G792" s="1" t="s">
        <v>7</v>
      </c>
      <c r="H792" t="str">
        <f t="shared" si="12"/>
        <v>HHH</v>
      </c>
    </row>
    <row r="793" spans="1:8" x14ac:dyDescent="0.35">
      <c r="A793">
        <v>16327</v>
      </c>
      <c r="B793">
        <v>2939</v>
      </c>
      <c r="C793">
        <v>319</v>
      </c>
      <c r="D793">
        <v>3844.2199999999975</v>
      </c>
      <c r="E793" s="1" t="s">
        <v>7</v>
      </c>
      <c r="F793" s="1" t="s">
        <v>7</v>
      </c>
      <c r="G793" s="1" t="s">
        <v>7</v>
      </c>
      <c r="H793" t="str">
        <f t="shared" si="12"/>
        <v>HHH</v>
      </c>
    </row>
    <row r="794" spans="1:8" x14ac:dyDescent="0.35">
      <c r="A794">
        <v>13437</v>
      </c>
      <c r="B794">
        <v>2939</v>
      </c>
      <c r="C794">
        <v>167</v>
      </c>
      <c r="D794">
        <v>3408.0600000000013</v>
      </c>
      <c r="E794" s="1" t="s">
        <v>7</v>
      </c>
      <c r="F794" s="1" t="s">
        <v>7</v>
      </c>
      <c r="G794" s="1" t="s">
        <v>7</v>
      </c>
      <c r="H794" t="str">
        <f t="shared" si="12"/>
        <v>HHH</v>
      </c>
    </row>
    <row r="795" spans="1:8" x14ac:dyDescent="0.35">
      <c r="A795">
        <v>13048</v>
      </c>
      <c r="B795">
        <v>2939</v>
      </c>
      <c r="C795">
        <v>136</v>
      </c>
      <c r="D795">
        <v>1835.9099999999989</v>
      </c>
      <c r="E795" s="1" t="s">
        <v>7</v>
      </c>
      <c r="F795" s="1" t="s">
        <v>7</v>
      </c>
      <c r="G795" s="1" t="s">
        <v>7</v>
      </c>
      <c r="H795" t="str">
        <f t="shared" si="12"/>
        <v>HHH</v>
      </c>
    </row>
    <row r="796" spans="1:8" x14ac:dyDescent="0.35">
      <c r="A796">
        <v>15473</v>
      </c>
      <c r="B796">
        <v>2939</v>
      </c>
      <c r="C796">
        <v>11</v>
      </c>
      <c r="D796">
        <v>1771.2</v>
      </c>
      <c r="E796" s="1" t="s">
        <v>7</v>
      </c>
      <c r="F796" s="1" t="s">
        <v>9</v>
      </c>
      <c r="G796" s="1" t="s">
        <v>7</v>
      </c>
      <c r="H796" t="str">
        <f t="shared" si="12"/>
        <v>HLH</v>
      </c>
    </row>
    <row r="797" spans="1:8" x14ac:dyDescent="0.35">
      <c r="A797">
        <v>17813</v>
      </c>
      <c r="B797">
        <v>2939</v>
      </c>
      <c r="C797">
        <v>371</v>
      </c>
      <c r="D797">
        <v>1770.880000000004</v>
      </c>
      <c r="E797" s="1" t="s">
        <v>7</v>
      </c>
      <c r="F797" s="1" t="s">
        <v>7</v>
      </c>
      <c r="G797" s="1" t="s">
        <v>7</v>
      </c>
      <c r="H797" t="str">
        <f t="shared" si="12"/>
        <v>HHH</v>
      </c>
    </row>
    <row r="798" spans="1:8" x14ac:dyDescent="0.35">
      <c r="A798">
        <v>13184</v>
      </c>
      <c r="B798">
        <v>2939</v>
      </c>
      <c r="C798">
        <v>181</v>
      </c>
      <c r="D798">
        <v>1701.2899999999997</v>
      </c>
      <c r="E798" s="1" t="s">
        <v>7</v>
      </c>
      <c r="F798" s="1" t="s">
        <v>7</v>
      </c>
      <c r="G798" s="1" t="s">
        <v>7</v>
      </c>
      <c r="H798" t="str">
        <f t="shared" si="12"/>
        <v>HHH</v>
      </c>
    </row>
    <row r="799" spans="1:8" x14ac:dyDescent="0.35">
      <c r="A799">
        <v>13149</v>
      </c>
      <c r="B799">
        <v>2939</v>
      </c>
      <c r="C799">
        <v>86</v>
      </c>
      <c r="D799">
        <v>1676.06</v>
      </c>
      <c r="E799" s="1" t="s">
        <v>7</v>
      </c>
      <c r="F799" s="1" t="s">
        <v>8</v>
      </c>
      <c r="G799" s="1" t="s">
        <v>7</v>
      </c>
      <c r="H799" t="str">
        <f t="shared" si="12"/>
        <v>HMH</v>
      </c>
    </row>
    <row r="800" spans="1:8" x14ac:dyDescent="0.35">
      <c r="A800">
        <v>15737</v>
      </c>
      <c r="B800">
        <v>2939</v>
      </c>
      <c r="C800">
        <v>72</v>
      </c>
      <c r="D800">
        <v>1205.1200000000006</v>
      </c>
      <c r="E800" s="1" t="s">
        <v>7</v>
      </c>
      <c r="F800" s="1" t="s">
        <v>8</v>
      </c>
      <c r="G800" s="1" t="s">
        <v>8</v>
      </c>
      <c r="H800" t="str">
        <f t="shared" si="12"/>
        <v>HMM</v>
      </c>
    </row>
    <row r="801" spans="1:8" x14ac:dyDescent="0.35">
      <c r="A801">
        <v>17348</v>
      </c>
      <c r="B801">
        <v>2939</v>
      </c>
      <c r="C801">
        <v>215</v>
      </c>
      <c r="D801">
        <v>1159.5200000000004</v>
      </c>
      <c r="E801" s="1" t="s">
        <v>7</v>
      </c>
      <c r="F801" s="1" t="s">
        <v>7</v>
      </c>
      <c r="G801" s="1" t="s">
        <v>8</v>
      </c>
      <c r="H801" t="str">
        <f t="shared" si="12"/>
        <v>HHM</v>
      </c>
    </row>
    <row r="802" spans="1:8" x14ac:dyDescent="0.35">
      <c r="A802">
        <v>17562</v>
      </c>
      <c r="B802">
        <v>2939</v>
      </c>
      <c r="C802">
        <v>63</v>
      </c>
      <c r="D802">
        <v>1122.3799999999999</v>
      </c>
      <c r="E802" s="1" t="s">
        <v>7</v>
      </c>
      <c r="F802" s="1" t="s">
        <v>8</v>
      </c>
      <c r="G802" s="1" t="s">
        <v>8</v>
      </c>
      <c r="H802" t="str">
        <f t="shared" si="12"/>
        <v>HMM</v>
      </c>
    </row>
    <row r="803" spans="1:8" x14ac:dyDescent="0.35">
      <c r="A803">
        <v>14111</v>
      </c>
      <c r="B803">
        <v>2939</v>
      </c>
      <c r="C803">
        <v>10</v>
      </c>
      <c r="D803">
        <v>692.85</v>
      </c>
      <c r="E803" s="1" t="s">
        <v>7</v>
      </c>
      <c r="F803" s="1" t="s">
        <v>9</v>
      </c>
      <c r="G803" s="1" t="s">
        <v>8</v>
      </c>
      <c r="H803" t="str">
        <f t="shared" si="12"/>
        <v>HLM</v>
      </c>
    </row>
    <row r="804" spans="1:8" x14ac:dyDescent="0.35">
      <c r="A804">
        <v>13525</v>
      </c>
      <c r="B804">
        <v>2939</v>
      </c>
      <c r="C804">
        <v>6</v>
      </c>
      <c r="D804">
        <v>628.78</v>
      </c>
      <c r="E804" s="1" t="s">
        <v>7</v>
      </c>
      <c r="F804" s="1" t="s">
        <v>9</v>
      </c>
      <c r="G804" s="1" t="s">
        <v>8</v>
      </c>
      <c r="H804" t="str">
        <f t="shared" si="12"/>
        <v>HLM</v>
      </c>
    </row>
    <row r="805" spans="1:8" x14ac:dyDescent="0.35">
      <c r="A805">
        <v>14710</v>
      </c>
      <c r="B805">
        <v>2939</v>
      </c>
      <c r="C805">
        <v>139</v>
      </c>
      <c r="D805">
        <v>606.12999999999988</v>
      </c>
      <c r="E805" s="1" t="s">
        <v>7</v>
      </c>
      <c r="F805" s="1" t="s">
        <v>7</v>
      </c>
      <c r="G805" s="1" t="s">
        <v>8</v>
      </c>
      <c r="H805" t="str">
        <f t="shared" si="12"/>
        <v>HHM</v>
      </c>
    </row>
    <row r="806" spans="1:8" x14ac:dyDescent="0.35">
      <c r="A806">
        <v>17557</v>
      </c>
      <c r="B806">
        <v>2939</v>
      </c>
      <c r="C806">
        <v>34</v>
      </c>
      <c r="D806">
        <v>541.46</v>
      </c>
      <c r="E806" s="1" t="s">
        <v>7</v>
      </c>
      <c r="F806" s="1" t="s">
        <v>8</v>
      </c>
      <c r="G806" s="1" t="s">
        <v>8</v>
      </c>
      <c r="H806" t="str">
        <f t="shared" si="12"/>
        <v>HMM</v>
      </c>
    </row>
    <row r="807" spans="1:8" x14ac:dyDescent="0.35">
      <c r="A807">
        <v>17329</v>
      </c>
      <c r="B807">
        <v>2939</v>
      </c>
      <c r="C807">
        <v>33</v>
      </c>
      <c r="D807">
        <v>523.11000000000013</v>
      </c>
      <c r="E807" s="1" t="s">
        <v>7</v>
      </c>
      <c r="F807" s="1" t="s">
        <v>8</v>
      </c>
      <c r="G807" s="1" t="s">
        <v>8</v>
      </c>
      <c r="H807" t="str">
        <f t="shared" si="12"/>
        <v>HMM</v>
      </c>
    </row>
    <row r="808" spans="1:8" x14ac:dyDescent="0.35">
      <c r="A808">
        <v>15186</v>
      </c>
      <c r="B808">
        <v>2939</v>
      </c>
      <c r="C808">
        <v>19</v>
      </c>
      <c r="D808">
        <v>411.40999999999997</v>
      </c>
      <c r="E808" s="1" t="s">
        <v>7</v>
      </c>
      <c r="F808" s="1" t="s">
        <v>8</v>
      </c>
      <c r="G808" s="1" t="s">
        <v>8</v>
      </c>
      <c r="H808" t="str">
        <f t="shared" si="12"/>
        <v>HMM</v>
      </c>
    </row>
    <row r="809" spans="1:8" x14ac:dyDescent="0.35">
      <c r="A809">
        <v>13589</v>
      </c>
      <c r="B809">
        <v>2939</v>
      </c>
      <c r="C809">
        <v>21</v>
      </c>
      <c r="D809">
        <v>379.65</v>
      </c>
      <c r="E809" s="1" t="s">
        <v>7</v>
      </c>
      <c r="F809" s="1" t="s">
        <v>8</v>
      </c>
      <c r="G809" s="1" t="s">
        <v>8</v>
      </c>
      <c r="H809" t="str">
        <f t="shared" si="12"/>
        <v>HMM</v>
      </c>
    </row>
    <row r="810" spans="1:8" x14ac:dyDescent="0.35">
      <c r="A810">
        <v>15872</v>
      </c>
      <c r="B810">
        <v>2939</v>
      </c>
      <c r="C810">
        <v>128</v>
      </c>
      <c r="D810">
        <v>360.9299999999995</v>
      </c>
      <c r="E810" s="1" t="s">
        <v>7</v>
      </c>
      <c r="F810" s="1" t="s">
        <v>7</v>
      </c>
      <c r="G810" s="1" t="s">
        <v>8</v>
      </c>
      <c r="H810" t="str">
        <f t="shared" si="12"/>
        <v>HHM</v>
      </c>
    </row>
    <row r="811" spans="1:8" x14ac:dyDescent="0.35">
      <c r="A811">
        <v>13332</v>
      </c>
      <c r="B811">
        <v>2939</v>
      </c>
      <c r="C811">
        <v>21</v>
      </c>
      <c r="D811">
        <v>350.90000000000003</v>
      </c>
      <c r="E811" s="1" t="s">
        <v>7</v>
      </c>
      <c r="F811" s="1" t="s">
        <v>8</v>
      </c>
      <c r="G811" s="1" t="s">
        <v>8</v>
      </c>
      <c r="H811" t="str">
        <f t="shared" si="12"/>
        <v>HMM</v>
      </c>
    </row>
    <row r="812" spans="1:8" x14ac:dyDescent="0.35">
      <c r="A812">
        <v>13978</v>
      </c>
      <c r="B812">
        <v>2939</v>
      </c>
      <c r="C812">
        <v>15</v>
      </c>
      <c r="D812">
        <v>196.78999999999996</v>
      </c>
      <c r="E812" s="1" t="s">
        <v>7</v>
      </c>
      <c r="F812" s="1" t="s">
        <v>9</v>
      </c>
      <c r="G812" s="1" t="s">
        <v>9</v>
      </c>
      <c r="H812" t="str">
        <f t="shared" si="12"/>
        <v>HLL</v>
      </c>
    </row>
    <row r="813" spans="1:8" x14ac:dyDescent="0.35">
      <c r="A813">
        <v>14966</v>
      </c>
      <c r="B813">
        <v>2939</v>
      </c>
      <c r="C813">
        <v>38</v>
      </c>
      <c r="D813">
        <v>191.31999999999991</v>
      </c>
      <c r="E813" s="1" t="s">
        <v>7</v>
      </c>
      <c r="F813" s="1" t="s">
        <v>8</v>
      </c>
      <c r="G813" s="1" t="s">
        <v>9</v>
      </c>
      <c r="H813" t="str">
        <f t="shared" si="12"/>
        <v>HML</v>
      </c>
    </row>
    <row r="814" spans="1:8" x14ac:dyDescent="0.35">
      <c r="A814">
        <v>14946</v>
      </c>
      <c r="B814">
        <v>2939</v>
      </c>
      <c r="C814">
        <v>3</v>
      </c>
      <c r="D814">
        <v>100.9</v>
      </c>
      <c r="E814" s="1" t="s">
        <v>7</v>
      </c>
      <c r="F814" s="1" t="s">
        <v>9</v>
      </c>
      <c r="G814" s="1" t="s">
        <v>9</v>
      </c>
      <c r="H814" t="str">
        <f t="shared" si="12"/>
        <v>HLL</v>
      </c>
    </row>
    <row r="815" spans="1:8" x14ac:dyDescent="0.35">
      <c r="A815">
        <v>15502</v>
      </c>
      <c r="B815">
        <v>2940</v>
      </c>
      <c r="C815">
        <v>213</v>
      </c>
      <c r="D815">
        <v>10384.929999999998</v>
      </c>
      <c r="E815" s="1" t="s">
        <v>7</v>
      </c>
      <c r="F815" s="1" t="s">
        <v>7</v>
      </c>
      <c r="G815" s="1" t="s">
        <v>7</v>
      </c>
      <c r="H815" t="str">
        <f t="shared" si="12"/>
        <v>HHH</v>
      </c>
    </row>
    <row r="816" spans="1:8" x14ac:dyDescent="0.35">
      <c r="A816">
        <v>18172</v>
      </c>
      <c r="B816">
        <v>2940</v>
      </c>
      <c r="C816">
        <v>189</v>
      </c>
      <c r="D816">
        <v>7561.6799999999967</v>
      </c>
      <c r="E816" s="1" t="s">
        <v>7</v>
      </c>
      <c r="F816" s="1" t="s">
        <v>7</v>
      </c>
      <c r="G816" s="1" t="s">
        <v>7</v>
      </c>
      <c r="H816" t="str">
        <f t="shared" si="12"/>
        <v>HHH</v>
      </c>
    </row>
    <row r="817" spans="1:8" x14ac:dyDescent="0.35">
      <c r="A817">
        <v>15005</v>
      </c>
      <c r="B817">
        <v>2940</v>
      </c>
      <c r="C817">
        <v>1119</v>
      </c>
      <c r="D817">
        <v>6316.5699999999679</v>
      </c>
      <c r="E817" s="1" t="s">
        <v>7</v>
      </c>
      <c r="F817" s="1" t="s">
        <v>7</v>
      </c>
      <c r="G817" s="1" t="s">
        <v>7</v>
      </c>
      <c r="H817" t="str">
        <f t="shared" si="12"/>
        <v>HHH</v>
      </c>
    </row>
    <row r="818" spans="1:8" x14ac:dyDescent="0.35">
      <c r="A818">
        <v>15382</v>
      </c>
      <c r="B818">
        <v>2940</v>
      </c>
      <c r="C818">
        <v>302</v>
      </c>
      <c r="D818">
        <v>5955.7100000000019</v>
      </c>
      <c r="E818" s="1" t="s">
        <v>7</v>
      </c>
      <c r="F818" s="1" t="s">
        <v>7</v>
      </c>
      <c r="G818" s="1" t="s">
        <v>7</v>
      </c>
      <c r="H818" t="str">
        <f t="shared" si="12"/>
        <v>HHH</v>
      </c>
    </row>
    <row r="819" spans="1:8" x14ac:dyDescent="0.35">
      <c r="A819">
        <v>13050</v>
      </c>
      <c r="B819">
        <v>2940</v>
      </c>
      <c r="C819">
        <v>403</v>
      </c>
      <c r="D819">
        <v>5836.86</v>
      </c>
      <c r="E819" s="1" t="s">
        <v>7</v>
      </c>
      <c r="F819" s="1" t="s">
        <v>7</v>
      </c>
      <c r="G819" s="1" t="s">
        <v>7</v>
      </c>
      <c r="H819" t="str">
        <f t="shared" si="12"/>
        <v>HHH</v>
      </c>
    </row>
    <row r="820" spans="1:8" x14ac:dyDescent="0.35">
      <c r="A820">
        <v>16609</v>
      </c>
      <c r="B820">
        <v>2940</v>
      </c>
      <c r="C820">
        <v>276</v>
      </c>
      <c r="D820">
        <v>5493.460000000011</v>
      </c>
      <c r="E820" s="1" t="s">
        <v>7</v>
      </c>
      <c r="F820" s="1" t="s">
        <v>7</v>
      </c>
      <c r="G820" s="1" t="s">
        <v>7</v>
      </c>
      <c r="H820" t="str">
        <f t="shared" si="12"/>
        <v>HHH</v>
      </c>
    </row>
    <row r="821" spans="1:8" x14ac:dyDescent="0.35">
      <c r="A821">
        <v>14709</v>
      </c>
      <c r="B821">
        <v>2940</v>
      </c>
      <c r="C821">
        <v>196</v>
      </c>
      <c r="D821">
        <v>4921.0400000000054</v>
      </c>
      <c r="E821" s="1" t="s">
        <v>7</v>
      </c>
      <c r="F821" s="1" t="s">
        <v>7</v>
      </c>
      <c r="G821" s="1" t="s">
        <v>7</v>
      </c>
      <c r="H821" t="str">
        <f t="shared" si="12"/>
        <v>HHH</v>
      </c>
    </row>
    <row r="822" spans="1:8" x14ac:dyDescent="0.35">
      <c r="A822">
        <v>17133</v>
      </c>
      <c r="B822">
        <v>2940</v>
      </c>
      <c r="C822">
        <v>27</v>
      </c>
      <c r="D822">
        <v>4892.2400000000007</v>
      </c>
      <c r="E822" s="1" t="s">
        <v>7</v>
      </c>
      <c r="F822" s="1" t="s">
        <v>8</v>
      </c>
      <c r="G822" s="1" t="s">
        <v>7</v>
      </c>
      <c r="H822" t="str">
        <f t="shared" si="12"/>
        <v>HMH</v>
      </c>
    </row>
    <row r="823" spans="1:8" x14ac:dyDescent="0.35">
      <c r="A823">
        <v>17975</v>
      </c>
      <c r="B823">
        <v>2940</v>
      </c>
      <c r="C823">
        <v>296</v>
      </c>
      <c r="D823">
        <v>4488.8099999999977</v>
      </c>
      <c r="E823" s="1" t="s">
        <v>7</v>
      </c>
      <c r="F823" s="1" t="s">
        <v>7</v>
      </c>
      <c r="G823" s="1" t="s">
        <v>7</v>
      </c>
      <c r="H823" t="str">
        <f t="shared" si="12"/>
        <v>HHH</v>
      </c>
    </row>
    <row r="824" spans="1:8" x14ac:dyDescent="0.35">
      <c r="A824">
        <v>15034</v>
      </c>
      <c r="B824">
        <v>2940</v>
      </c>
      <c r="C824">
        <v>394</v>
      </c>
      <c r="D824">
        <v>4308.6099999999969</v>
      </c>
      <c r="E824" s="1" t="s">
        <v>7</v>
      </c>
      <c r="F824" s="1" t="s">
        <v>7</v>
      </c>
      <c r="G824" s="1" t="s">
        <v>7</v>
      </c>
      <c r="H824" t="str">
        <f t="shared" si="12"/>
        <v>HHH</v>
      </c>
    </row>
    <row r="825" spans="1:8" x14ac:dyDescent="0.35">
      <c r="A825">
        <v>16570</v>
      </c>
      <c r="B825">
        <v>2940</v>
      </c>
      <c r="C825">
        <v>126</v>
      </c>
      <c r="D825">
        <v>3738.4000000000015</v>
      </c>
      <c r="E825" s="1" t="s">
        <v>7</v>
      </c>
      <c r="F825" s="1" t="s">
        <v>7</v>
      </c>
      <c r="G825" s="1" t="s">
        <v>7</v>
      </c>
      <c r="H825" t="str">
        <f t="shared" si="12"/>
        <v>HHH</v>
      </c>
    </row>
    <row r="826" spans="1:8" x14ac:dyDescent="0.35">
      <c r="A826">
        <v>18188</v>
      </c>
      <c r="B826">
        <v>2940</v>
      </c>
      <c r="C826">
        <v>71</v>
      </c>
      <c r="D826">
        <v>2001.0400000000004</v>
      </c>
      <c r="E826" s="1" t="s">
        <v>7</v>
      </c>
      <c r="F826" s="1" t="s">
        <v>8</v>
      </c>
      <c r="G826" s="1" t="s">
        <v>7</v>
      </c>
      <c r="H826" t="str">
        <f t="shared" si="12"/>
        <v>HMH</v>
      </c>
    </row>
    <row r="827" spans="1:8" x14ac:dyDescent="0.35">
      <c r="A827">
        <v>16719</v>
      </c>
      <c r="B827">
        <v>2940</v>
      </c>
      <c r="C827">
        <v>201</v>
      </c>
      <c r="D827">
        <v>1790.4200000000005</v>
      </c>
      <c r="E827" s="1" t="s">
        <v>7</v>
      </c>
      <c r="F827" s="1" t="s">
        <v>7</v>
      </c>
      <c r="G827" s="1" t="s">
        <v>7</v>
      </c>
      <c r="H827" t="str">
        <f t="shared" si="12"/>
        <v>HHH</v>
      </c>
    </row>
    <row r="828" spans="1:8" x14ac:dyDescent="0.35">
      <c r="A828">
        <v>15953</v>
      </c>
      <c r="B828">
        <v>2940</v>
      </c>
      <c r="C828">
        <v>98</v>
      </c>
      <c r="D828">
        <v>1659.3800000000015</v>
      </c>
      <c r="E828" s="1" t="s">
        <v>7</v>
      </c>
      <c r="F828" s="1" t="s">
        <v>8</v>
      </c>
      <c r="G828" s="1" t="s">
        <v>7</v>
      </c>
      <c r="H828" t="str">
        <f t="shared" si="12"/>
        <v>HMH</v>
      </c>
    </row>
    <row r="829" spans="1:8" x14ac:dyDescent="0.35">
      <c r="A829">
        <v>18161</v>
      </c>
      <c r="B829">
        <v>2940</v>
      </c>
      <c r="C829">
        <v>80</v>
      </c>
      <c r="D829">
        <v>1618.6900000000003</v>
      </c>
      <c r="E829" s="1" t="s">
        <v>7</v>
      </c>
      <c r="F829" s="1" t="s">
        <v>8</v>
      </c>
      <c r="G829" s="1" t="s">
        <v>7</v>
      </c>
      <c r="H829" t="str">
        <f t="shared" si="12"/>
        <v>HMH</v>
      </c>
    </row>
    <row r="830" spans="1:8" x14ac:dyDescent="0.35">
      <c r="A830">
        <v>17671</v>
      </c>
      <c r="B830">
        <v>2940</v>
      </c>
      <c r="C830">
        <v>53</v>
      </c>
      <c r="D830">
        <v>1572.7099999999994</v>
      </c>
      <c r="E830" s="1" t="s">
        <v>7</v>
      </c>
      <c r="F830" s="1" t="s">
        <v>8</v>
      </c>
      <c r="G830" s="1" t="s">
        <v>8</v>
      </c>
      <c r="H830" t="str">
        <f t="shared" si="12"/>
        <v>HMM</v>
      </c>
    </row>
    <row r="831" spans="1:8" x14ac:dyDescent="0.35">
      <c r="A831">
        <v>15117</v>
      </c>
      <c r="B831">
        <v>2940</v>
      </c>
      <c r="C831">
        <v>79</v>
      </c>
      <c r="D831">
        <v>1551.7799999999995</v>
      </c>
      <c r="E831" s="1" t="s">
        <v>7</v>
      </c>
      <c r="F831" s="1" t="s">
        <v>8</v>
      </c>
      <c r="G831" s="1" t="s">
        <v>8</v>
      </c>
      <c r="H831" t="str">
        <f t="shared" si="12"/>
        <v>HMM</v>
      </c>
    </row>
    <row r="832" spans="1:8" x14ac:dyDescent="0.35">
      <c r="A832">
        <v>12937</v>
      </c>
      <c r="B832">
        <v>2940</v>
      </c>
      <c r="C832">
        <v>120</v>
      </c>
      <c r="D832">
        <v>1504.2700000000004</v>
      </c>
      <c r="E832" s="1" t="s">
        <v>7</v>
      </c>
      <c r="F832" s="1" t="s">
        <v>7</v>
      </c>
      <c r="G832" s="1" t="s">
        <v>8</v>
      </c>
      <c r="H832" t="str">
        <f t="shared" si="12"/>
        <v>HHM</v>
      </c>
    </row>
    <row r="833" spans="1:8" x14ac:dyDescent="0.35">
      <c r="A833">
        <v>14591</v>
      </c>
      <c r="B833">
        <v>2940</v>
      </c>
      <c r="C833">
        <v>197</v>
      </c>
      <c r="D833">
        <v>1447.1400000000024</v>
      </c>
      <c r="E833" s="1" t="s">
        <v>7</v>
      </c>
      <c r="F833" s="1" t="s">
        <v>7</v>
      </c>
      <c r="G833" s="1" t="s">
        <v>8</v>
      </c>
      <c r="H833" t="str">
        <f t="shared" si="12"/>
        <v>HHM</v>
      </c>
    </row>
    <row r="834" spans="1:8" x14ac:dyDescent="0.35">
      <c r="A834">
        <v>15858</v>
      </c>
      <c r="B834">
        <v>2940</v>
      </c>
      <c r="C834">
        <v>191</v>
      </c>
      <c r="D834">
        <v>1438.85</v>
      </c>
      <c r="E834" s="1" t="s">
        <v>7</v>
      </c>
      <c r="F834" s="1" t="s">
        <v>7</v>
      </c>
      <c r="G834" s="1" t="s">
        <v>8</v>
      </c>
      <c r="H834" t="str">
        <f t="shared" si="12"/>
        <v>HHM</v>
      </c>
    </row>
    <row r="835" spans="1:8" x14ac:dyDescent="0.35">
      <c r="A835">
        <v>13995</v>
      </c>
      <c r="B835">
        <v>2940</v>
      </c>
      <c r="C835">
        <v>86</v>
      </c>
      <c r="D835">
        <v>1393.69</v>
      </c>
      <c r="E835" s="1" t="s">
        <v>7</v>
      </c>
      <c r="F835" s="1" t="s">
        <v>8</v>
      </c>
      <c r="G835" s="1" t="s">
        <v>8</v>
      </c>
      <c r="H835" t="str">
        <f t="shared" ref="H835:H898" si="13">CONCATENATE(E835,F835,G835)</f>
        <v>HMM</v>
      </c>
    </row>
    <row r="836" spans="1:8" x14ac:dyDescent="0.35">
      <c r="A836">
        <v>15134</v>
      </c>
      <c r="B836">
        <v>2940</v>
      </c>
      <c r="C836">
        <v>73</v>
      </c>
      <c r="D836">
        <v>1387.9899999999996</v>
      </c>
      <c r="E836" s="1" t="s">
        <v>7</v>
      </c>
      <c r="F836" s="1" t="s">
        <v>8</v>
      </c>
      <c r="G836" s="1" t="s">
        <v>8</v>
      </c>
      <c r="H836" t="str">
        <f t="shared" si="13"/>
        <v>HMM</v>
      </c>
    </row>
    <row r="837" spans="1:8" x14ac:dyDescent="0.35">
      <c r="A837">
        <v>17302</v>
      </c>
      <c r="B837">
        <v>2940</v>
      </c>
      <c r="C837">
        <v>79</v>
      </c>
      <c r="D837">
        <v>1135.6300000000008</v>
      </c>
      <c r="E837" s="1" t="s">
        <v>7</v>
      </c>
      <c r="F837" s="1" t="s">
        <v>8</v>
      </c>
      <c r="G837" s="1" t="s">
        <v>8</v>
      </c>
      <c r="H837" t="str">
        <f t="shared" si="13"/>
        <v>HMM</v>
      </c>
    </row>
    <row r="838" spans="1:8" x14ac:dyDescent="0.35">
      <c r="A838">
        <v>17727</v>
      </c>
      <c r="B838">
        <v>2940</v>
      </c>
      <c r="C838">
        <v>66</v>
      </c>
      <c r="D838">
        <v>1060.2500000000002</v>
      </c>
      <c r="E838" s="1" t="s">
        <v>7</v>
      </c>
      <c r="F838" s="1" t="s">
        <v>8</v>
      </c>
      <c r="G838" s="1" t="s">
        <v>8</v>
      </c>
      <c r="H838" t="str">
        <f t="shared" si="13"/>
        <v>HMM</v>
      </c>
    </row>
    <row r="839" spans="1:8" x14ac:dyDescent="0.35">
      <c r="A839">
        <v>18130</v>
      </c>
      <c r="B839">
        <v>2940</v>
      </c>
      <c r="C839">
        <v>70</v>
      </c>
      <c r="D839">
        <v>1059.3899999999999</v>
      </c>
      <c r="E839" s="1" t="s">
        <v>7</v>
      </c>
      <c r="F839" s="1" t="s">
        <v>8</v>
      </c>
      <c r="G839" s="1" t="s">
        <v>8</v>
      </c>
      <c r="H839" t="str">
        <f t="shared" si="13"/>
        <v>HMM</v>
      </c>
    </row>
    <row r="840" spans="1:8" x14ac:dyDescent="0.35">
      <c r="A840">
        <v>13719</v>
      </c>
      <c r="B840">
        <v>2940</v>
      </c>
      <c r="C840">
        <v>60</v>
      </c>
      <c r="D840">
        <v>1041.68</v>
      </c>
      <c r="E840" s="1" t="s">
        <v>7</v>
      </c>
      <c r="F840" s="1" t="s">
        <v>8</v>
      </c>
      <c r="G840" s="1" t="s">
        <v>8</v>
      </c>
      <c r="H840" t="str">
        <f t="shared" si="13"/>
        <v>HMM</v>
      </c>
    </row>
    <row r="841" spans="1:8" x14ac:dyDescent="0.35">
      <c r="A841">
        <v>17096</v>
      </c>
      <c r="B841">
        <v>2940</v>
      </c>
      <c r="C841">
        <v>48</v>
      </c>
      <c r="D841">
        <v>1022.1299999999998</v>
      </c>
      <c r="E841" s="1" t="s">
        <v>7</v>
      </c>
      <c r="F841" s="1" t="s">
        <v>8</v>
      </c>
      <c r="G841" s="1" t="s">
        <v>8</v>
      </c>
      <c r="H841" t="str">
        <f t="shared" si="13"/>
        <v>HMM</v>
      </c>
    </row>
    <row r="842" spans="1:8" x14ac:dyDescent="0.35">
      <c r="A842">
        <v>15793</v>
      </c>
      <c r="B842">
        <v>2940</v>
      </c>
      <c r="C842">
        <v>12</v>
      </c>
      <c r="D842">
        <v>965.61</v>
      </c>
      <c r="E842" s="1" t="s">
        <v>7</v>
      </c>
      <c r="F842" s="1" t="s">
        <v>9</v>
      </c>
      <c r="G842" s="1" t="s">
        <v>8</v>
      </c>
      <c r="H842" t="str">
        <f t="shared" si="13"/>
        <v>HLM</v>
      </c>
    </row>
    <row r="843" spans="1:8" x14ac:dyDescent="0.35">
      <c r="A843">
        <v>17323</v>
      </c>
      <c r="B843">
        <v>2940</v>
      </c>
      <c r="C843">
        <v>200</v>
      </c>
      <c r="D843">
        <v>921.0700000000005</v>
      </c>
      <c r="E843" s="1" t="s">
        <v>7</v>
      </c>
      <c r="F843" s="1" t="s">
        <v>7</v>
      </c>
      <c r="G843" s="1" t="s">
        <v>8</v>
      </c>
      <c r="H843" t="str">
        <f t="shared" si="13"/>
        <v>HHM</v>
      </c>
    </row>
    <row r="844" spans="1:8" x14ac:dyDescent="0.35">
      <c r="A844">
        <v>17624</v>
      </c>
      <c r="B844">
        <v>2940</v>
      </c>
      <c r="C844">
        <v>50</v>
      </c>
      <c r="D844">
        <v>843.47999999999979</v>
      </c>
      <c r="E844" s="1" t="s">
        <v>7</v>
      </c>
      <c r="F844" s="1" t="s">
        <v>8</v>
      </c>
      <c r="G844" s="1" t="s">
        <v>8</v>
      </c>
      <c r="H844" t="str">
        <f t="shared" si="13"/>
        <v>HMM</v>
      </c>
    </row>
    <row r="845" spans="1:8" x14ac:dyDescent="0.35">
      <c r="A845">
        <v>17516</v>
      </c>
      <c r="B845">
        <v>2940</v>
      </c>
      <c r="C845">
        <v>137</v>
      </c>
      <c r="D845">
        <v>768.08000000000015</v>
      </c>
      <c r="E845" s="1" t="s">
        <v>7</v>
      </c>
      <c r="F845" s="1" t="s">
        <v>7</v>
      </c>
      <c r="G845" s="1" t="s">
        <v>8</v>
      </c>
      <c r="H845" t="str">
        <f t="shared" si="13"/>
        <v>HHM</v>
      </c>
    </row>
    <row r="846" spans="1:8" x14ac:dyDescent="0.35">
      <c r="A846">
        <v>14756</v>
      </c>
      <c r="B846">
        <v>2940</v>
      </c>
      <c r="C846">
        <v>38</v>
      </c>
      <c r="D846">
        <v>738.95999999999992</v>
      </c>
      <c r="E846" s="1" t="s">
        <v>7</v>
      </c>
      <c r="F846" s="1" t="s">
        <v>8</v>
      </c>
      <c r="G846" s="1" t="s">
        <v>8</v>
      </c>
      <c r="H846" t="str">
        <f t="shared" si="13"/>
        <v>HMM</v>
      </c>
    </row>
    <row r="847" spans="1:8" x14ac:dyDescent="0.35">
      <c r="A847">
        <v>16157</v>
      </c>
      <c r="B847">
        <v>2940</v>
      </c>
      <c r="C847">
        <v>18</v>
      </c>
      <c r="D847">
        <v>656.69</v>
      </c>
      <c r="E847" s="1" t="s">
        <v>7</v>
      </c>
      <c r="F847" s="1" t="s">
        <v>8</v>
      </c>
      <c r="G847" s="1" t="s">
        <v>8</v>
      </c>
      <c r="H847" t="str">
        <f t="shared" si="13"/>
        <v>HMM</v>
      </c>
    </row>
    <row r="848" spans="1:8" x14ac:dyDescent="0.35">
      <c r="A848">
        <v>16566</v>
      </c>
      <c r="B848">
        <v>2940</v>
      </c>
      <c r="C848">
        <v>18</v>
      </c>
      <c r="D848">
        <v>614.66</v>
      </c>
      <c r="E848" s="1" t="s">
        <v>7</v>
      </c>
      <c r="F848" s="1" t="s">
        <v>8</v>
      </c>
      <c r="G848" s="1" t="s">
        <v>8</v>
      </c>
      <c r="H848" t="str">
        <f t="shared" si="13"/>
        <v>HMM</v>
      </c>
    </row>
    <row r="849" spans="1:8" x14ac:dyDescent="0.35">
      <c r="A849">
        <v>14805</v>
      </c>
      <c r="B849">
        <v>2940</v>
      </c>
      <c r="C849">
        <v>47</v>
      </c>
      <c r="D849">
        <v>554.65000000000009</v>
      </c>
      <c r="E849" s="1" t="s">
        <v>7</v>
      </c>
      <c r="F849" s="1" t="s">
        <v>8</v>
      </c>
      <c r="G849" s="1" t="s">
        <v>8</v>
      </c>
      <c r="H849" t="str">
        <f t="shared" si="13"/>
        <v>HMM</v>
      </c>
    </row>
    <row r="850" spans="1:8" x14ac:dyDescent="0.35">
      <c r="A850">
        <v>17345</v>
      </c>
      <c r="B850">
        <v>2940</v>
      </c>
      <c r="C850">
        <v>87</v>
      </c>
      <c r="D850">
        <v>537.73999999999978</v>
      </c>
      <c r="E850" s="1" t="s">
        <v>7</v>
      </c>
      <c r="F850" s="1" t="s">
        <v>8</v>
      </c>
      <c r="G850" s="1" t="s">
        <v>8</v>
      </c>
      <c r="H850" t="str">
        <f t="shared" si="13"/>
        <v>HMM</v>
      </c>
    </row>
    <row r="851" spans="1:8" x14ac:dyDescent="0.35">
      <c r="A851">
        <v>16616</v>
      </c>
      <c r="B851">
        <v>2940</v>
      </c>
      <c r="C851">
        <v>33</v>
      </c>
      <c r="D851">
        <v>500.42000000000007</v>
      </c>
      <c r="E851" s="1" t="s">
        <v>7</v>
      </c>
      <c r="F851" s="1" t="s">
        <v>8</v>
      </c>
      <c r="G851" s="1" t="s">
        <v>8</v>
      </c>
      <c r="H851" t="str">
        <f t="shared" si="13"/>
        <v>HMM</v>
      </c>
    </row>
    <row r="852" spans="1:8" x14ac:dyDescent="0.35">
      <c r="A852">
        <v>16885</v>
      </c>
      <c r="B852">
        <v>2940</v>
      </c>
      <c r="C852">
        <v>101</v>
      </c>
      <c r="D852">
        <v>471.50999999999959</v>
      </c>
      <c r="E852" s="1" t="s">
        <v>7</v>
      </c>
      <c r="F852" s="1" t="s">
        <v>7</v>
      </c>
      <c r="G852" s="1" t="s">
        <v>8</v>
      </c>
      <c r="H852" t="str">
        <f t="shared" si="13"/>
        <v>HHM</v>
      </c>
    </row>
    <row r="853" spans="1:8" x14ac:dyDescent="0.35">
      <c r="A853">
        <v>13579</v>
      </c>
      <c r="B853">
        <v>2940</v>
      </c>
      <c r="C853">
        <v>23</v>
      </c>
      <c r="D853">
        <v>467.04000000000008</v>
      </c>
      <c r="E853" s="1" t="s">
        <v>7</v>
      </c>
      <c r="F853" s="1" t="s">
        <v>8</v>
      </c>
      <c r="G853" s="1" t="s">
        <v>8</v>
      </c>
      <c r="H853" t="str">
        <f t="shared" si="13"/>
        <v>HMM</v>
      </c>
    </row>
    <row r="854" spans="1:8" x14ac:dyDescent="0.35">
      <c r="A854">
        <v>16824</v>
      </c>
      <c r="B854">
        <v>2940</v>
      </c>
      <c r="C854">
        <v>26</v>
      </c>
      <c r="D854">
        <v>460.64000000000004</v>
      </c>
      <c r="E854" s="1" t="s">
        <v>7</v>
      </c>
      <c r="F854" s="1" t="s">
        <v>8</v>
      </c>
      <c r="G854" s="1" t="s">
        <v>8</v>
      </c>
      <c r="H854" t="str">
        <f t="shared" si="13"/>
        <v>HMM</v>
      </c>
    </row>
    <row r="855" spans="1:8" x14ac:dyDescent="0.35">
      <c r="A855">
        <v>15725</v>
      </c>
      <c r="B855">
        <v>2940</v>
      </c>
      <c r="C855">
        <v>32</v>
      </c>
      <c r="D855">
        <v>415.25000000000006</v>
      </c>
      <c r="E855" s="1" t="s">
        <v>7</v>
      </c>
      <c r="F855" s="1" t="s">
        <v>8</v>
      </c>
      <c r="G855" s="1" t="s">
        <v>8</v>
      </c>
      <c r="H855" t="str">
        <f t="shared" si="13"/>
        <v>HMM</v>
      </c>
    </row>
    <row r="856" spans="1:8" x14ac:dyDescent="0.35">
      <c r="A856">
        <v>14703</v>
      </c>
      <c r="B856">
        <v>2940</v>
      </c>
      <c r="C856">
        <v>22</v>
      </c>
      <c r="D856">
        <v>318.16999999999996</v>
      </c>
      <c r="E856" s="1" t="s">
        <v>7</v>
      </c>
      <c r="F856" s="1" t="s">
        <v>8</v>
      </c>
      <c r="G856" s="1" t="s">
        <v>8</v>
      </c>
      <c r="H856" t="str">
        <f t="shared" si="13"/>
        <v>HMM</v>
      </c>
    </row>
    <row r="857" spans="1:8" x14ac:dyDescent="0.35">
      <c r="A857">
        <v>17458</v>
      </c>
      <c r="B857">
        <v>2940</v>
      </c>
      <c r="C857">
        <v>54</v>
      </c>
      <c r="D857">
        <v>316.49999999999994</v>
      </c>
      <c r="E857" s="1" t="s">
        <v>7</v>
      </c>
      <c r="F857" s="1" t="s">
        <v>8</v>
      </c>
      <c r="G857" s="1" t="s">
        <v>8</v>
      </c>
      <c r="H857" t="str">
        <f t="shared" si="13"/>
        <v>HMM</v>
      </c>
    </row>
    <row r="858" spans="1:8" x14ac:dyDescent="0.35">
      <c r="A858">
        <v>16668</v>
      </c>
      <c r="B858">
        <v>2940</v>
      </c>
      <c r="C858">
        <v>20</v>
      </c>
      <c r="D858">
        <v>306.72000000000003</v>
      </c>
      <c r="E858" s="1" t="s">
        <v>7</v>
      </c>
      <c r="F858" s="1" t="s">
        <v>8</v>
      </c>
      <c r="G858" s="1" t="s">
        <v>8</v>
      </c>
      <c r="H858" t="str">
        <f t="shared" si="13"/>
        <v>HMM</v>
      </c>
    </row>
    <row r="859" spans="1:8" x14ac:dyDescent="0.35">
      <c r="A859">
        <v>17247</v>
      </c>
      <c r="B859">
        <v>2940</v>
      </c>
      <c r="C859">
        <v>55</v>
      </c>
      <c r="D859">
        <v>282.18999999999988</v>
      </c>
      <c r="E859" s="1" t="s">
        <v>7</v>
      </c>
      <c r="F859" s="1" t="s">
        <v>8</v>
      </c>
      <c r="G859" s="1" t="s">
        <v>9</v>
      </c>
      <c r="H859" t="str">
        <f t="shared" si="13"/>
        <v>HML</v>
      </c>
    </row>
    <row r="860" spans="1:8" x14ac:dyDescent="0.35">
      <c r="A860">
        <v>17767</v>
      </c>
      <c r="B860">
        <v>2940</v>
      </c>
      <c r="C860">
        <v>21</v>
      </c>
      <c r="D860">
        <v>271.20000000000005</v>
      </c>
      <c r="E860" s="1" t="s">
        <v>7</v>
      </c>
      <c r="F860" s="1" t="s">
        <v>8</v>
      </c>
      <c r="G860" s="1" t="s">
        <v>9</v>
      </c>
      <c r="H860" t="str">
        <f t="shared" si="13"/>
        <v>HML</v>
      </c>
    </row>
    <row r="861" spans="1:8" x14ac:dyDescent="0.35">
      <c r="A861">
        <v>17385</v>
      </c>
      <c r="B861">
        <v>2940</v>
      </c>
      <c r="C861">
        <v>47</v>
      </c>
      <c r="D861">
        <v>261.10999999999996</v>
      </c>
      <c r="E861" s="1" t="s">
        <v>7</v>
      </c>
      <c r="F861" s="1" t="s">
        <v>8</v>
      </c>
      <c r="G861" s="1" t="s">
        <v>9</v>
      </c>
      <c r="H861" t="str">
        <f t="shared" si="13"/>
        <v>HML</v>
      </c>
    </row>
    <row r="862" spans="1:8" x14ac:dyDescent="0.35">
      <c r="A862">
        <v>13207</v>
      </c>
      <c r="B862">
        <v>2940</v>
      </c>
      <c r="C862">
        <v>8</v>
      </c>
      <c r="D862">
        <v>250.26000000000002</v>
      </c>
      <c r="E862" s="1" t="s">
        <v>7</v>
      </c>
      <c r="F862" s="1" t="s">
        <v>9</v>
      </c>
      <c r="G862" s="1" t="s">
        <v>9</v>
      </c>
      <c r="H862" t="str">
        <f t="shared" si="13"/>
        <v>HLL</v>
      </c>
    </row>
    <row r="863" spans="1:8" x14ac:dyDescent="0.35">
      <c r="A863">
        <v>16482</v>
      </c>
      <c r="B863">
        <v>2940</v>
      </c>
      <c r="C863">
        <v>18</v>
      </c>
      <c r="D863">
        <v>220.61999999999995</v>
      </c>
      <c r="E863" s="1" t="s">
        <v>7</v>
      </c>
      <c r="F863" s="1" t="s">
        <v>8</v>
      </c>
      <c r="G863" s="1" t="s">
        <v>9</v>
      </c>
      <c r="H863" t="str">
        <f t="shared" si="13"/>
        <v>HML</v>
      </c>
    </row>
    <row r="864" spans="1:8" x14ac:dyDescent="0.35">
      <c r="A864">
        <v>16189</v>
      </c>
      <c r="B864">
        <v>2940</v>
      </c>
      <c r="C864">
        <v>11</v>
      </c>
      <c r="D864">
        <v>215.47999999999996</v>
      </c>
      <c r="E864" s="1" t="s">
        <v>7</v>
      </c>
      <c r="F864" s="1" t="s">
        <v>9</v>
      </c>
      <c r="G864" s="1" t="s">
        <v>9</v>
      </c>
      <c r="H864" t="str">
        <f t="shared" si="13"/>
        <v>HLL</v>
      </c>
    </row>
    <row r="865" spans="1:8" x14ac:dyDescent="0.35">
      <c r="A865">
        <v>15428</v>
      </c>
      <c r="B865">
        <v>2940</v>
      </c>
      <c r="C865">
        <v>6</v>
      </c>
      <c r="D865">
        <v>93.78</v>
      </c>
      <c r="E865" s="1" t="s">
        <v>7</v>
      </c>
      <c r="F865" s="1" t="s">
        <v>9</v>
      </c>
      <c r="G865" s="1" t="s">
        <v>9</v>
      </c>
      <c r="H865" t="str">
        <f t="shared" si="13"/>
        <v>HLL</v>
      </c>
    </row>
    <row r="866" spans="1:8" x14ac:dyDescent="0.35">
      <c r="A866">
        <v>18184</v>
      </c>
      <c r="B866">
        <v>2940</v>
      </c>
      <c r="C866">
        <v>1</v>
      </c>
      <c r="D866">
        <v>49.8</v>
      </c>
      <c r="E866" s="1" t="s">
        <v>7</v>
      </c>
      <c r="F866" s="1" t="s">
        <v>9</v>
      </c>
      <c r="G866" s="1" t="s">
        <v>9</v>
      </c>
      <c r="H866" t="str">
        <f t="shared" si="13"/>
        <v>HLL</v>
      </c>
    </row>
    <row r="867" spans="1:8" x14ac:dyDescent="0.35">
      <c r="A867">
        <v>16856</v>
      </c>
      <c r="B867">
        <v>2940</v>
      </c>
      <c r="C867">
        <v>2</v>
      </c>
      <c r="D867">
        <v>35.400000000000006</v>
      </c>
      <c r="E867" s="1" t="s">
        <v>7</v>
      </c>
      <c r="F867" s="1" t="s">
        <v>9</v>
      </c>
      <c r="G867" s="1" t="s">
        <v>9</v>
      </c>
      <c r="H867" t="str">
        <f t="shared" si="13"/>
        <v>HLL</v>
      </c>
    </row>
    <row r="868" spans="1:8" x14ac:dyDescent="0.35">
      <c r="A868">
        <v>14607</v>
      </c>
      <c r="B868">
        <v>2941</v>
      </c>
      <c r="C868">
        <v>86</v>
      </c>
      <c r="D868">
        <v>16569.500000000004</v>
      </c>
      <c r="E868" s="1" t="s">
        <v>7</v>
      </c>
      <c r="F868" s="1" t="s">
        <v>8</v>
      </c>
      <c r="G868" s="1" t="s">
        <v>7</v>
      </c>
      <c r="H868" t="str">
        <f t="shared" si="13"/>
        <v>HMH</v>
      </c>
    </row>
    <row r="869" spans="1:8" x14ac:dyDescent="0.35">
      <c r="A869">
        <v>15482</v>
      </c>
      <c r="B869">
        <v>2941</v>
      </c>
      <c r="C869">
        <v>98</v>
      </c>
      <c r="D869">
        <v>11054.960000000001</v>
      </c>
      <c r="E869" s="1" t="s">
        <v>7</v>
      </c>
      <c r="F869" s="1" t="s">
        <v>8</v>
      </c>
      <c r="G869" s="1" t="s">
        <v>7</v>
      </c>
      <c r="H869" t="str">
        <f t="shared" si="13"/>
        <v>HMH</v>
      </c>
    </row>
    <row r="870" spans="1:8" x14ac:dyDescent="0.35">
      <c r="A870">
        <v>17139</v>
      </c>
      <c r="B870">
        <v>2941</v>
      </c>
      <c r="C870">
        <v>478</v>
      </c>
      <c r="D870">
        <v>10668.470000000003</v>
      </c>
      <c r="E870" s="1" t="s">
        <v>7</v>
      </c>
      <c r="F870" s="1" t="s">
        <v>7</v>
      </c>
      <c r="G870" s="1" t="s">
        <v>7</v>
      </c>
      <c r="H870" t="str">
        <f t="shared" si="13"/>
        <v>HHH</v>
      </c>
    </row>
    <row r="871" spans="1:8" x14ac:dyDescent="0.35">
      <c r="A871">
        <v>14733</v>
      </c>
      <c r="B871">
        <v>2941</v>
      </c>
      <c r="C871">
        <v>202</v>
      </c>
      <c r="D871">
        <v>9585.9100000000017</v>
      </c>
      <c r="E871" s="1" t="s">
        <v>7</v>
      </c>
      <c r="F871" s="1" t="s">
        <v>7</v>
      </c>
      <c r="G871" s="1" t="s">
        <v>7</v>
      </c>
      <c r="H871" t="str">
        <f t="shared" si="13"/>
        <v>HHH</v>
      </c>
    </row>
    <row r="872" spans="1:8" x14ac:dyDescent="0.35">
      <c r="A872">
        <v>13018</v>
      </c>
      <c r="B872">
        <v>2941</v>
      </c>
      <c r="C872">
        <v>458</v>
      </c>
      <c r="D872">
        <v>7277.7000000000053</v>
      </c>
      <c r="E872" s="1" t="s">
        <v>7</v>
      </c>
      <c r="F872" s="1" t="s">
        <v>7</v>
      </c>
      <c r="G872" s="1" t="s">
        <v>7</v>
      </c>
      <c r="H872" t="str">
        <f t="shared" si="13"/>
        <v>HHH</v>
      </c>
    </row>
    <row r="873" spans="1:8" x14ac:dyDescent="0.35">
      <c r="A873">
        <v>14049</v>
      </c>
      <c r="B873">
        <v>2941</v>
      </c>
      <c r="C873">
        <v>488</v>
      </c>
      <c r="D873">
        <v>5681.7199999999912</v>
      </c>
      <c r="E873" s="1" t="s">
        <v>7</v>
      </c>
      <c r="F873" s="1" t="s">
        <v>7</v>
      </c>
      <c r="G873" s="1" t="s">
        <v>7</v>
      </c>
      <c r="H873" t="str">
        <f t="shared" si="13"/>
        <v>HHH</v>
      </c>
    </row>
    <row r="874" spans="1:8" x14ac:dyDescent="0.35">
      <c r="A874">
        <v>17809</v>
      </c>
      <c r="B874">
        <v>2941</v>
      </c>
      <c r="C874">
        <v>61</v>
      </c>
      <c r="D874">
        <v>5411.9099999999989</v>
      </c>
      <c r="E874" s="1" t="s">
        <v>7</v>
      </c>
      <c r="F874" s="1" t="s">
        <v>8</v>
      </c>
      <c r="G874" s="1" t="s">
        <v>7</v>
      </c>
      <c r="H874" t="str">
        <f t="shared" si="13"/>
        <v>HMH</v>
      </c>
    </row>
    <row r="875" spans="1:8" x14ac:dyDescent="0.35">
      <c r="A875">
        <v>15727</v>
      </c>
      <c r="B875">
        <v>2941</v>
      </c>
      <c r="C875">
        <v>302</v>
      </c>
      <c r="D875">
        <v>5178.9599999999964</v>
      </c>
      <c r="E875" s="1" t="s">
        <v>7</v>
      </c>
      <c r="F875" s="1" t="s">
        <v>7</v>
      </c>
      <c r="G875" s="1" t="s">
        <v>7</v>
      </c>
      <c r="H875" t="str">
        <f t="shared" si="13"/>
        <v>HHH</v>
      </c>
    </row>
    <row r="876" spans="1:8" x14ac:dyDescent="0.35">
      <c r="A876">
        <v>13139</v>
      </c>
      <c r="B876">
        <v>2941</v>
      </c>
      <c r="C876">
        <v>170</v>
      </c>
      <c r="D876">
        <v>5064.9400000000041</v>
      </c>
      <c r="E876" s="1" t="s">
        <v>7</v>
      </c>
      <c r="F876" s="1" t="s">
        <v>7</v>
      </c>
      <c r="G876" s="1" t="s">
        <v>7</v>
      </c>
      <c r="H876" t="str">
        <f t="shared" si="13"/>
        <v>HHH</v>
      </c>
    </row>
    <row r="877" spans="1:8" x14ac:dyDescent="0.35">
      <c r="A877">
        <v>13448</v>
      </c>
      <c r="B877">
        <v>2941</v>
      </c>
      <c r="C877">
        <v>195</v>
      </c>
      <c r="D877">
        <v>3539.3700000000003</v>
      </c>
      <c r="E877" s="1" t="s">
        <v>7</v>
      </c>
      <c r="F877" s="1" t="s">
        <v>7</v>
      </c>
      <c r="G877" s="1" t="s">
        <v>7</v>
      </c>
      <c r="H877" t="str">
        <f t="shared" si="13"/>
        <v>HHH</v>
      </c>
    </row>
    <row r="878" spans="1:8" x14ac:dyDescent="0.35">
      <c r="A878">
        <v>17725</v>
      </c>
      <c r="B878">
        <v>2941</v>
      </c>
      <c r="C878">
        <v>192</v>
      </c>
      <c r="D878">
        <v>3439.0799999999986</v>
      </c>
      <c r="E878" s="1" t="s">
        <v>7</v>
      </c>
      <c r="F878" s="1" t="s">
        <v>7</v>
      </c>
      <c r="G878" s="1" t="s">
        <v>7</v>
      </c>
      <c r="H878" t="str">
        <f t="shared" si="13"/>
        <v>HHH</v>
      </c>
    </row>
    <row r="879" spans="1:8" x14ac:dyDescent="0.35">
      <c r="A879">
        <v>15632</v>
      </c>
      <c r="B879">
        <v>2941</v>
      </c>
      <c r="C879">
        <v>167</v>
      </c>
      <c r="D879">
        <v>3285.31</v>
      </c>
      <c r="E879" s="1" t="s">
        <v>7</v>
      </c>
      <c r="F879" s="1" t="s">
        <v>7</v>
      </c>
      <c r="G879" s="1" t="s">
        <v>7</v>
      </c>
      <c r="H879" t="str">
        <f t="shared" si="13"/>
        <v>HHH</v>
      </c>
    </row>
    <row r="880" spans="1:8" x14ac:dyDescent="0.35">
      <c r="A880">
        <v>17685</v>
      </c>
      <c r="B880">
        <v>2941</v>
      </c>
      <c r="C880">
        <v>130</v>
      </c>
      <c r="D880">
        <v>3191.5299999999979</v>
      </c>
      <c r="E880" s="1" t="s">
        <v>7</v>
      </c>
      <c r="F880" s="1" t="s">
        <v>7</v>
      </c>
      <c r="G880" s="1" t="s">
        <v>7</v>
      </c>
      <c r="H880" t="str">
        <f t="shared" si="13"/>
        <v>HHH</v>
      </c>
    </row>
    <row r="881" spans="1:8" x14ac:dyDescent="0.35">
      <c r="A881">
        <v>14099</v>
      </c>
      <c r="B881">
        <v>2941</v>
      </c>
      <c r="C881">
        <v>250</v>
      </c>
      <c r="D881">
        <v>3104.17</v>
      </c>
      <c r="E881" s="1" t="s">
        <v>7</v>
      </c>
      <c r="F881" s="1" t="s">
        <v>7</v>
      </c>
      <c r="G881" s="1" t="s">
        <v>7</v>
      </c>
      <c r="H881" t="str">
        <f t="shared" si="13"/>
        <v>HHH</v>
      </c>
    </row>
    <row r="882" spans="1:8" x14ac:dyDescent="0.35">
      <c r="A882">
        <v>13174</v>
      </c>
      <c r="B882">
        <v>2941</v>
      </c>
      <c r="C882">
        <v>314</v>
      </c>
      <c r="D882">
        <v>2817.0299999999957</v>
      </c>
      <c r="E882" s="1" t="s">
        <v>7</v>
      </c>
      <c r="F882" s="1" t="s">
        <v>7</v>
      </c>
      <c r="G882" s="1" t="s">
        <v>7</v>
      </c>
      <c r="H882" t="str">
        <f t="shared" si="13"/>
        <v>HHH</v>
      </c>
    </row>
    <row r="883" spans="1:8" x14ac:dyDescent="0.35">
      <c r="A883">
        <v>13644</v>
      </c>
      <c r="B883">
        <v>2941</v>
      </c>
      <c r="C883">
        <v>146</v>
      </c>
      <c r="D883">
        <v>2624.2599999999989</v>
      </c>
      <c r="E883" s="1" t="s">
        <v>7</v>
      </c>
      <c r="F883" s="1" t="s">
        <v>7</v>
      </c>
      <c r="G883" s="1" t="s">
        <v>7</v>
      </c>
      <c r="H883" t="str">
        <f t="shared" si="13"/>
        <v>HHH</v>
      </c>
    </row>
    <row r="884" spans="1:8" x14ac:dyDescent="0.35">
      <c r="A884">
        <v>16255</v>
      </c>
      <c r="B884">
        <v>2941</v>
      </c>
      <c r="C884">
        <v>270</v>
      </c>
      <c r="D884">
        <v>2619.9099999999967</v>
      </c>
      <c r="E884" s="1" t="s">
        <v>7</v>
      </c>
      <c r="F884" s="1" t="s">
        <v>7</v>
      </c>
      <c r="G884" s="1" t="s">
        <v>7</v>
      </c>
      <c r="H884" t="str">
        <f t="shared" si="13"/>
        <v>HHH</v>
      </c>
    </row>
    <row r="885" spans="1:8" x14ac:dyDescent="0.35">
      <c r="A885">
        <v>17700</v>
      </c>
      <c r="B885">
        <v>2941</v>
      </c>
      <c r="C885">
        <v>142</v>
      </c>
      <c r="D885">
        <v>2534.6400000000008</v>
      </c>
      <c r="E885" s="1" t="s">
        <v>7</v>
      </c>
      <c r="F885" s="1" t="s">
        <v>7</v>
      </c>
      <c r="G885" s="1" t="s">
        <v>7</v>
      </c>
      <c r="H885" t="str">
        <f t="shared" si="13"/>
        <v>HHH</v>
      </c>
    </row>
    <row r="886" spans="1:8" x14ac:dyDescent="0.35">
      <c r="A886">
        <v>13588</v>
      </c>
      <c r="B886">
        <v>2941</v>
      </c>
      <c r="C886">
        <v>174</v>
      </c>
      <c r="D886">
        <v>2478.9499999999994</v>
      </c>
      <c r="E886" s="1" t="s">
        <v>7</v>
      </c>
      <c r="F886" s="1" t="s">
        <v>7</v>
      </c>
      <c r="G886" s="1" t="s">
        <v>7</v>
      </c>
      <c r="H886" t="str">
        <f t="shared" si="13"/>
        <v>HHH</v>
      </c>
    </row>
    <row r="887" spans="1:8" x14ac:dyDescent="0.35">
      <c r="A887">
        <v>15270</v>
      </c>
      <c r="B887">
        <v>2941</v>
      </c>
      <c r="C887">
        <v>41</v>
      </c>
      <c r="D887">
        <v>2379.4899999999998</v>
      </c>
      <c r="E887" s="1" t="s">
        <v>7</v>
      </c>
      <c r="F887" s="1" t="s">
        <v>8</v>
      </c>
      <c r="G887" s="1" t="s">
        <v>7</v>
      </c>
      <c r="H887" t="str">
        <f t="shared" si="13"/>
        <v>HMH</v>
      </c>
    </row>
    <row r="888" spans="1:8" x14ac:dyDescent="0.35">
      <c r="A888">
        <v>16057</v>
      </c>
      <c r="B888">
        <v>2941</v>
      </c>
      <c r="C888">
        <v>121</v>
      </c>
      <c r="D888">
        <v>2263.1199999999981</v>
      </c>
      <c r="E888" s="1" t="s">
        <v>7</v>
      </c>
      <c r="F888" s="1" t="s">
        <v>7</v>
      </c>
      <c r="G888" s="1" t="s">
        <v>7</v>
      </c>
      <c r="H888" t="str">
        <f t="shared" si="13"/>
        <v>HHH</v>
      </c>
    </row>
    <row r="889" spans="1:8" x14ac:dyDescent="0.35">
      <c r="A889">
        <v>13831</v>
      </c>
      <c r="B889">
        <v>2941</v>
      </c>
      <c r="C889">
        <v>74</v>
      </c>
      <c r="D889">
        <v>2202.9899999999993</v>
      </c>
      <c r="E889" s="1" t="s">
        <v>7</v>
      </c>
      <c r="F889" s="1" t="s">
        <v>8</v>
      </c>
      <c r="G889" s="1" t="s">
        <v>7</v>
      </c>
      <c r="H889" t="str">
        <f t="shared" si="13"/>
        <v>HMH</v>
      </c>
    </row>
    <row r="890" spans="1:8" x14ac:dyDescent="0.35">
      <c r="A890">
        <v>12948</v>
      </c>
      <c r="B890">
        <v>2941</v>
      </c>
      <c r="C890">
        <v>116</v>
      </c>
      <c r="D890">
        <v>2064.9499999999998</v>
      </c>
      <c r="E890" s="1" t="s">
        <v>7</v>
      </c>
      <c r="F890" s="1" t="s">
        <v>7</v>
      </c>
      <c r="G890" s="1" t="s">
        <v>7</v>
      </c>
      <c r="H890" t="str">
        <f t="shared" si="13"/>
        <v>HHH</v>
      </c>
    </row>
    <row r="891" spans="1:8" x14ac:dyDescent="0.35">
      <c r="A891">
        <v>17422</v>
      </c>
      <c r="B891">
        <v>2941</v>
      </c>
      <c r="C891">
        <v>117</v>
      </c>
      <c r="D891">
        <v>1979.3699999999994</v>
      </c>
      <c r="E891" s="1" t="s">
        <v>7</v>
      </c>
      <c r="F891" s="1" t="s">
        <v>7</v>
      </c>
      <c r="G891" s="1" t="s">
        <v>7</v>
      </c>
      <c r="H891" t="str">
        <f t="shared" si="13"/>
        <v>HHH</v>
      </c>
    </row>
    <row r="892" spans="1:8" x14ac:dyDescent="0.35">
      <c r="A892">
        <v>17228</v>
      </c>
      <c r="B892">
        <v>2941</v>
      </c>
      <c r="C892">
        <v>208</v>
      </c>
      <c r="D892">
        <v>1906.09</v>
      </c>
      <c r="E892" s="1" t="s">
        <v>7</v>
      </c>
      <c r="F892" s="1" t="s">
        <v>7</v>
      </c>
      <c r="G892" s="1" t="s">
        <v>7</v>
      </c>
      <c r="H892" t="str">
        <f t="shared" si="13"/>
        <v>HHH</v>
      </c>
    </row>
    <row r="893" spans="1:8" x14ac:dyDescent="0.35">
      <c r="A893">
        <v>17463</v>
      </c>
      <c r="B893">
        <v>2941</v>
      </c>
      <c r="C893">
        <v>215</v>
      </c>
      <c r="D893">
        <v>1896.4100000000037</v>
      </c>
      <c r="E893" s="1" t="s">
        <v>7</v>
      </c>
      <c r="F893" s="1" t="s">
        <v>7</v>
      </c>
      <c r="G893" s="1" t="s">
        <v>7</v>
      </c>
      <c r="H893" t="str">
        <f t="shared" si="13"/>
        <v>HHH</v>
      </c>
    </row>
    <row r="894" spans="1:8" x14ac:dyDescent="0.35">
      <c r="A894">
        <v>17469</v>
      </c>
      <c r="B894">
        <v>2941</v>
      </c>
      <c r="C894">
        <v>88</v>
      </c>
      <c r="D894">
        <v>1870.9699999999989</v>
      </c>
      <c r="E894" s="1" t="s">
        <v>7</v>
      </c>
      <c r="F894" s="1" t="s">
        <v>8</v>
      </c>
      <c r="G894" s="1" t="s">
        <v>7</v>
      </c>
      <c r="H894" t="str">
        <f t="shared" si="13"/>
        <v>HMH</v>
      </c>
    </row>
    <row r="895" spans="1:8" x14ac:dyDescent="0.35">
      <c r="A895">
        <v>13650</v>
      </c>
      <c r="B895">
        <v>2941</v>
      </c>
      <c r="C895">
        <v>96</v>
      </c>
      <c r="D895">
        <v>1836.3399999999992</v>
      </c>
      <c r="E895" s="1" t="s">
        <v>7</v>
      </c>
      <c r="F895" s="1" t="s">
        <v>8</v>
      </c>
      <c r="G895" s="1" t="s">
        <v>7</v>
      </c>
      <c r="H895" t="str">
        <f t="shared" si="13"/>
        <v>HMH</v>
      </c>
    </row>
    <row r="896" spans="1:8" x14ac:dyDescent="0.35">
      <c r="A896">
        <v>15594</v>
      </c>
      <c r="B896">
        <v>2941</v>
      </c>
      <c r="C896">
        <v>103</v>
      </c>
      <c r="D896">
        <v>1771.7799999999988</v>
      </c>
      <c r="E896" s="1" t="s">
        <v>7</v>
      </c>
      <c r="F896" s="1" t="s">
        <v>7</v>
      </c>
      <c r="G896" s="1" t="s">
        <v>7</v>
      </c>
      <c r="H896" t="str">
        <f t="shared" si="13"/>
        <v>HHH</v>
      </c>
    </row>
    <row r="897" spans="1:8" x14ac:dyDescent="0.35">
      <c r="A897">
        <v>14336</v>
      </c>
      <c r="B897">
        <v>2941</v>
      </c>
      <c r="C897">
        <v>90</v>
      </c>
      <c r="D897">
        <v>1614.9100000000005</v>
      </c>
      <c r="E897" s="1" t="s">
        <v>7</v>
      </c>
      <c r="F897" s="1" t="s">
        <v>8</v>
      </c>
      <c r="G897" s="1" t="s">
        <v>7</v>
      </c>
      <c r="H897" t="str">
        <f t="shared" si="13"/>
        <v>HMH</v>
      </c>
    </row>
    <row r="898" spans="1:8" x14ac:dyDescent="0.35">
      <c r="A898">
        <v>15916</v>
      </c>
      <c r="B898">
        <v>2941</v>
      </c>
      <c r="C898">
        <v>155</v>
      </c>
      <c r="D898">
        <v>1528.0900000000013</v>
      </c>
      <c r="E898" s="1" t="s">
        <v>7</v>
      </c>
      <c r="F898" s="1" t="s">
        <v>7</v>
      </c>
      <c r="G898" s="1" t="s">
        <v>8</v>
      </c>
      <c r="H898" t="str">
        <f t="shared" si="13"/>
        <v>HHM</v>
      </c>
    </row>
    <row r="899" spans="1:8" x14ac:dyDescent="0.35">
      <c r="A899">
        <v>16066</v>
      </c>
      <c r="B899">
        <v>2941</v>
      </c>
      <c r="C899">
        <v>102</v>
      </c>
      <c r="D899">
        <v>1521.8700000000006</v>
      </c>
      <c r="E899" s="1" t="s">
        <v>7</v>
      </c>
      <c r="F899" s="1" t="s">
        <v>7</v>
      </c>
      <c r="G899" s="1" t="s">
        <v>8</v>
      </c>
      <c r="H899" t="str">
        <f t="shared" ref="H899:H962" si="14">CONCATENATE(E899,F899,G899)</f>
        <v>HHM</v>
      </c>
    </row>
    <row r="900" spans="1:8" x14ac:dyDescent="0.35">
      <c r="A900">
        <v>16173</v>
      </c>
      <c r="B900">
        <v>2941</v>
      </c>
      <c r="C900">
        <v>84</v>
      </c>
      <c r="D900">
        <v>1418.3200000000002</v>
      </c>
      <c r="E900" s="1" t="s">
        <v>7</v>
      </c>
      <c r="F900" s="1" t="s">
        <v>8</v>
      </c>
      <c r="G900" s="1" t="s">
        <v>8</v>
      </c>
      <c r="H900" t="str">
        <f t="shared" si="14"/>
        <v>HMM</v>
      </c>
    </row>
    <row r="901" spans="1:8" x14ac:dyDescent="0.35">
      <c r="A901">
        <v>16079</v>
      </c>
      <c r="B901">
        <v>2941</v>
      </c>
      <c r="C901">
        <v>21</v>
      </c>
      <c r="D901">
        <v>1352</v>
      </c>
      <c r="E901" s="1" t="s">
        <v>7</v>
      </c>
      <c r="F901" s="1" t="s">
        <v>8</v>
      </c>
      <c r="G901" s="1" t="s">
        <v>8</v>
      </c>
      <c r="H901" t="str">
        <f t="shared" si="14"/>
        <v>HMM</v>
      </c>
    </row>
    <row r="902" spans="1:8" x14ac:dyDescent="0.35">
      <c r="A902">
        <v>15398</v>
      </c>
      <c r="B902">
        <v>2941</v>
      </c>
      <c r="C902">
        <v>73</v>
      </c>
      <c r="D902">
        <v>1345.53</v>
      </c>
      <c r="E902" s="1" t="s">
        <v>7</v>
      </c>
      <c r="F902" s="1" t="s">
        <v>8</v>
      </c>
      <c r="G902" s="1" t="s">
        <v>8</v>
      </c>
      <c r="H902" t="str">
        <f t="shared" si="14"/>
        <v>HMM</v>
      </c>
    </row>
    <row r="903" spans="1:8" x14ac:dyDescent="0.35">
      <c r="A903">
        <v>16660</v>
      </c>
      <c r="B903">
        <v>2941</v>
      </c>
      <c r="C903">
        <v>16</v>
      </c>
      <c r="D903">
        <v>1267.6500000000003</v>
      </c>
      <c r="E903" s="1" t="s">
        <v>7</v>
      </c>
      <c r="F903" s="1" t="s">
        <v>9</v>
      </c>
      <c r="G903" s="1" t="s">
        <v>8</v>
      </c>
      <c r="H903" t="str">
        <f t="shared" si="14"/>
        <v>HLM</v>
      </c>
    </row>
    <row r="904" spans="1:8" x14ac:dyDescent="0.35">
      <c r="A904">
        <v>17410</v>
      </c>
      <c r="B904">
        <v>2941</v>
      </c>
      <c r="C904">
        <v>64</v>
      </c>
      <c r="D904">
        <v>1214.7200000000005</v>
      </c>
      <c r="E904" s="1" t="s">
        <v>7</v>
      </c>
      <c r="F904" s="1" t="s">
        <v>8</v>
      </c>
      <c r="G904" s="1" t="s">
        <v>8</v>
      </c>
      <c r="H904" t="str">
        <f t="shared" si="14"/>
        <v>HMM</v>
      </c>
    </row>
    <row r="905" spans="1:8" x14ac:dyDescent="0.35">
      <c r="A905">
        <v>16653</v>
      </c>
      <c r="B905">
        <v>2941</v>
      </c>
      <c r="C905">
        <v>69</v>
      </c>
      <c r="D905">
        <v>1212.6600000000003</v>
      </c>
      <c r="E905" s="1" t="s">
        <v>7</v>
      </c>
      <c r="F905" s="1" t="s">
        <v>8</v>
      </c>
      <c r="G905" s="1" t="s">
        <v>8</v>
      </c>
      <c r="H905" t="str">
        <f t="shared" si="14"/>
        <v>HMM</v>
      </c>
    </row>
    <row r="906" spans="1:8" x14ac:dyDescent="0.35">
      <c r="A906">
        <v>17135</v>
      </c>
      <c r="B906">
        <v>2941</v>
      </c>
      <c r="C906">
        <v>52</v>
      </c>
      <c r="D906">
        <v>1139.73</v>
      </c>
      <c r="E906" s="1" t="s">
        <v>7</v>
      </c>
      <c r="F906" s="1" t="s">
        <v>8</v>
      </c>
      <c r="G906" s="1" t="s">
        <v>8</v>
      </c>
      <c r="H906" t="str">
        <f t="shared" si="14"/>
        <v>HMM</v>
      </c>
    </row>
    <row r="907" spans="1:8" x14ac:dyDescent="0.35">
      <c r="A907">
        <v>14744</v>
      </c>
      <c r="B907">
        <v>2941</v>
      </c>
      <c r="C907">
        <v>26</v>
      </c>
      <c r="D907">
        <v>1099.98</v>
      </c>
      <c r="E907" s="1" t="s">
        <v>7</v>
      </c>
      <c r="F907" s="1" t="s">
        <v>8</v>
      </c>
      <c r="G907" s="1" t="s">
        <v>8</v>
      </c>
      <c r="H907" t="str">
        <f t="shared" si="14"/>
        <v>HMM</v>
      </c>
    </row>
    <row r="908" spans="1:8" x14ac:dyDescent="0.35">
      <c r="A908">
        <v>13350</v>
      </c>
      <c r="B908">
        <v>2941</v>
      </c>
      <c r="C908">
        <v>40</v>
      </c>
      <c r="D908">
        <v>979.11999999999989</v>
      </c>
      <c r="E908" s="1" t="s">
        <v>7</v>
      </c>
      <c r="F908" s="1" t="s">
        <v>8</v>
      </c>
      <c r="G908" s="1" t="s">
        <v>8</v>
      </c>
      <c r="H908" t="str">
        <f t="shared" si="14"/>
        <v>HMM</v>
      </c>
    </row>
    <row r="909" spans="1:8" x14ac:dyDescent="0.35">
      <c r="A909">
        <v>15253</v>
      </c>
      <c r="B909">
        <v>2941</v>
      </c>
      <c r="C909">
        <v>53</v>
      </c>
      <c r="D909">
        <v>918.1999999999997</v>
      </c>
      <c r="E909" s="1" t="s">
        <v>7</v>
      </c>
      <c r="F909" s="1" t="s">
        <v>8</v>
      </c>
      <c r="G909" s="1" t="s">
        <v>8</v>
      </c>
      <c r="H909" t="str">
        <f t="shared" si="14"/>
        <v>HMM</v>
      </c>
    </row>
    <row r="910" spans="1:8" x14ac:dyDescent="0.35">
      <c r="A910">
        <v>16020</v>
      </c>
      <c r="B910">
        <v>2941</v>
      </c>
      <c r="C910">
        <v>46</v>
      </c>
      <c r="D910">
        <v>851.01000000000022</v>
      </c>
      <c r="E910" s="1" t="s">
        <v>7</v>
      </c>
      <c r="F910" s="1" t="s">
        <v>8</v>
      </c>
      <c r="G910" s="1" t="s">
        <v>8</v>
      </c>
      <c r="H910" t="str">
        <f t="shared" si="14"/>
        <v>HMM</v>
      </c>
    </row>
    <row r="911" spans="1:8" x14ac:dyDescent="0.35">
      <c r="A911">
        <v>15743</v>
      </c>
      <c r="B911">
        <v>2941</v>
      </c>
      <c r="C911">
        <v>88</v>
      </c>
      <c r="D911">
        <v>784.46000000000038</v>
      </c>
      <c r="E911" s="1" t="s">
        <v>7</v>
      </c>
      <c r="F911" s="1" t="s">
        <v>8</v>
      </c>
      <c r="G911" s="1" t="s">
        <v>8</v>
      </c>
      <c r="H911" t="str">
        <f t="shared" si="14"/>
        <v>HMM</v>
      </c>
    </row>
    <row r="912" spans="1:8" x14ac:dyDescent="0.35">
      <c r="A912">
        <v>17034</v>
      </c>
      <c r="B912">
        <v>2941</v>
      </c>
      <c r="C912">
        <v>30</v>
      </c>
      <c r="D912">
        <v>745.52</v>
      </c>
      <c r="E912" s="1" t="s">
        <v>7</v>
      </c>
      <c r="F912" s="1" t="s">
        <v>8</v>
      </c>
      <c r="G912" s="1" t="s">
        <v>8</v>
      </c>
      <c r="H912" t="str">
        <f t="shared" si="14"/>
        <v>HMM</v>
      </c>
    </row>
    <row r="913" spans="1:8" x14ac:dyDescent="0.35">
      <c r="A913">
        <v>14675</v>
      </c>
      <c r="B913">
        <v>2941</v>
      </c>
      <c r="C913">
        <v>102</v>
      </c>
      <c r="D913">
        <v>604.75000000000011</v>
      </c>
      <c r="E913" s="1" t="s">
        <v>7</v>
      </c>
      <c r="F913" s="1" t="s">
        <v>7</v>
      </c>
      <c r="G913" s="1" t="s">
        <v>8</v>
      </c>
      <c r="H913" t="str">
        <f t="shared" si="14"/>
        <v>HHM</v>
      </c>
    </row>
    <row r="914" spans="1:8" x14ac:dyDescent="0.35">
      <c r="A914">
        <v>14539</v>
      </c>
      <c r="B914">
        <v>2941</v>
      </c>
      <c r="C914">
        <v>32</v>
      </c>
      <c r="D914">
        <v>537.4799999999999</v>
      </c>
      <c r="E914" s="1" t="s">
        <v>7</v>
      </c>
      <c r="F914" s="1" t="s">
        <v>8</v>
      </c>
      <c r="G914" s="1" t="s">
        <v>8</v>
      </c>
      <c r="H914" t="str">
        <f t="shared" si="14"/>
        <v>HMM</v>
      </c>
    </row>
    <row r="915" spans="1:8" x14ac:dyDescent="0.35">
      <c r="A915">
        <v>13899</v>
      </c>
      <c r="B915">
        <v>2941</v>
      </c>
      <c r="C915">
        <v>19</v>
      </c>
      <c r="D915">
        <v>388.52</v>
      </c>
      <c r="E915" s="1" t="s">
        <v>7</v>
      </c>
      <c r="F915" s="1" t="s">
        <v>8</v>
      </c>
      <c r="G915" s="1" t="s">
        <v>8</v>
      </c>
      <c r="H915" t="str">
        <f t="shared" si="14"/>
        <v>HMM</v>
      </c>
    </row>
    <row r="916" spans="1:8" x14ac:dyDescent="0.35">
      <c r="A916">
        <v>16343</v>
      </c>
      <c r="B916">
        <v>2941</v>
      </c>
      <c r="C916">
        <v>47</v>
      </c>
      <c r="D916">
        <v>370.47999999999985</v>
      </c>
      <c r="E916" s="1" t="s">
        <v>7</v>
      </c>
      <c r="F916" s="1" t="s">
        <v>8</v>
      </c>
      <c r="G916" s="1" t="s">
        <v>8</v>
      </c>
      <c r="H916" t="str">
        <f t="shared" si="14"/>
        <v>HMM</v>
      </c>
    </row>
    <row r="917" spans="1:8" x14ac:dyDescent="0.35">
      <c r="A917">
        <v>15901</v>
      </c>
      <c r="B917">
        <v>2941</v>
      </c>
      <c r="C917">
        <v>116</v>
      </c>
      <c r="D917">
        <v>363.87999999999977</v>
      </c>
      <c r="E917" s="1" t="s">
        <v>7</v>
      </c>
      <c r="F917" s="1" t="s">
        <v>7</v>
      </c>
      <c r="G917" s="1" t="s">
        <v>8</v>
      </c>
      <c r="H917" t="str">
        <f t="shared" si="14"/>
        <v>HHM</v>
      </c>
    </row>
    <row r="918" spans="1:8" x14ac:dyDescent="0.35">
      <c r="A918">
        <v>14987</v>
      </c>
      <c r="B918">
        <v>2941</v>
      </c>
      <c r="C918">
        <v>4</v>
      </c>
      <c r="D918">
        <v>326.39999999999998</v>
      </c>
      <c r="E918" s="1" t="s">
        <v>7</v>
      </c>
      <c r="F918" s="1" t="s">
        <v>9</v>
      </c>
      <c r="G918" s="1" t="s">
        <v>8</v>
      </c>
      <c r="H918" t="str">
        <f t="shared" si="14"/>
        <v>HLM</v>
      </c>
    </row>
    <row r="919" spans="1:8" x14ac:dyDescent="0.35">
      <c r="A919">
        <v>13277</v>
      </c>
      <c r="B919">
        <v>2941</v>
      </c>
      <c r="C919">
        <v>8</v>
      </c>
      <c r="D919">
        <v>258.39999999999998</v>
      </c>
      <c r="E919" s="1" t="s">
        <v>7</v>
      </c>
      <c r="F919" s="1" t="s">
        <v>9</v>
      </c>
      <c r="G919" s="1" t="s">
        <v>9</v>
      </c>
      <c r="H919" t="str">
        <f t="shared" si="14"/>
        <v>HLL</v>
      </c>
    </row>
    <row r="920" spans="1:8" x14ac:dyDescent="0.35">
      <c r="A920">
        <v>16596</v>
      </c>
      <c r="B920">
        <v>2941</v>
      </c>
      <c r="C920">
        <v>12</v>
      </c>
      <c r="D920">
        <v>250.15</v>
      </c>
      <c r="E920" s="1" t="s">
        <v>7</v>
      </c>
      <c r="F920" s="1" t="s">
        <v>9</v>
      </c>
      <c r="G920" s="1" t="s">
        <v>9</v>
      </c>
      <c r="H920" t="str">
        <f t="shared" si="14"/>
        <v>HLL</v>
      </c>
    </row>
    <row r="921" spans="1:8" x14ac:dyDescent="0.35">
      <c r="A921">
        <v>15393</v>
      </c>
      <c r="B921">
        <v>2941</v>
      </c>
      <c r="C921">
        <v>12</v>
      </c>
      <c r="D921">
        <v>231.85999999999999</v>
      </c>
      <c r="E921" s="1" t="s">
        <v>7</v>
      </c>
      <c r="F921" s="1" t="s">
        <v>9</v>
      </c>
      <c r="G921" s="1" t="s">
        <v>9</v>
      </c>
      <c r="H921" t="str">
        <f t="shared" si="14"/>
        <v>HLL</v>
      </c>
    </row>
    <row r="922" spans="1:8" x14ac:dyDescent="0.35">
      <c r="A922">
        <v>14581</v>
      </c>
      <c r="B922">
        <v>2941</v>
      </c>
      <c r="C922">
        <v>17</v>
      </c>
      <c r="D922">
        <v>138.59999999999997</v>
      </c>
      <c r="E922" s="1" t="s">
        <v>7</v>
      </c>
      <c r="F922" s="1" t="s">
        <v>9</v>
      </c>
      <c r="G922" s="1" t="s">
        <v>9</v>
      </c>
      <c r="H922" t="str">
        <f t="shared" si="14"/>
        <v>HLL</v>
      </c>
    </row>
    <row r="923" spans="1:8" x14ac:dyDescent="0.35">
      <c r="A923">
        <v>13638</v>
      </c>
      <c r="B923">
        <v>2941</v>
      </c>
      <c r="C923">
        <v>8</v>
      </c>
      <c r="D923">
        <v>122.64000000000001</v>
      </c>
      <c r="E923" s="1" t="s">
        <v>7</v>
      </c>
      <c r="F923" s="1" t="s">
        <v>9</v>
      </c>
      <c r="G923" s="1" t="s">
        <v>9</v>
      </c>
      <c r="H923" t="str">
        <f t="shared" si="14"/>
        <v>HLL</v>
      </c>
    </row>
    <row r="924" spans="1:8" x14ac:dyDescent="0.35">
      <c r="A924">
        <v>18084</v>
      </c>
      <c r="B924">
        <v>2941</v>
      </c>
      <c r="C924">
        <v>1</v>
      </c>
      <c r="D924">
        <v>90.47999999999999</v>
      </c>
      <c r="E924" s="1" t="s">
        <v>7</v>
      </c>
      <c r="F924" s="1" t="s">
        <v>9</v>
      </c>
      <c r="G924" s="1" t="s">
        <v>9</v>
      </c>
      <c r="H924" t="str">
        <f t="shared" si="14"/>
        <v>HLL</v>
      </c>
    </row>
    <row r="925" spans="1:8" x14ac:dyDescent="0.35">
      <c r="A925">
        <v>16422</v>
      </c>
      <c r="B925">
        <v>2942</v>
      </c>
      <c r="C925">
        <v>369</v>
      </c>
      <c r="D925">
        <v>34684.399999999972</v>
      </c>
      <c r="E925" s="1" t="s">
        <v>7</v>
      </c>
      <c r="F925" s="1" t="s">
        <v>7</v>
      </c>
      <c r="G925" s="1" t="s">
        <v>7</v>
      </c>
      <c r="H925" t="str">
        <f t="shared" si="14"/>
        <v>HHH</v>
      </c>
    </row>
    <row r="926" spans="1:8" x14ac:dyDescent="0.35">
      <c r="A926">
        <v>13488</v>
      </c>
      <c r="B926">
        <v>2942</v>
      </c>
      <c r="C926">
        <v>422</v>
      </c>
      <c r="D926">
        <v>8968.310000000014</v>
      </c>
      <c r="E926" s="1" t="s">
        <v>7</v>
      </c>
      <c r="F926" s="1" t="s">
        <v>7</v>
      </c>
      <c r="G926" s="1" t="s">
        <v>7</v>
      </c>
      <c r="H926" t="str">
        <f t="shared" si="14"/>
        <v>HHH</v>
      </c>
    </row>
    <row r="927" spans="1:8" x14ac:dyDescent="0.35">
      <c r="A927">
        <v>17338</v>
      </c>
      <c r="B927">
        <v>2942</v>
      </c>
      <c r="C927">
        <v>753</v>
      </c>
      <c r="D927">
        <v>6643.9299999999757</v>
      </c>
      <c r="E927" s="1" t="s">
        <v>7</v>
      </c>
      <c r="F927" s="1" t="s">
        <v>7</v>
      </c>
      <c r="G927" s="1" t="s">
        <v>7</v>
      </c>
      <c r="H927" t="str">
        <f t="shared" si="14"/>
        <v>HHH</v>
      </c>
    </row>
    <row r="928" spans="1:8" x14ac:dyDescent="0.35">
      <c r="A928">
        <v>14505</v>
      </c>
      <c r="B928">
        <v>2942</v>
      </c>
      <c r="C928">
        <v>799</v>
      </c>
      <c r="D928">
        <v>5905.6399999999749</v>
      </c>
      <c r="E928" s="1" t="s">
        <v>7</v>
      </c>
      <c r="F928" s="1" t="s">
        <v>7</v>
      </c>
      <c r="G928" s="1" t="s">
        <v>7</v>
      </c>
      <c r="H928" t="str">
        <f t="shared" si="14"/>
        <v>HHH</v>
      </c>
    </row>
    <row r="929" spans="1:8" x14ac:dyDescent="0.35">
      <c r="A929">
        <v>16985</v>
      </c>
      <c r="B929">
        <v>2942</v>
      </c>
      <c r="C929">
        <v>120</v>
      </c>
      <c r="D929">
        <v>5464.1200000000035</v>
      </c>
      <c r="E929" s="1" t="s">
        <v>7</v>
      </c>
      <c r="F929" s="1" t="s">
        <v>7</v>
      </c>
      <c r="G929" s="1" t="s">
        <v>7</v>
      </c>
      <c r="H929" t="str">
        <f t="shared" si="14"/>
        <v>HHH</v>
      </c>
    </row>
    <row r="930" spans="1:8" x14ac:dyDescent="0.35">
      <c r="A930">
        <v>15150</v>
      </c>
      <c r="B930">
        <v>2942</v>
      </c>
      <c r="C930">
        <v>343</v>
      </c>
      <c r="D930">
        <v>5314.4699999999984</v>
      </c>
      <c r="E930" s="1" t="s">
        <v>7</v>
      </c>
      <c r="F930" s="1" t="s">
        <v>7</v>
      </c>
      <c r="G930" s="1" t="s">
        <v>7</v>
      </c>
      <c r="H930" t="str">
        <f t="shared" si="14"/>
        <v>HHH</v>
      </c>
    </row>
    <row r="931" spans="1:8" x14ac:dyDescent="0.35">
      <c r="A931">
        <v>14329</v>
      </c>
      <c r="B931">
        <v>2942</v>
      </c>
      <c r="C931">
        <v>259</v>
      </c>
      <c r="D931">
        <v>5014.8399999999992</v>
      </c>
      <c r="E931" s="1" t="s">
        <v>7</v>
      </c>
      <c r="F931" s="1" t="s">
        <v>7</v>
      </c>
      <c r="G931" s="1" t="s">
        <v>7</v>
      </c>
      <c r="H931" t="str">
        <f t="shared" si="14"/>
        <v>HHH</v>
      </c>
    </row>
    <row r="932" spans="1:8" x14ac:dyDescent="0.35">
      <c r="A932">
        <v>16722</v>
      </c>
      <c r="B932">
        <v>2942</v>
      </c>
      <c r="C932">
        <v>225</v>
      </c>
      <c r="D932">
        <v>4730.8100000000004</v>
      </c>
      <c r="E932" s="1" t="s">
        <v>7</v>
      </c>
      <c r="F932" s="1" t="s">
        <v>7</v>
      </c>
      <c r="G932" s="1" t="s">
        <v>7</v>
      </c>
      <c r="H932" t="str">
        <f t="shared" si="14"/>
        <v>HHH</v>
      </c>
    </row>
    <row r="933" spans="1:8" x14ac:dyDescent="0.35">
      <c r="A933">
        <v>15971</v>
      </c>
      <c r="B933">
        <v>2942</v>
      </c>
      <c r="C933">
        <v>35</v>
      </c>
      <c r="D933">
        <v>4199.8499999999995</v>
      </c>
      <c r="E933" s="1" t="s">
        <v>7</v>
      </c>
      <c r="F933" s="1" t="s">
        <v>8</v>
      </c>
      <c r="G933" s="1" t="s">
        <v>7</v>
      </c>
      <c r="H933" t="str">
        <f t="shared" si="14"/>
        <v>HMH</v>
      </c>
    </row>
    <row r="934" spans="1:8" x14ac:dyDescent="0.35">
      <c r="A934">
        <v>16670</v>
      </c>
      <c r="B934">
        <v>2942</v>
      </c>
      <c r="C934">
        <v>252</v>
      </c>
      <c r="D934">
        <v>4095.8999999999978</v>
      </c>
      <c r="E934" s="1" t="s">
        <v>7</v>
      </c>
      <c r="F934" s="1" t="s">
        <v>7</v>
      </c>
      <c r="G934" s="1" t="s">
        <v>7</v>
      </c>
      <c r="H934" t="str">
        <f t="shared" si="14"/>
        <v>HHH</v>
      </c>
    </row>
    <row r="935" spans="1:8" x14ac:dyDescent="0.35">
      <c r="A935">
        <v>16655</v>
      </c>
      <c r="B935">
        <v>2942</v>
      </c>
      <c r="C935">
        <v>261</v>
      </c>
      <c r="D935">
        <v>3794.5199999999995</v>
      </c>
      <c r="E935" s="1" t="s">
        <v>7</v>
      </c>
      <c r="F935" s="1" t="s">
        <v>7</v>
      </c>
      <c r="G935" s="1" t="s">
        <v>7</v>
      </c>
      <c r="H935" t="str">
        <f t="shared" si="14"/>
        <v>HHH</v>
      </c>
    </row>
    <row r="936" spans="1:8" x14ac:dyDescent="0.35">
      <c r="A936">
        <v>13268</v>
      </c>
      <c r="B936">
        <v>2942</v>
      </c>
      <c r="C936">
        <v>440</v>
      </c>
      <c r="D936">
        <v>3214.6899999999964</v>
      </c>
      <c r="E936" s="1" t="s">
        <v>7</v>
      </c>
      <c r="F936" s="1" t="s">
        <v>7</v>
      </c>
      <c r="G936" s="1" t="s">
        <v>7</v>
      </c>
      <c r="H936" t="str">
        <f t="shared" si="14"/>
        <v>HHH</v>
      </c>
    </row>
    <row r="937" spans="1:8" x14ac:dyDescent="0.35">
      <c r="A937">
        <v>13742</v>
      </c>
      <c r="B937">
        <v>2942</v>
      </c>
      <c r="C937">
        <v>321</v>
      </c>
      <c r="D937">
        <v>3131.0199999999936</v>
      </c>
      <c r="E937" s="1" t="s">
        <v>7</v>
      </c>
      <c r="F937" s="1" t="s">
        <v>7</v>
      </c>
      <c r="G937" s="1" t="s">
        <v>7</v>
      </c>
      <c r="H937" t="str">
        <f t="shared" si="14"/>
        <v>HHH</v>
      </c>
    </row>
    <row r="938" spans="1:8" x14ac:dyDescent="0.35">
      <c r="A938">
        <v>17659</v>
      </c>
      <c r="B938">
        <v>2942</v>
      </c>
      <c r="C938">
        <v>158</v>
      </c>
      <c r="D938">
        <v>2999.4599999999991</v>
      </c>
      <c r="E938" s="1" t="s">
        <v>7</v>
      </c>
      <c r="F938" s="1" t="s">
        <v>7</v>
      </c>
      <c r="G938" s="1" t="s">
        <v>7</v>
      </c>
      <c r="H938" t="str">
        <f t="shared" si="14"/>
        <v>HHH</v>
      </c>
    </row>
    <row r="939" spans="1:8" x14ac:dyDescent="0.35">
      <c r="A939">
        <v>16633</v>
      </c>
      <c r="B939">
        <v>2942</v>
      </c>
      <c r="C939">
        <v>152</v>
      </c>
      <c r="D939">
        <v>2883.0999999999985</v>
      </c>
      <c r="E939" s="1" t="s">
        <v>7</v>
      </c>
      <c r="F939" s="1" t="s">
        <v>7</v>
      </c>
      <c r="G939" s="1" t="s">
        <v>7</v>
      </c>
      <c r="H939" t="str">
        <f t="shared" si="14"/>
        <v>HHH</v>
      </c>
    </row>
    <row r="940" spans="1:8" x14ac:dyDescent="0.35">
      <c r="A940">
        <v>14334</v>
      </c>
      <c r="B940">
        <v>2942</v>
      </c>
      <c r="C940">
        <v>162</v>
      </c>
      <c r="D940">
        <v>2552.2100000000009</v>
      </c>
      <c r="E940" s="1" t="s">
        <v>7</v>
      </c>
      <c r="F940" s="1" t="s">
        <v>7</v>
      </c>
      <c r="G940" s="1" t="s">
        <v>7</v>
      </c>
      <c r="H940" t="str">
        <f t="shared" si="14"/>
        <v>HHH</v>
      </c>
    </row>
    <row r="941" spans="1:8" x14ac:dyDescent="0.35">
      <c r="A941">
        <v>14515</v>
      </c>
      <c r="B941">
        <v>2942</v>
      </c>
      <c r="C941">
        <v>101</v>
      </c>
      <c r="D941">
        <v>2102.0899999999988</v>
      </c>
      <c r="E941" s="1" t="s">
        <v>7</v>
      </c>
      <c r="F941" s="1" t="s">
        <v>7</v>
      </c>
      <c r="G941" s="1" t="s">
        <v>7</v>
      </c>
      <c r="H941" t="str">
        <f t="shared" si="14"/>
        <v>HHH</v>
      </c>
    </row>
    <row r="942" spans="1:8" x14ac:dyDescent="0.35">
      <c r="A942">
        <v>14506</v>
      </c>
      <c r="B942">
        <v>2942</v>
      </c>
      <c r="C942">
        <v>316</v>
      </c>
      <c r="D942">
        <v>2012.1700000000028</v>
      </c>
      <c r="E942" s="1" t="s">
        <v>7</v>
      </c>
      <c r="F942" s="1" t="s">
        <v>7</v>
      </c>
      <c r="G942" s="1" t="s">
        <v>7</v>
      </c>
      <c r="H942" t="str">
        <f t="shared" si="14"/>
        <v>HHH</v>
      </c>
    </row>
    <row r="943" spans="1:8" x14ac:dyDescent="0.35">
      <c r="A943">
        <v>15814</v>
      </c>
      <c r="B943">
        <v>2942</v>
      </c>
      <c r="C943">
        <v>72</v>
      </c>
      <c r="D943">
        <v>1945.3300000000008</v>
      </c>
      <c r="E943" s="1" t="s">
        <v>7</v>
      </c>
      <c r="F943" s="1" t="s">
        <v>8</v>
      </c>
      <c r="G943" s="1" t="s">
        <v>7</v>
      </c>
      <c r="H943" t="str">
        <f t="shared" si="14"/>
        <v>HMH</v>
      </c>
    </row>
    <row r="944" spans="1:8" x14ac:dyDescent="0.35">
      <c r="A944">
        <v>17519</v>
      </c>
      <c r="B944">
        <v>2942</v>
      </c>
      <c r="C944">
        <v>82</v>
      </c>
      <c r="D944">
        <v>1844.0200000000004</v>
      </c>
      <c r="E944" s="1" t="s">
        <v>7</v>
      </c>
      <c r="F944" s="1" t="s">
        <v>8</v>
      </c>
      <c r="G944" s="1" t="s">
        <v>7</v>
      </c>
      <c r="H944" t="str">
        <f t="shared" si="14"/>
        <v>HMH</v>
      </c>
    </row>
    <row r="945" spans="1:8" x14ac:dyDescent="0.35">
      <c r="A945">
        <v>16365</v>
      </c>
      <c r="B945">
        <v>2942</v>
      </c>
      <c r="C945">
        <v>51</v>
      </c>
      <c r="D945">
        <v>1540.4200000000008</v>
      </c>
      <c r="E945" s="1" t="s">
        <v>7</v>
      </c>
      <c r="F945" s="1" t="s">
        <v>8</v>
      </c>
      <c r="G945" s="1" t="s">
        <v>8</v>
      </c>
      <c r="H945" t="str">
        <f t="shared" si="14"/>
        <v>HMM</v>
      </c>
    </row>
    <row r="946" spans="1:8" x14ac:dyDescent="0.35">
      <c r="A946">
        <v>17073</v>
      </c>
      <c r="B946">
        <v>2942</v>
      </c>
      <c r="C946">
        <v>174</v>
      </c>
      <c r="D946">
        <v>1446.0900000000015</v>
      </c>
      <c r="E946" s="1" t="s">
        <v>7</v>
      </c>
      <c r="F946" s="1" t="s">
        <v>7</v>
      </c>
      <c r="G946" s="1" t="s">
        <v>8</v>
      </c>
      <c r="H946" t="str">
        <f t="shared" si="14"/>
        <v>HHM</v>
      </c>
    </row>
    <row r="947" spans="1:8" x14ac:dyDescent="0.35">
      <c r="A947">
        <v>15116</v>
      </c>
      <c r="B947">
        <v>2942</v>
      </c>
      <c r="C947">
        <v>45</v>
      </c>
      <c r="D947">
        <v>1352.75</v>
      </c>
      <c r="E947" s="1" t="s">
        <v>7</v>
      </c>
      <c r="F947" s="1" t="s">
        <v>8</v>
      </c>
      <c r="G947" s="1" t="s">
        <v>8</v>
      </c>
      <c r="H947" t="str">
        <f t="shared" si="14"/>
        <v>HMM</v>
      </c>
    </row>
    <row r="948" spans="1:8" x14ac:dyDescent="0.35">
      <c r="A948">
        <v>15497</v>
      </c>
      <c r="B948">
        <v>2942</v>
      </c>
      <c r="C948">
        <v>15</v>
      </c>
      <c r="D948">
        <v>1262.2000000000003</v>
      </c>
      <c r="E948" s="1" t="s">
        <v>7</v>
      </c>
      <c r="F948" s="1" t="s">
        <v>9</v>
      </c>
      <c r="G948" s="1" t="s">
        <v>8</v>
      </c>
      <c r="H948" t="str">
        <f t="shared" si="14"/>
        <v>HLM</v>
      </c>
    </row>
    <row r="949" spans="1:8" x14ac:dyDescent="0.35">
      <c r="A949">
        <v>13499</v>
      </c>
      <c r="B949">
        <v>2942</v>
      </c>
      <c r="C949">
        <v>42</v>
      </c>
      <c r="D949">
        <v>1159.1100000000006</v>
      </c>
      <c r="E949" s="1" t="s">
        <v>7</v>
      </c>
      <c r="F949" s="1" t="s">
        <v>8</v>
      </c>
      <c r="G949" s="1" t="s">
        <v>8</v>
      </c>
      <c r="H949" t="str">
        <f t="shared" si="14"/>
        <v>HMM</v>
      </c>
    </row>
    <row r="950" spans="1:8" x14ac:dyDescent="0.35">
      <c r="A950">
        <v>17500</v>
      </c>
      <c r="B950">
        <v>2942</v>
      </c>
      <c r="C950">
        <v>5</v>
      </c>
      <c r="D950">
        <v>1138</v>
      </c>
      <c r="E950" s="1" t="s">
        <v>7</v>
      </c>
      <c r="F950" s="1" t="s">
        <v>9</v>
      </c>
      <c r="G950" s="1" t="s">
        <v>8</v>
      </c>
      <c r="H950" t="str">
        <f t="shared" si="14"/>
        <v>HLM</v>
      </c>
    </row>
    <row r="951" spans="1:8" x14ac:dyDescent="0.35">
      <c r="A951">
        <v>12936</v>
      </c>
      <c r="B951">
        <v>2942</v>
      </c>
      <c r="C951">
        <v>62</v>
      </c>
      <c r="D951">
        <v>1063.9000000000003</v>
      </c>
      <c r="E951" s="1" t="s">
        <v>7</v>
      </c>
      <c r="F951" s="1" t="s">
        <v>8</v>
      </c>
      <c r="G951" s="1" t="s">
        <v>8</v>
      </c>
      <c r="H951" t="str">
        <f t="shared" si="14"/>
        <v>HMM</v>
      </c>
    </row>
    <row r="952" spans="1:8" x14ac:dyDescent="0.35">
      <c r="A952">
        <v>15977</v>
      </c>
      <c r="B952">
        <v>2942</v>
      </c>
      <c r="C952">
        <v>65</v>
      </c>
      <c r="D952">
        <v>1054.7299999999998</v>
      </c>
      <c r="E952" s="1" t="s">
        <v>7</v>
      </c>
      <c r="F952" s="1" t="s">
        <v>8</v>
      </c>
      <c r="G952" s="1" t="s">
        <v>8</v>
      </c>
      <c r="H952" t="str">
        <f t="shared" si="14"/>
        <v>HMM</v>
      </c>
    </row>
    <row r="953" spans="1:8" x14ac:dyDescent="0.35">
      <c r="A953">
        <v>13363</v>
      </c>
      <c r="B953">
        <v>2942</v>
      </c>
      <c r="C953">
        <v>60</v>
      </c>
      <c r="D953">
        <v>992.49999999999989</v>
      </c>
      <c r="E953" s="1" t="s">
        <v>7</v>
      </c>
      <c r="F953" s="1" t="s">
        <v>8</v>
      </c>
      <c r="G953" s="1" t="s">
        <v>8</v>
      </c>
      <c r="H953" t="str">
        <f t="shared" si="14"/>
        <v>HMM</v>
      </c>
    </row>
    <row r="954" spans="1:8" x14ac:dyDescent="0.35">
      <c r="A954">
        <v>16900</v>
      </c>
      <c r="B954">
        <v>2942</v>
      </c>
      <c r="C954">
        <v>79</v>
      </c>
      <c r="D954">
        <v>887.1100000000007</v>
      </c>
      <c r="E954" s="1" t="s">
        <v>7</v>
      </c>
      <c r="F954" s="1" t="s">
        <v>8</v>
      </c>
      <c r="G954" s="1" t="s">
        <v>8</v>
      </c>
      <c r="H954" t="str">
        <f t="shared" si="14"/>
        <v>HMM</v>
      </c>
    </row>
    <row r="955" spans="1:8" x14ac:dyDescent="0.35">
      <c r="A955">
        <v>14657</v>
      </c>
      <c r="B955">
        <v>2942</v>
      </c>
      <c r="C955">
        <v>126</v>
      </c>
      <c r="D955">
        <v>848.22000000000071</v>
      </c>
      <c r="E955" s="1" t="s">
        <v>7</v>
      </c>
      <c r="F955" s="1" t="s">
        <v>7</v>
      </c>
      <c r="G955" s="1" t="s">
        <v>8</v>
      </c>
      <c r="H955" t="str">
        <f t="shared" si="14"/>
        <v>HHM</v>
      </c>
    </row>
    <row r="956" spans="1:8" x14ac:dyDescent="0.35">
      <c r="A956">
        <v>15965</v>
      </c>
      <c r="B956">
        <v>2942</v>
      </c>
      <c r="C956">
        <v>122</v>
      </c>
      <c r="D956">
        <v>845.6400000000001</v>
      </c>
      <c r="E956" s="1" t="s">
        <v>7</v>
      </c>
      <c r="F956" s="1" t="s">
        <v>7</v>
      </c>
      <c r="G956" s="1" t="s">
        <v>8</v>
      </c>
      <c r="H956" t="str">
        <f t="shared" si="14"/>
        <v>HHM</v>
      </c>
    </row>
    <row r="957" spans="1:8" x14ac:dyDescent="0.35">
      <c r="A957">
        <v>13940</v>
      </c>
      <c r="B957">
        <v>2942</v>
      </c>
      <c r="C957">
        <v>49</v>
      </c>
      <c r="D957">
        <v>839.13999999999987</v>
      </c>
      <c r="E957" s="1" t="s">
        <v>7</v>
      </c>
      <c r="F957" s="1" t="s">
        <v>8</v>
      </c>
      <c r="G957" s="1" t="s">
        <v>8</v>
      </c>
      <c r="H957" t="str">
        <f t="shared" si="14"/>
        <v>HMM</v>
      </c>
    </row>
    <row r="958" spans="1:8" x14ac:dyDescent="0.35">
      <c r="A958">
        <v>17759</v>
      </c>
      <c r="B958">
        <v>2942</v>
      </c>
      <c r="C958">
        <v>95</v>
      </c>
      <c r="D958">
        <v>834.99000000000046</v>
      </c>
      <c r="E958" s="1" t="s">
        <v>7</v>
      </c>
      <c r="F958" s="1" t="s">
        <v>8</v>
      </c>
      <c r="G958" s="1" t="s">
        <v>8</v>
      </c>
      <c r="H958" t="str">
        <f t="shared" si="14"/>
        <v>HMM</v>
      </c>
    </row>
    <row r="959" spans="1:8" x14ac:dyDescent="0.35">
      <c r="A959">
        <v>17075</v>
      </c>
      <c r="B959">
        <v>2942</v>
      </c>
      <c r="C959">
        <v>77</v>
      </c>
      <c r="D959">
        <v>834.11999999999989</v>
      </c>
      <c r="E959" s="1" t="s">
        <v>7</v>
      </c>
      <c r="F959" s="1" t="s">
        <v>8</v>
      </c>
      <c r="G959" s="1" t="s">
        <v>8</v>
      </c>
      <c r="H959" t="str">
        <f t="shared" si="14"/>
        <v>HMM</v>
      </c>
    </row>
    <row r="960" spans="1:8" x14ac:dyDescent="0.35">
      <c r="A960">
        <v>16164</v>
      </c>
      <c r="B960">
        <v>2942</v>
      </c>
      <c r="C960">
        <v>34</v>
      </c>
      <c r="D960">
        <v>822.47999999999979</v>
      </c>
      <c r="E960" s="1" t="s">
        <v>7</v>
      </c>
      <c r="F960" s="1" t="s">
        <v>8</v>
      </c>
      <c r="G960" s="1" t="s">
        <v>8</v>
      </c>
      <c r="H960" t="str">
        <f t="shared" si="14"/>
        <v>HMM</v>
      </c>
    </row>
    <row r="961" spans="1:8" x14ac:dyDescent="0.35">
      <c r="A961">
        <v>16261</v>
      </c>
      <c r="B961">
        <v>2942</v>
      </c>
      <c r="C961">
        <v>124</v>
      </c>
      <c r="D961">
        <v>746.83000000000084</v>
      </c>
      <c r="E961" s="1" t="s">
        <v>7</v>
      </c>
      <c r="F961" s="1" t="s">
        <v>7</v>
      </c>
      <c r="G961" s="1" t="s">
        <v>8</v>
      </c>
      <c r="H961" t="str">
        <f t="shared" si="14"/>
        <v>HHM</v>
      </c>
    </row>
    <row r="962" spans="1:8" x14ac:dyDescent="0.35">
      <c r="A962">
        <v>14790</v>
      </c>
      <c r="B962">
        <v>2942</v>
      </c>
      <c r="C962">
        <v>46</v>
      </c>
      <c r="D962">
        <v>745.06000000000006</v>
      </c>
      <c r="E962" s="1" t="s">
        <v>7</v>
      </c>
      <c r="F962" s="1" t="s">
        <v>8</v>
      </c>
      <c r="G962" s="1" t="s">
        <v>8</v>
      </c>
      <c r="H962" t="str">
        <f t="shared" si="14"/>
        <v>HMM</v>
      </c>
    </row>
    <row r="963" spans="1:8" x14ac:dyDescent="0.35">
      <c r="A963">
        <v>13238</v>
      </c>
      <c r="B963">
        <v>2942</v>
      </c>
      <c r="C963">
        <v>31</v>
      </c>
      <c r="D963">
        <v>700.73</v>
      </c>
      <c r="E963" s="1" t="s">
        <v>7</v>
      </c>
      <c r="F963" s="1" t="s">
        <v>8</v>
      </c>
      <c r="G963" s="1" t="s">
        <v>8</v>
      </c>
      <c r="H963" t="str">
        <f t="shared" ref="H963:H1026" si="15">CONCATENATE(E963,F963,G963)</f>
        <v>HMM</v>
      </c>
    </row>
    <row r="964" spans="1:8" x14ac:dyDescent="0.35">
      <c r="A964">
        <v>14020</v>
      </c>
      <c r="B964">
        <v>2942</v>
      </c>
      <c r="C964">
        <v>39</v>
      </c>
      <c r="D964">
        <v>642.79999999999995</v>
      </c>
      <c r="E964" s="1" t="s">
        <v>7</v>
      </c>
      <c r="F964" s="1" t="s">
        <v>8</v>
      </c>
      <c r="G964" s="1" t="s">
        <v>8</v>
      </c>
      <c r="H964" t="str">
        <f t="shared" si="15"/>
        <v>HMM</v>
      </c>
    </row>
    <row r="965" spans="1:8" x14ac:dyDescent="0.35">
      <c r="A965">
        <v>14467</v>
      </c>
      <c r="B965">
        <v>2942</v>
      </c>
      <c r="C965">
        <v>90</v>
      </c>
      <c r="D965">
        <v>598.76000000000045</v>
      </c>
      <c r="E965" s="1" t="s">
        <v>7</v>
      </c>
      <c r="F965" s="1" t="s">
        <v>8</v>
      </c>
      <c r="G965" s="1" t="s">
        <v>8</v>
      </c>
      <c r="H965" t="str">
        <f t="shared" si="15"/>
        <v>HMM</v>
      </c>
    </row>
    <row r="966" spans="1:8" x14ac:dyDescent="0.35">
      <c r="A966">
        <v>17360</v>
      </c>
      <c r="B966">
        <v>2942</v>
      </c>
      <c r="C966">
        <v>132</v>
      </c>
      <c r="D966">
        <v>585.78999999999974</v>
      </c>
      <c r="E966" s="1" t="s">
        <v>7</v>
      </c>
      <c r="F966" s="1" t="s">
        <v>7</v>
      </c>
      <c r="G966" s="1" t="s">
        <v>8</v>
      </c>
      <c r="H966" t="str">
        <f t="shared" si="15"/>
        <v>HHM</v>
      </c>
    </row>
    <row r="967" spans="1:8" x14ac:dyDescent="0.35">
      <c r="A967">
        <v>16185</v>
      </c>
      <c r="B967">
        <v>2942</v>
      </c>
      <c r="C967">
        <v>31</v>
      </c>
      <c r="D967">
        <v>529.41</v>
      </c>
      <c r="E967" s="1" t="s">
        <v>7</v>
      </c>
      <c r="F967" s="1" t="s">
        <v>8</v>
      </c>
      <c r="G967" s="1" t="s">
        <v>8</v>
      </c>
      <c r="H967" t="str">
        <f t="shared" si="15"/>
        <v>HMM</v>
      </c>
    </row>
    <row r="968" spans="1:8" x14ac:dyDescent="0.35">
      <c r="A968">
        <v>14205</v>
      </c>
      <c r="B968">
        <v>2942</v>
      </c>
      <c r="C968">
        <v>24</v>
      </c>
      <c r="D968">
        <v>466.69999999999993</v>
      </c>
      <c r="E968" s="1" t="s">
        <v>7</v>
      </c>
      <c r="F968" s="1" t="s">
        <v>8</v>
      </c>
      <c r="G968" s="1" t="s">
        <v>8</v>
      </c>
      <c r="H968" t="str">
        <f t="shared" si="15"/>
        <v>HMM</v>
      </c>
    </row>
    <row r="969" spans="1:8" x14ac:dyDescent="0.35">
      <c r="A969">
        <v>17371</v>
      </c>
      <c r="B969">
        <v>2942</v>
      </c>
      <c r="C969">
        <v>87</v>
      </c>
      <c r="D969">
        <v>423.88999999999965</v>
      </c>
      <c r="E969" s="1" t="s">
        <v>7</v>
      </c>
      <c r="F969" s="1" t="s">
        <v>8</v>
      </c>
      <c r="G969" s="1" t="s">
        <v>8</v>
      </c>
      <c r="H969" t="str">
        <f t="shared" si="15"/>
        <v>HMM</v>
      </c>
    </row>
    <row r="970" spans="1:8" x14ac:dyDescent="0.35">
      <c r="A970">
        <v>13569</v>
      </c>
      <c r="B970">
        <v>2942</v>
      </c>
      <c r="C970">
        <v>85</v>
      </c>
      <c r="D970">
        <v>373.74999999999989</v>
      </c>
      <c r="E970" s="1" t="s">
        <v>7</v>
      </c>
      <c r="F970" s="1" t="s">
        <v>8</v>
      </c>
      <c r="G970" s="1" t="s">
        <v>8</v>
      </c>
      <c r="H970" t="str">
        <f t="shared" si="15"/>
        <v>HMM</v>
      </c>
    </row>
    <row r="971" spans="1:8" x14ac:dyDescent="0.35">
      <c r="A971">
        <v>15949</v>
      </c>
      <c r="B971">
        <v>2942</v>
      </c>
      <c r="C971">
        <v>19</v>
      </c>
      <c r="D971">
        <v>364.71999999999997</v>
      </c>
      <c r="E971" s="1" t="s">
        <v>7</v>
      </c>
      <c r="F971" s="1" t="s">
        <v>8</v>
      </c>
      <c r="G971" s="1" t="s">
        <v>8</v>
      </c>
      <c r="H971" t="str">
        <f t="shared" si="15"/>
        <v>HMM</v>
      </c>
    </row>
    <row r="972" spans="1:8" x14ac:dyDescent="0.35">
      <c r="A972">
        <v>14424</v>
      </c>
      <c r="B972">
        <v>2942</v>
      </c>
      <c r="C972">
        <v>1</v>
      </c>
      <c r="D972">
        <v>322.08</v>
      </c>
      <c r="E972" s="1" t="s">
        <v>7</v>
      </c>
      <c r="F972" s="1" t="s">
        <v>9</v>
      </c>
      <c r="G972" s="1" t="s">
        <v>8</v>
      </c>
      <c r="H972" t="str">
        <f t="shared" si="15"/>
        <v>HLM</v>
      </c>
    </row>
    <row r="973" spans="1:8" x14ac:dyDescent="0.35">
      <c r="A973">
        <v>13986</v>
      </c>
      <c r="B973">
        <v>2942</v>
      </c>
      <c r="C973">
        <v>13</v>
      </c>
      <c r="D973">
        <v>320.45999999999998</v>
      </c>
      <c r="E973" s="1" t="s">
        <v>7</v>
      </c>
      <c r="F973" s="1" t="s">
        <v>9</v>
      </c>
      <c r="G973" s="1" t="s">
        <v>8</v>
      </c>
      <c r="H973" t="str">
        <f t="shared" si="15"/>
        <v>HLM</v>
      </c>
    </row>
    <row r="974" spans="1:8" x14ac:dyDescent="0.35">
      <c r="A974">
        <v>13502</v>
      </c>
      <c r="B974">
        <v>2942</v>
      </c>
      <c r="C974">
        <v>18</v>
      </c>
      <c r="D974">
        <v>292</v>
      </c>
      <c r="E974" s="1" t="s">
        <v>7</v>
      </c>
      <c r="F974" s="1" t="s">
        <v>8</v>
      </c>
      <c r="G974" s="1" t="s">
        <v>9</v>
      </c>
      <c r="H974" t="str">
        <f t="shared" si="15"/>
        <v>HML</v>
      </c>
    </row>
    <row r="975" spans="1:8" x14ac:dyDescent="0.35">
      <c r="A975">
        <v>16330</v>
      </c>
      <c r="B975">
        <v>2942</v>
      </c>
      <c r="C975">
        <v>39</v>
      </c>
      <c r="D975">
        <v>251.91</v>
      </c>
      <c r="E975" s="1" t="s">
        <v>7</v>
      </c>
      <c r="F975" s="1" t="s">
        <v>8</v>
      </c>
      <c r="G975" s="1" t="s">
        <v>9</v>
      </c>
      <c r="H975" t="str">
        <f t="shared" si="15"/>
        <v>HML</v>
      </c>
    </row>
    <row r="976" spans="1:8" x14ac:dyDescent="0.35">
      <c r="A976">
        <v>17155</v>
      </c>
      <c r="B976">
        <v>2942</v>
      </c>
      <c r="C976">
        <v>20</v>
      </c>
      <c r="D976">
        <v>251.6999999999999</v>
      </c>
      <c r="E976" s="1" t="s">
        <v>7</v>
      </c>
      <c r="F976" s="1" t="s">
        <v>8</v>
      </c>
      <c r="G976" s="1" t="s">
        <v>9</v>
      </c>
      <c r="H976" t="str">
        <f t="shared" si="15"/>
        <v>HML</v>
      </c>
    </row>
    <row r="977" spans="1:8" x14ac:dyDescent="0.35">
      <c r="A977">
        <v>15634</v>
      </c>
      <c r="B977">
        <v>2942</v>
      </c>
      <c r="C977">
        <v>15</v>
      </c>
      <c r="D977">
        <v>243.55</v>
      </c>
      <c r="E977" s="1" t="s">
        <v>7</v>
      </c>
      <c r="F977" s="1" t="s">
        <v>9</v>
      </c>
      <c r="G977" s="1" t="s">
        <v>9</v>
      </c>
      <c r="H977" t="str">
        <f t="shared" si="15"/>
        <v>HLL</v>
      </c>
    </row>
    <row r="978" spans="1:8" x14ac:dyDescent="0.35">
      <c r="A978">
        <v>13322</v>
      </c>
      <c r="B978">
        <v>2942</v>
      </c>
      <c r="C978">
        <v>25</v>
      </c>
      <c r="D978">
        <v>199.47999999999996</v>
      </c>
      <c r="E978" s="1" t="s">
        <v>7</v>
      </c>
      <c r="F978" s="1" t="s">
        <v>8</v>
      </c>
      <c r="G978" s="1" t="s">
        <v>9</v>
      </c>
      <c r="H978" t="str">
        <f t="shared" si="15"/>
        <v>HML</v>
      </c>
    </row>
    <row r="979" spans="1:8" x14ac:dyDescent="0.35">
      <c r="A979">
        <v>14768</v>
      </c>
      <c r="B979">
        <v>2942</v>
      </c>
      <c r="C979">
        <v>5</v>
      </c>
      <c r="D979">
        <v>192.60000000000002</v>
      </c>
      <c r="E979" s="1" t="s">
        <v>7</v>
      </c>
      <c r="F979" s="1" t="s">
        <v>9</v>
      </c>
      <c r="G979" s="1" t="s">
        <v>9</v>
      </c>
      <c r="H979" t="str">
        <f t="shared" si="15"/>
        <v>HLL</v>
      </c>
    </row>
    <row r="980" spans="1:8" x14ac:dyDescent="0.35">
      <c r="A980">
        <v>12920</v>
      </c>
      <c r="B980">
        <v>2942</v>
      </c>
      <c r="C980">
        <v>28</v>
      </c>
      <c r="D980">
        <v>164.23000000000002</v>
      </c>
      <c r="E980" s="1" t="s">
        <v>7</v>
      </c>
      <c r="F980" s="1" t="s">
        <v>8</v>
      </c>
      <c r="G980" s="1" t="s">
        <v>9</v>
      </c>
      <c r="H980" t="str">
        <f t="shared" si="15"/>
        <v>HML</v>
      </c>
    </row>
    <row r="981" spans="1:8" x14ac:dyDescent="0.35">
      <c r="A981">
        <v>17297</v>
      </c>
      <c r="B981">
        <v>2942</v>
      </c>
      <c r="C981">
        <v>51</v>
      </c>
      <c r="D981">
        <v>131.78000000000009</v>
      </c>
      <c r="E981" s="1" t="s">
        <v>7</v>
      </c>
      <c r="F981" s="1" t="s">
        <v>8</v>
      </c>
      <c r="G981" s="1" t="s">
        <v>9</v>
      </c>
      <c r="H981" t="str">
        <f t="shared" si="15"/>
        <v>HML</v>
      </c>
    </row>
    <row r="982" spans="1:8" x14ac:dyDescent="0.35">
      <c r="A982">
        <v>18249</v>
      </c>
      <c r="B982">
        <v>2942</v>
      </c>
      <c r="C982">
        <v>8</v>
      </c>
      <c r="D982">
        <v>95.34</v>
      </c>
      <c r="E982" s="1" t="s">
        <v>7</v>
      </c>
      <c r="F982" s="1" t="s">
        <v>9</v>
      </c>
      <c r="G982" s="1" t="s">
        <v>9</v>
      </c>
      <c r="H982" t="str">
        <f t="shared" si="15"/>
        <v>HLL</v>
      </c>
    </row>
    <row r="983" spans="1:8" x14ac:dyDescent="0.35">
      <c r="A983">
        <v>18139</v>
      </c>
      <c r="B983">
        <v>2943</v>
      </c>
      <c r="C983">
        <v>159</v>
      </c>
      <c r="D983">
        <v>8438.3399999999947</v>
      </c>
      <c r="E983" s="1" t="s">
        <v>8</v>
      </c>
      <c r="F983" s="1" t="s">
        <v>7</v>
      </c>
      <c r="G983" s="1" t="s">
        <v>7</v>
      </c>
      <c r="H983" t="str">
        <f t="shared" si="15"/>
        <v>MHH</v>
      </c>
    </row>
    <row r="984" spans="1:8" x14ac:dyDescent="0.35">
      <c r="A984">
        <v>16713</v>
      </c>
      <c r="B984">
        <v>2943</v>
      </c>
      <c r="C984">
        <v>624</v>
      </c>
      <c r="D984">
        <v>6923.1299999999874</v>
      </c>
      <c r="E984" s="1" t="s">
        <v>8</v>
      </c>
      <c r="F984" s="1" t="s">
        <v>7</v>
      </c>
      <c r="G984" s="1" t="s">
        <v>7</v>
      </c>
      <c r="H984" t="str">
        <f t="shared" si="15"/>
        <v>MHH</v>
      </c>
    </row>
    <row r="985" spans="1:8" x14ac:dyDescent="0.35">
      <c r="A985">
        <v>16532</v>
      </c>
      <c r="B985">
        <v>2943</v>
      </c>
      <c r="C985">
        <v>4</v>
      </c>
      <c r="D985">
        <v>6748.8</v>
      </c>
      <c r="E985" s="1" t="s">
        <v>8</v>
      </c>
      <c r="F985" s="1" t="s">
        <v>9</v>
      </c>
      <c r="G985" s="1" t="s">
        <v>7</v>
      </c>
      <c r="H985" t="str">
        <f t="shared" si="15"/>
        <v>MLH</v>
      </c>
    </row>
    <row r="986" spans="1:8" x14ac:dyDescent="0.35">
      <c r="A986">
        <v>15093</v>
      </c>
      <c r="B986">
        <v>2943</v>
      </c>
      <c r="C986">
        <v>108</v>
      </c>
      <c r="D986">
        <v>4597.0199999999977</v>
      </c>
      <c r="E986" s="1" t="s">
        <v>8</v>
      </c>
      <c r="F986" s="1" t="s">
        <v>7</v>
      </c>
      <c r="G986" s="1" t="s">
        <v>7</v>
      </c>
      <c r="H986" t="str">
        <f t="shared" si="15"/>
        <v>MHH</v>
      </c>
    </row>
    <row r="987" spans="1:8" x14ac:dyDescent="0.35">
      <c r="A987">
        <v>15845</v>
      </c>
      <c r="B987">
        <v>2943</v>
      </c>
      <c r="C987">
        <v>138</v>
      </c>
      <c r="D987">
        <v>3711.7699999999995</v>
      </c>
      <c r="E987" s="1" t="s">
        <v>8</v>
      </c>
      <c r="F987" s="1" t="s">
        <v>7</v>
      </c>
      <c r="G987" s="1" t="s">
        <v>7</v>
      </c>
      <c r="H987" t="str">
        <f t="shared" si="15"/>
        <v>MHH</v>
      </c>
    </row>
    <row r="988" spans="1:8" x14ac:dyDescent="0.35">
      <c r="A988">
        <v>15676</v>
      </c>
      <c r="B988">
        <v>2943</v>
      </c>
      <c r="C988">
        <v>202</v>
      </c>
      <c r="D988">
        <v>3435.7599999999993</v>
      </c>
      <c r="E988" s="1" t="s">
        <v>8</v>
      </c>
      <c r="F988" s="1" t="s">
        <v>7</v>
      </c>
      <c r="G988" s="1" t="s">
        <v>7</v>
      </c>
      <c r="H988" t="str">
        <f t="shared" si="15"/>
        <v>MHH</v>
      </c>
    </row>
    <row r="989" spans="1:8" x14ac:dyDescent="0.35">
      <c r="A989">
        <v>16607</v>
      </c>
      <c r="B989">
        <v>2943</v>
      </c>
      <c r="C989">
        <v>172</v>
      </c>
      <c r="D989">
        <v>3347.71</v>
      </c>
      <c r="E989" s="1" t="s">
        <v>8</v>
      </c>
      <c r="F989" s="1" t="s">
        <v>7</v>
      </c>
      <c r="G989" s="1" t="s">
        <v>7</v>
      </c>
      <c r="H989" t="str">
        <f t="shared" si="15"/>
        <v>MHH</v>
      </c>
    </row>
    <row r="990" spans="1:8" x14ac:dyDescent="0.35">
      <c r="A990">
        <v>16107</v>
      </c>
      <c r="B990">
        <v>2943</v>
      </c>
      <c r="C990">
        <v>31</v>
      </c>
      <c r="D990">
        <v>3204.16</v>
      </c>
      <c r="E990" s="1" t="s">
        <v>8</v>
      </c>
      <c r="F990" s="1" t="s">
        <v>8</v>
      </c>
      <c r="G990" s="1" t="s">
        <v>7</v>
      </c>
      <c r="H990" t="str">
        <f t="shared" si="15"/>
        <v>MMH</v>
      </c>
    </row>
    <row r="991" spans="1:8" x14ac:dyDescent="0.35">
      <c r="A991">
        <v>13971</v>
      </c>
      <c r="B991">
        <v>2943</v>
      </c>
      <c r="C991">
        <v>149</v>
      </c>
      <c r="D991">
        <v>2758.2599999999993</v>
      </c>
      <c r="E991" s="1" t="s">
        <v>8</v>
      </c>
      <c r="F991" s="1" t="s">
        <v>7</v>
      </c>
      <c r="G991" s="1" t="s">
        <v>7</v>
      </c>
      <c r="H991" t="str">
        <f t="shared" si="15"/>
        <v>MHH</v>
      </c>
    </row>
    <row r="992" spans="1:8" x14ac:dyDescent="0.35">
      <c r="A992">
        <v>15671</v>
      </c>
      <c r="B992">
        <v>2943</v>
      </c>
      <c r="C992">
        <v>78</v>
      </c>
      <c r="D992">
        <v>2657.130000000001</v>
      </c>
      <c r="E992" s="1" t="s">
        <v>8</v>
      </c>
      <c r="F992" s="1" t="s">
        <v>8</v>
      </c>
      <c r="G992" s="1" t="s">
        <v>7</v>
      </c>
      <c r="H992" t="str">
        <f t="shared" si="15"/>
        <v>MMH</v>
      </c>
    </row>
    <row r="993" spans="1:8" x14ac:dyDescent="0.35">
      <c r="A993">
        <v>15527</v>
      </c>
      <c r="B993">
        <v>2943</v>
      </c>
      <c r="C993">
        <v>163</v>
      </c>
      <c r="D993">
        <v>2429.7799999999979</v>
      </c>
      <c r="E993" s="1" t="s">
        <v>8</v>
      </c>
      <c r="F993" s="1" t="s">
        <v>7</v>
      </c>
      <c r="G993" s="1" t="s">
        <v>7</v>
      </c>
      <c r="H993" t="str">
        <f t="shared" si="15"/>
        <v>MHH</v>
      </c>
    </row>
    <row r="994" spans="1:8" x14ac:dyDescent="0.35">
      <c r="A994">
        <v>14030</v>
      </c>
      <c r="B994">
        <v>2943</v>
      </c>
      <c r="C994">
        <v>243</v>
      </c>
      <c r="D994">
        <v>2360.0899999999942</v>
      </c>
      <c r="E994" s="1" t="s">
        <v>8</v>
      </c>
      <c r="F994" s="1" t="s">
        <v>7</v>
      </c>
      <c r="G994" s="1" t="s">
        <v>7</v>
      </c>
      <c r="H994" t="str">
        <f t="shared" si="15"/>
        <v>MHH</v>
      </c>
    </row>
    <row r="995" spans="1:8" x14ac:dyDescent="0.35">
      <c r="A995">
        <v>15105</v>
      </c>
      <c r="B995">
        <v>2943</v>
      </c>
      <c r="C995">
        <v>101</v>
      </c>
      <c r="D995">
        <v>2298.9300000000021</v>
      </c>
      <c r="E995" s="1" t="s">
        <v>8</v>
      </c>
      <c r="F995" s="1" t="s">
        <v>7</v>
      </c>
      <c r="G995" s="1" t="s">
        <v>7</v>
      </c>
      <c r="H995" t="str">
        <f t="shared" si="15"/>
        <v>MHH</v>
      </c>
    </row>
    <row r="996" spans="1:8" x14ac:dyDescent="0.35">
      <c r="A996">
        <v>13862</v>
      </c>
      <c r="B996">
        <v>2943</v>
      </c>
      <c r="C996">
        <v>139</v>
      </c>
      <c r="D996">
        <v>2209.36</v>
      </c>
      <c r="E996" s="1" t="s">
        <v>8</v>
      </c>
      <c r="F996" s="1" t="s">
        <v>7</v>
      </c>
      <c r="G996" s="1" t="s">
        <v>7</v>
      </c>
      <c r="H996" t="str">
        <f t="shared" si="15"/>
        <v>MHH</v>
      </c>
    </row>
    <row r="997" spans="1:8" x14ac:dyDescent="0.35">
      <c r="A997">
        <v>15179</v>
      </c>
      <c r="B997">
        <v>2943</v>
      </c>
      <c r="C997">
        <v>93</v>
      </c>
      <c r="D997">
        <v>2206.9499999999998</v>
      </c>
      <c r="E997" s="1" t="s">
        <v>8</v>
      </c>
      <c r="F997" s="1" t="s">
        <v>8</v>
      </c>
      <c r="G997" s="1" t="s">
        <v>7</v>
      </c>
      <c r="H997" t="str">
        <f t="shared" si="15"/>
        <v>MMH</v>
      </c>
    </row>
    <row r="998" spans="1:8" x14ac:dyDescent="0.35">
      <c r="A998">
        <v>14482</v>
      </c>
      <c r="B998">
        <v>2943</v>
      </c>
      <c r="C998">
        <v>144</v>
      </c>
      <c r="D998">
        <v>2068.150000000001</v>
      </c>
      <c r="E998" s="1" t="s">
        <v>8</v>
      </c>
      <c r="F998" s="1" t="s">
        <v>7</v>
      </c>
      <c r="G998" s="1" t="s">
        <v>7</v>
      </c>
      <c r="H998" t="str">
        <f t="shared" si="15"/>
        <v>MHH</v>
      </c>
    </row>
    <row r="999" spans="1:8" x14ac:dyDescent="0.35">
      <c r="A999">
        <v>17625</v>
      </c>
      <c r="B999">
        <v>2943</v>
      </c>
      <c r="C999">
        <v>315</v>
      </c>
      <c r="D999">
        <v>2047.0000000000027</v>
      </c>
      <c r="E999" s="1" t="s">
        <v>8</v>
      </c>
      <c r="F999" s="1" t="s">
        <v>7</v>
      </c>
      <c r="G999" s="1" t="s">
        <v>7</v>
      </c>
      <c r="H999" t="str">
        <f t="shared" si="15"/>
        <v>MHH</v>
      </c>
    </row>
    <row r="1000" spans="1:8" x14ac:dyDescent="0.35">
      <c r="A1000">
        <v>13246</v>
      </c>
      <c r="B1000">
        <v>2943</v>
      </c>
      <c r="C1000">
        <v>141</v>
      </c>
      <c r="D1000">
        <v>1987.3000000000002</v>
      </c>
      <c r="E1000" s="1" t="s">
        <v>8</v>
      </c>
      <c r="F1000" s="1" t="s">
        <v>7</v>
      </c>
      <c r="G1000" s="1" t="s">
        <v>7</v>
      </c>
      <c r="H1000" t="str">
        <f t="shared" si="15"/>
        <v>MHH</v>
      </c>
    </row>
    <row r="1001" spans="1:8" x14ac:dyDescent="0.35">
      <c r="A1001">
        <v>16128</v>
      </c>
      <c r="B1001">
        <v>2943</v>
      </c>
      <c r="C1001">
        <v>89</v>
      </c>
      <c r="D1001">
        <v>1880.2199999999998</v>
      </c>
      <c r="E1001" s="1" t="s">
        <v>8</v>
      </c>
      <c r="F1001" s="1" t="s">
        <v>8</v>
      </c>
      <c r="G1001" s="1" t="s">
        <v>7</v>
      </c>
      <c r="H1001" t="str">
        <f t="shared" si="15"/>
        <v>MMH</v>
      </c>
    </row>
    <row r="1002" spans="1:8" x14ac:dyDescent="0.35">
      <c r="A1002">
        <v>13456</v>
      </c>
      <c r="B1002">
        <v>2943</v>
      </c>
      <c r="C1002">
        <v>63</v>
      </c>
      <c r="D1002">
        <v>1766.7199999999991</v>
      </c>
      <c r="E1002" s="1" t="s">
        <v>8</v>
      </c>
      <c r="F1002" s="1" t="s">
        <v>8</v>
      </c>
      <c r="G1002" s="1" t="s">
        <v>7</v>
      </c>
      <c r="H1002" t="str">
        <f t="shared" si="15"/>
        <v>MMH</v>
      </c>
    </row>
    <row r="1003" spans="1:8" x14ac:dyDescent="0.35">
      <c r="A1003">
        <v>14834</v>
      </c>
      <c r="B1003">
        <v>2943</v>
      </c>
      <c r="C1003">
        <v>67</v>
      </c>
      <c r="D1003">
        <v>1720.3</v>
      </c>
      <c r="E1003" s="1" t="s">
        <v>8</v>
      </c>
      <c r="F1003" s="1" t="s">
        <v>8</v>
      </c>
      <c r="G1003" s="1" t="s">
        <v>7</v>
      </c>
      <c r="H1003" t="str">
        <f t="shared" si="15"/>
        <v>MMH</v>
      </c>
    </row>
    <row r="1004" spans="1:8" x14ac:dyDescent="0.35">
      <c r="A1004">
        <v>14587</v>
      </c>
      <c r="B1004">
        <v>2943</v>
      </c>
      <c r="C1004">
        <v>383</v>
      </c>
      <c r="D1004">
        <v>1601.1399999999996</v>
      </c>
      <c r="E1004" s="1" t="s">
        <v>8</v>
      </c>
      <c r="F1004" s="1" t="s">
        <v>7</v>
      </c>
      <c r="G1004" s="1" t="s">
        <v>7</v>
      </c>
      <c r="H1004" t="str">
        <f t="shared" si="15"/>
        <v>MHH</v>
      </c>
    </row>
    <row r="1005" spans="1:8" x14ac:dyDescent="0.35">
      <c r="A1005">
        <v>16369</v>
      </c>
      <c r="B1005">
        <v>2943</v>
      </c>
      <c r="C1005">
        <v>118</v>
      </c>
      <c r="D1005">
        <v>1553.6599999999999</v>
      </c>
      <c r="E1005" s="1" t="s">
        <v>8</v>
      </c>
      <c r="F1005" s="1" t="s">
        <v>7</v>
      </c>
      <c r="G1005" s="1" t="s">
        <v>8</v>
      </c>
      <c r="H1005" t="str">
        <f t="shared" si="15"/>
        <v>MHM</v>
      </c>
    </row>
    <row r="1006" spans="1:8" x14ac:dyDescent="0.35">
      <c r="A1006">
        <v>16748</v>
      </c>
      <c r="B1006">
        <v>2943</v>
      </c>
      <c r="C1006">
        <v>69</v>
      </c>
      <c r="D1006">
        <v>1515.8999999999992</v>
      </c>
      <c r="E1006" s="1" t="s">
        <v>8</v>
      </c>
      <c r="F1006" s="1" t="s">
        <v>8</v>
      </c>
      <c r="G1006" s="1" t="s">
        <v>8</v>
      </c>
      <c r="H1006" t="str">
        <f t="shared" si="15"/>
        <v>MMM</v>
      </c>
    </row>
    <row r="1007" spans="1:8" x14ac:dyDescent="0.35">
      <c r="A1007">
        <v>15106</v>
      </c>
      <c r="B1007">
        <v>2943</v>
      </c>
      <c r="C1007">
        <v>100</v>
      </c>
      <c r="D1007">
        <v>1422.5199999999998</v>
      </c>
      <c r="E1007" s="1" t="s">
        <v>8</v>
      </c>
      <c r="F1007" s="1" t="s">
        <v>7</v>
      </c>
      <c r="G1007" s="1" t="s">
        <v>8</v>
      </c>
      <c r="H1007" t="str">
        <f t="shared" si="15"/>
        <v>MHM</v>
      </c>
    </row>
    <row r="1008" spans="1:8" x14ac:dyDescent="0.35">
      <c r="A1008">
        <v>14297</v>
      </c>
      <c r="B1008">
        <v>2943</v>
      </c>
      <c r="C1008">
        <v>62</v>
      </c>
      <c r="D1008">
        <v>1305.3299999999992</v>
      </c>
      <c r="E1008" s="1" t="s">
        <v>8</v>
      </c>
      <c r="F1008" s="1" t="s">
        <v>8</v>
      </c>
      <c r="G1008" s="1" t="s">
        <v>8</v>
      </c>
      <c r="H1008" t="str">
        <f t="shared" si="15"/>
        <v>MMM</v>
      </c>
    </row>
    <row r="1009" spans="1:8" x14ac:dyDescent="0.35">
      <c r="A1009">
        <v>13282</v>
      </c>
      <c r="B1009">
        <v>2943</v>
      </c>
      <c r="C1009">
        <v>37</v>
      </c>
      <c r="D1009">
        <v>1132.1400000000003</v>
      </c>
      <c r="E1009" s="1" t="s">
        <v>8</v>
      </c>
      <c r="F1009" s="1" t="s">
        <v>8</v>
      </c>
      <c r="G1009" s="1" t="s">
        <v>8</v>
      </c>
      <c r="H1009" t="str">
        <f t="shared" si="15"/>
        <v>MMM</v>
      </c>
    </row>
    <row r="1010" spans="1:8" x14ac:dyDescent="0.35">
      <c r="A1010">
        <v>17324</v>
      </c>
      <c r="B1010">
        <v>2943</v>
      </c>
      <c r="C1010">
        <v>50</v>
      </c>
      <c r="D1010">
        <v>990.23000000000025</v>
      </c>
      <c r="E1010" s="1" t="s">
        <v>8</v>
      </c>
      <c r="F1010" s="1" t="s">
        <v>8</v>
      </c>
      <c r="G1010" s="1" t="s">
        <v>8</v>
      </c>
      <c r="H1010" t="str">
        <f t="shared" si="15"/>
        <v>MMM</v>
      </c>
    </row>
    <row r="1011" spans="1:8" x14ac:dyDescent="0.35">
      <c r="A1011">
        <v>15132</v>
      </c>
      <c r="B1011">
        <v>2943</v>
      </c>
      <c r="C1011">
        <v>52</v>
      </c>
      <c r="D1011">
        <v>977.93000000000006</v>
      </c>
      <c r="E1011" s="1" t="s">
        <v>8</v>
      </c>
      <c r="F1011" s="1" t="s">
        <v>8</v>
      </c>
      <c r="G1011" s="1" t="s">
        <v>8</v>
      </c>
      <c r="H1011" t="str">
        <f t="shared" si="15"/>
        <v>MMM</v>
      </c>
    </row>
    <row r="1012" spans="1:8" x14ac:dyDescent="0.35">
      <c r="A1012">
        <v>17100</v>
      </c>
      <c r="B1012">
        <v>2943</v>
      </c>
      <c r="C1012">
        <v>65</v>
      </c>
      <c r="D1012">
        <v>971.74000000000012</v>
      </c>
      <c r="E1012" s="1" t="s">
        <v>8</v>
      </c>
      <c r="F1012" s="1" t="s">
        <v>8</v>
      </c>
      <c r="G1012" s="1" t="s">
        <v>8</v>
      </c>
      <c r="H1012" t="str">
        <f t="shared" si="15"/>
        <v>MMM</v>
      </c>
    </row>
    <row r="1013" spans="1:8" x14ac:dyDescent="0.35">
      <c r="A1013">
        <v>14449</v>
      </c>
      <c r="B1013">
        <v>2943</v>
      </c>
      <c r="C1013">
        <v>258</v>
      </c>
      <c r="D1013">
        <v>907.10000000000048</v>
      </c>
      <c r="E1013" s="1" t="s">
        <v>8</v>
      </c>
      <c r="F1013" s="1" t="s">
        <v>7</v>
      </c>
      <c r="G1013" s="1" t="s">
        <v>8</v>
      </c>
      <c r="H1013" t="str">
        <f t="shared" si="15"/>
        <v>MHM</v>
      </c>
    </row>
    <row r="1014" spans="1:8" x14ac:dyDescent="0.35">
      <c r="A1014">
        <v>13681</v>
      </c>
      <c r="B1014">
        <v>2943</v>
      </c>
      <c r="C1014">
        <v>57</v>
      </c>
      <c r="D1014">
        <v>827.82999999999981</v>
      </c>
      <c r="E1014" s="1" t="s">
        <v>8</v>
      </c>
      <c r="F1014" s="1" t="s">
        <v>8</v>
      </c>
      <c r="G1014" s="1" t="s">
        <v>8</v>
      </c>
      <c r="H1014" t="str">
        <f t="shared" si="15"/>
        <v>MMM</v>
      </c>
    </row>
    <row r="1015" spans="1:8" x14ac:dyDescent="0.35">
      <c r="A1015">
        <v>13167</v>
      </c>
      <c r="B1015">
        <v>2943</v>
      </c>
      <c r="C1015">
        <v>65</v>
      </c>
      <c r="D1015">
        <v>791.32999999999981</v>
      </c>
      <c r="E1015" s="1" t="s">
        <v>8</v>
      </c>
      <c r="F1015" s="1" t="s">
        <v>8</v>
      </c>
      <c r="G1015" s="1" t="s">
        <v>8</v>
      </c>
      <c r="H1015" t="str">
        <f t="shared" si="15"/>
        <v>MMM</v>
      </c>
    </row>
    <row r="1016" spans="1:8" x14ac:dyDescent="0.35">
      <c r="A1016">
        <v>14198</v>
      </c>
      <c r="B1016">
        <v>2943</v>
      </c>
      <c r="C1016">
        <v>39</v>
      </c>
      <c r="D1016">
        <v>701.39999999999986</v>
      </c>
      <c r="E1016" s="1" t="s">
        <v>8</v>
      </c>
      <c r="F1016" s="1" t="s">
        <v>8</v>
      </c>
      <c r="G1016" s="1" t="s">
        <v>8</v>
      </c>
      <c r="H1016" t="str">
        <f t="shared" si="15"/>
        <v>MMM</v>
      </c>
    </row>
    <row r="1017" spans="1:8" x14ac:dyDescent="0.35">
      <c r="A1017">
        <v>16311</v>
      </c>
      <c r="B1017">
        <v>2943</v>
      </c>
      <c r="C1017">
        <v>37</v>
      </c>
      <c r="D1017">
        <v>616.26</v>
      </c>
      <c r="E1017" s="1" t="s">
        <v>8</v>
      </c>
      <c r="F1017" s="1" t="s">
        <v>8</v>
      </c>
      <c r="G1017" s="1" t="s">
        <v>8</v>
      </c>
      <c r="H1017" t="str">
        <f t="shared" si="15"/>
        <v>MMM</v>
      </c>
    </row>
    <row r="1018" spans="1:8" x14ac:dyDescent="0.35">
      <c r="A1018">
        <v>15645</v>
      </c>
      <c r="B1018">
        <v>2943</v>
      </c>
      <c r="C1018">
        <v>52</v>
      </c>
      <c r="D1018">
        <v>612.00999999999988</v>
      </c>
      <c r="E1018" s="1" t="s">
        <v>8</v>
      </c>
      <c r="F1018" s="1" t="s">
        <v>8</v>
      </c>
      <c r="G1018" s="1" t="s">
        <v>8</v>
      </c>
      <c r="H1018" t="str">
        <f t="shared" si="15"/>
        <v>MMM</v>
      </c>
    </row>
    <row r="1019" spans="1:8" x14ac:dyDescent="0.35">
      <c r="A1019">
        <v>17664</v>
      </c>
      <c r="B1019">
        <v>2943</v>
      </c>
      <c r="C1019">
        <v>43</v>
      </c>
      <c r="D1019">
        <v>604.63999999999987</v>
      </c>
      <c r="E1019" s="1" t="s">
        <v>8</v>
      </c>
      <c r="F1019" s="1" t="s">
        <v>8</v>
      </c>
      <c r="G1019" s="1" t="s">
        <v>8</v>
      </c>
      <c r="H1019" t="str">
        <f t="shared" si="15"/>
        <v>MMM</v>
      </c>
    </row>
    <row r="1020" spans="1:8" x14ac:dyDescent="0.35">
      <c r="A1020">
        <v>12904</v>
      </c>
      <c r="B1020">
        <v>2943</v>
      </c>
      <c r="C1020">
        <v>72</v>
      </c>
      <c r="D1020">
        <v>509.57999999999976</v>
      </c>
      <c r="E1020" s="1" t="s">
        <v>8</v>
      </c>
      <c r="F1020" s="1" t="s">
        <v>8</v>
      </c>
      <c r="G1020" s="1" t="s">
        <v>8</v>
      </c>
      <c r="H1020" t="str">
        <f t="shared" si="15"/>
        <v>MMM</v>
      </c>
    </row>
    <row r="1021" spans="1:8" x14ac:dyDescent="0.35">
      <c r="A1021">
        <v>13247</v>
      </c>
      <c r="B1021">
        <v>2943</v>
      </c>
      <c r="C1021">
        <v>25</v>
      </c>
      <c r="D1021">
        <v>501.12000000000018</v>
      </c>
      <c r="E1021" s="1" t="s">
        <v>8</v>
      </c>
      <c r="F1021" s="1" t="s">
        <v>8</v>
      </c>
      <c r="G1021" s="1" t="s">
        <v>8</v>
      </c>
      <c r="H1021" t="str">
        <f t="shared" si="15"/>
        <v>MMM</v>
      </c>
    </row>
    <row r="1022" spans="1:8" x14ac:dyDescent="0.35">
      <c r="A1022">
        <v>16352</v>
      </c>
      <c r="B1022">
        <v>2943</v>
      </c>
      <c r="C1022">
        <v>28</v>
      </c>
      <c r="D1022">
        <v>494.44000000000005</v>
      </c>
      <c r="E1022" s="1" t="s">
        <v>8</v>
      </c>
      <c r="F1022" s="1" t="s">
        <v>8</v>
      </c>
      <c r="G1022" s="1" t="s">
        <v>8</v>
      </c>
      <c r="H1022" t="str">
        <f t="shared" si="15"/>
        <v>MMM</v>
      </c>
    </row>
    <row r="1023" spans="1:8" x14ac:dyDescent="0.35">
      <c r="A1023">
        <v>17453</v>
      </c>
      <c r="B1023">
        <v>2943</v>
      </c>
      <c r="C1023">
        <v>19</v>
      </c>
      <c r="D1023">
        <v>486.71999999999997</v>
      </c>
      <c r="E1023" s="1" t="s">
        <v>8</v>
      </c>
      <c r="F1023" s="1" t="s">
        <v>8</v>
      </c>
      <c r="G1023" s="1" t="s">
        <v>8</v>
      </c>
      <c r="H1023" t="str">
        <f t="shared" si="15"/>
        <v>MMM</v>
      </c>
    </row>
    <row r="1024" spans="1:8" x14ac:dyDescent="0.35">
      <c r="A1024">
        <v>13673</v>
      </c>
      <c r="B1024">
        <v>2943</v>
      </c>
      <c r="C1024">
        <v>65</v>
      </c>
      <c r="D1024">
        <v>396.91999999999973</v>
      </c>
      <c r="E1024" s="1" t="s">
        <v>8</v>
      </c>
      <c r="F1024" s="1" t="s">
        <v>8</v>
      </c>
      <c r="G1024" s="1" t="s">
        <v>8</v>
      </c>
      <c r="H1024" t="str">
        <f t="shared" si="15"/>
        <v>MMM</v>
      </c>
    </row>
    <row r="1025" spans="1:8" x14ac:dyDescent="0.35">
      <c r="A1025">
        <v>17432</v>
      </c>
      <c r="B1025">
        <v>2943</v>
      </c>
      <c r="C1025">
        <v>48</v>
      </c>
      <c r="D1025">
        <v>365.76</v>
      </c>
      <c r="E1025" s="1" t="s">
        <v>8</v>
      </c>
      <c r="F1025" s="1" t="s">
        <v>8</v>
      </c>
      <c r="G1025" s="1" t="s">
        <v>8</v>
      </c>
      <c r="H1025" t="str">
        <f t="shared" si="15"/>
        <v>MMM</v>
      </c>
    </row>
    <row r="1026" spans="1:8" x14ac:dyDescent="0.35">
      <c r="A1026">
        <v>15115</v>
      </c>
      <c r="B1026">
        <v>2943</v>
      </c>
      <c r="C1026">
        <v>21</v>
      </c>
      <c r="D1026">
        <v>340.11</v>
      </c>
      <c r="E1026" s="1" t="s">
        <v>8</v>
      </c>
      <c r="F1026" s="1" t="s">
        <v>8</v>
      </c>
      <c r="G1026" s="1" t="s">
        <v>8</v>
      </c>
      <c r="H1026" t="str">
        <f t="shared" si="15"/>
        <v>MMM</v>
      </c>
    </row>
    <row r="1027" spans="1:8" x14ac:dyDescent="0.35">
      <c r="A1027">
        <v>15699</v>
      </c>
      <c r="B1027">
        <v>2943</v>
      </c>
      <c r="C1027">
        <v>18</v>
      </c>
      <c r="D1027">
        <v>309.64999999999998</v>
      </c>
      <c r="E1027" s="1" t="s">
        <v>8</v>
      </c>
      <c r="F1027" s="1" t="s">
        <v>8</v>
      </c>
      <c r="G1027" s="1" t="s">
        <v>8</v>
      </c>
      <c r="H1027" t="str">
        <f t="shared" ref="H1027:H1090" si="16">CONCATENATE(E1027,F1027,G1027)</f>
        <v>MMM</v>
      </c>
    </row>
    <row r="1028" spans="1:8" x14ac:dyDescent="0.35">
      <c r="A1028">
        <v>16956</v>
      </c>
      <c r="B1028">
        <v>2943</v>
      </c>
      <c r="C1028">
        <v>16</v>
      </c>
      <c r="D1028">
        <v>308.74</v>
      </c>
      <c r="E1028" s="1" t="s">
        <v>8</v>
      </c>
      <c r="F1028" s="1" t="s">
        <v>9</v>
      </c>
      <c r="G1028" s="1" t="s">
        <v>8</v>
      </c>
      <c r="H1028" t="str">
        <f t="shared" si="16"/>
        <v>MLM</v>
      </c>
    </row>
    <row r="1029" spans="1:8" x14ac:dyDescent="0.35">
      <c r="A1029">
        <v>15163</v>
      </c>
      <c r="B1029">
        <v>2943</v>
      </c>
      <c r="C1029">
        <v>29</v>
      </c>
      <c r="D1029">
        <v>304.46999999999991</v>
      </c>
      <c r="E1029" s="1" t="s">
        <v>8</v>
      </c>
      <c r="F1029" s="1" t="s">
        <v>8</v>
      </c>
      <c r="G1029" s="1" t="s">
        <v>8</v>
      </c>
      <c r="H1029" t="str">
        <f t="shared" si="16"/>
        <v>MMM</v>
      </c>
    </row>
    <row r="1030" spans="1:8" x14ac:dyDescent="0.35">
      <c r="A1030">
        <v>15857</v>
      </c>
      <c r="B1030">
        <v>2943</v>
      </c>
      <c r="C1030">
        <v>14</v>
      </c>
      <c r="D1030">
        <v>297</v>
      </c>
      <c r="E1030" s="1" t="s">
        <v>8</v>
      </c>
      <c r="F1030" s="1" t="s">
        <v>9</v>
      </c>
      <c r="G1030" s="1" t="s">
        <v>9</v>
      </c>
      <c r="H1030" t="str">
        <f t="shared" si="16"/>
        <v>MLL</v>
      </c>
    </row>
    <row r="1031" spans="1:8" x14ac:dyDescent="0.35">
      <c r="A1031">
        <v>13739</v>
      </c>
      <c r="B1031">
        <v>2943</v>
      </c>
      <c r="C1031">
        <v>3</v>
      </c>
      <c r="D1031">
        <v>216.89999999999998</v>
      </c>
      <c r="E1031" s="1" t="s">
        <v>8</v>
      </c>
      <c r="F1031" s="1" t="s">
        <v>9</v>
      </c>
      <c r="G1031" s="1" t="s">
        <v>9</v>
      </c>
      <c r="H1031" t="str">
        <f t="shared" si="16"/>
        <v>MLL</v>
      </c>
    </row>
    <row r="1032" spans="1:8" x14ac:dyDescent="0.35">
      <c r="A1032">
        <v>17010</v>
      </c>
      <c r="B1032">
        <v>2943</v>
      </c>
      <c r="C1032">
        <v>11</v>
      </c>
      <c r="D1032">
        <v>195.36</v>
      </c>
      <c r="E1032" s="1" t="s">
        <v>8</v>
      </c>
      <c r="F1032" s="1" t="s">
        <v>9</v>
      </c>
      <c r="G1032" s="1" t="s">
        <v>9</v>
      </c>
      <c r="H1032" t="str">
        <f t="shared" si="16"/>
        <v>MLL</v>
      </c>
    </row>
    <row r="1033" spans="1:8" x14ac:dyDescent="0.35">
      <c r="A1033">
        <v>14551</v>
      </c>
      <c r="B1033">
        <v>2943</v>
      </c>
      <c r="C1033">
        <v>10</v>
      </c>
      <c r="D1033">
        <v>186.23</v>
      </c>
      <c r="E1033" s="1" t="s">
        <v>8</v>
      </c>
      <c r="F1033" s="1" t="s">
        <v>9</v>
      </c>
      <c r="G1033" s="1" t="s">
        <v>9</v>
      </c>
      <c r="H1033" t="str">
        <f t="shared" si="16"/>
        <v>MLL</v>
      </c>
    </row>
    <row r="1034" spans="1:8" x14ac:dyDescent="0.35">
      <c r="A1034">
        <v>17253</v>
      </c>
      <c r="B1034">
        <v>2943</v>
      </c>
      <c r="C1034">
        <v>18</v>
      </c>
      <c r="D1034">
        <v>178.25999999999996</v>
      </c>
      <c r="E1034" s="1" t="s">
        <v>8</v>
      </c>
      <c r="F1034" s="1" t="s">
        <v>8</v>
      </c>
      <c r="G1034" s="1" t="s">
        <v>9</v>
      </c>
      <c r="H1034" t="str">
        <f t="shared" si="16"/>
        <v>MML</v>
      </c>
    </row>
    <row r="1035" spans="1:8" x14ac:dyDescent="0.35">
      <c r="A1035">
        <v>16406</v>
      </c>
      <c r="B1035">
        <v>2943</v>
      </c>
      <c r="C1035">
        <v>63</v>
      </c>
      <c r="D1035">
        <v>163.06999999999991</v>
      </c>
      <c r="E1035" s="1" t="s">
        <v>8</v>
      </c>
      <c r="F1035" s="1" t="s">
        <v>8</v>
      </c>
      <c r="G1035" s="1" t="s">
        <v>9</v>
      </c>
      <c r="H1035" t="str">
        <f t="shared" si="16"/>
        <v>MML</v>
      </c>
    </row>
    <row r="1036" spans="1:8" x14ac:dyDescent="0.35">
      <c r="A1036">
        <v>17600</v>
      </c>
      <c r="B1036">
        <v>2943</v>
      </c>
      <c r="C1036">
        <v>13</v>
      </c>
      <c r="D1036">
        <v>161.67000000000002</v>
      </c>
      <c r="E1036" s="1" t="s">
        <v>8</v>
      </c>
      <c r="F1036" s="1" t="s">
        <v>9</v>
      </c>
      <c r="G1036" s="1" t="s">
        <v>9</v>
      </c>
      <c r="H1036" t="str">
        <f t="shared" si="16"/>
        <v>MLL</v>
      </c>
    </row>
    <row r="1037" spans="1:8" x14ac:dyDescent="0.35">
      <c r="A1037">
        <v>12984</v>
      </c>
      <c r="B1037">
        <v>2943</v>
      </c>
      <c r="C1037">
        <v>4</v>
      </c>
      <c r="D1037">
        <v>97.5</v>
      </c>
      <c r="E1037" s="1" t="s">
        <v>8</v>
      </c>
      <c r="F1037" s="1" t="s">
        <v>9</v>
      </c>
      <c r="G1037" s="1" t="s">
        <v>9</v>
      </c>
      <c r="H1037" t="str">
        <f t="shared" si="16"/>
        <v>MLL</v>
      </c>
    </row>
    <row r="1038" spans="1:8" x14ac:dyDescent="0.35">
      <c r="A1038">
        <v>13403</v>
      </c>
      <c r="B1038">
        <v>2943</v>
      </c>
      <c r="C1038">
        <v>3</v>
      </c>
      <c r="D1038">
        <v>75</v>
      </c>
      <c r="E1038" s="1" t="s">
        <v>8</v>
      </c>
      <c r="F1038" s="1" t="s">
        <v>9</v>
      </c>
      <c r="G1038" s="1" t="s">
        <v>9</v>
      </c>
      <c r="H1038" t="str">
        <f t="shared" si="16"/>
        <v>MLL</v>
      </c>
    </row>
    <row r="1039" spans="1:8" x14ac:dyDescent="0.35">
      <c r="A1039">
        <v>15044</v>
      </c>
      <c r="B1039">
        <v>2944</v>
      </c>
      <c r="C1039">
        <v>453</v>
      </c>
      <c r="D1039">
        <v>7700.2299999999786</v>
      </c>
      <c r="E1039" s="1" t="s">
        <v>8</v>
      </c>
      <c r="F1039" s="1" t="s">
        <v>7</v>
      </c>
      <c r="G1039" s="1" t="s">
        <v>7</v>
      </c>
      <c r="H1039" t="str">
        <f t="shared" si="16"/>
        <v>MHH</v>
      </c>
    </row>
    <row r="1040" spans="1:8" x14ac:dyDescent="0.35">
      <c r="A1040">
        <v>15738</v>
      </c>
      <c r="B1040">
        <v>2944</v>
      </c>
      <c r="C1040">
        <v>173</v>
      </c>
      <c r="D1040">
        <v>4812.4200000000064</v>
      </c>
      <c r="E1040" s="1" t="s">
        <v>8</v>
      </c>
      <c r="F1040" s="1" t="s">
        <v>7</v>
      </c>
      <c r="G1040" s="1" t="s">
        <v>7</v>
      </c>
      <c r="H1040" t="str">
        <f t="shared" si="16"/>
        <v>MHH</v>
      </c>
    </row>
    <row r="1041" spans="1:8" x14ac:dyDescent="0.35">
      <c r="A1041">
        <v>14159</v>
      </c>
      <c r="B1041">
        <v>2944</v>
      </c>
      <c r="C1041">
        <v>1204</v>
      </c>
      <c r="D1041">
        <v>4693.0099999999975</v>
      </c>
      <c r="E1041" s="1" t="s">
        <v>8</v>
      </c>
      <c r="F1041" s="1" t="s">
        <v>7</v>
      </c>
      <c r="G1041" s="1" t="s">
        <v>7</v>
      </c>
      <c r="H1041" t="str">
        <f t="shared" si="16"/>
        <v>MHH</v>
      </c>
    </row>
    <row r="1042" spans="1:8" x14ac:dyDescent="0.35">
      <c r="A1042">
        <v>14525</v>
      </c>
      <c r="B1042">
        <v>2944</v>
      </c>
      <c r="C1042">
        <v>291</v>
      </c>
      <c r="D1042">
        <v>4332.1999999999944</v>
      </c>
      <c r="E1042" s="1" t="s">
        <v>8</v>
      </c>
      <c r="F1042" s="1" t="s">
        <v>7</v>
      </c>
      <c r="G1042" s="1" t="s">
        <v>7</v>
      </c>
      <c r="H1042" t="str">
        <f t="shared" si="16"/>
        <v>MHH</v>
      </c>
    </row>
    <row r="1043" spans="1:8" x14ac:dyDescent="0.35">
      <c r="A1043">
        <v>17758</v>
      </c>
      <c r="B1043">
        <v>2944</v>
      </c>
      <c r="C1043">
        <v>412</v>
      </c>
      <c r="D1043">
        <v>3456.6999999999921</v>
      </c>
      <c r="E1043" s="1" t="s">
        <v>8</v>
      </c>
      <c r="F1043" s="1" t="s">
        <v>7</v>
      </c>
      <c r="G1043" s="1" t="s">
        <v>7</v>
      </c>
      <c r="H1043" t="str">
        <f t="shared" si="16"/>
        <v>MHH</v>
      </c>
    </row>
    <row r="1044" spans="1:8" x14ac:dyDescent="0.35">
      <c r="A1044">
        <v>16710</v>
      </c>
      <c r="B1044">
        <v>2944</v>
      </c>
      <c r="C1044">
        <v>402</v>
      </c>
      <c r="D1044">
        <v>2483.0399999999977</v>
      </c>
      <c r="E1044" s="1" t="s">
        <v>8</v>
      </c>
      <c r="F1044" s="1" t="s">
        <v>7</v>
      </c>
      <c r="G1044" s="1" t="s">
        <v>7</v>
      </c>
      <c r="H1044" t="str">
        <f t="shared" si="16"/>
        <v>MHH</v>
      </c>
    </row>
    <row r="1045" spans="1:8" x14ac:dyDescent="0.35">
      <c r="A1045">
        <v>14502</v>
      </c>
      <c r="B1045">
        <v>2944</v>
      </c>
      <c r="C1045">
        <v>624</v>
      </c>
      <c r="D1045">
        <v>2470.6699999999905</v>
      </c>
      <c r="E1045" s="1" t="s">
        <v>8</v>
      </c>
      <c r="F1045" s="1" t="s">
        <v>7</v>
      </c>
      <c r="G1045" s="1" t="s">
        <v>7</v>
      </c>
      <c r="H1045" t="str">
        <f t="shared" si="16"/>
        <v>MHH</v>
      </c>
    </row>
    <row r="1046" spans="1:8" x14ac:dyDescent="0.35">
      <c r="A1046">
        <v>17738</v>
      </c>
      <c r="B1046">
        <v>2944</v>
      </c>
      <c r="C1046">
        <v>97</v>
      </c>
      <c r="D1046">
        <v>1879.0499999999997</v>
      </c>
      <c r="E1046" s="1" t="s">
        <v>8</v>
      </c>
      <c r="F1046" s="1" t="s">
        <v>8</v>
      </c>
      <c r="G1046" s="1" t="s">
        <v>7</v>
      </c>
      <c r="H1046" t="str">
        <f t="shared" si="16"/>
        <v>MMH</v>
      </c>
    </row>
    <row r="1047" spans="1:8" x14ac:dyDescent="0.35">
      <c r="A1047">
        <v>14595</v>
      </c>
      <c r="B1047">
        <v>2944</v>
      </c>
      <c r="C1047">
        <v>102</v>
      </c>
      <c r="D1047">
        <v>1740.5999999999985</v>
      </c>
      <c r="E1047" s="1" t="s">
        <v>8</v>
      </c>
      <c r="F1047" s="1" t="s">
        <v>7</v>
      </c>
      <c r="G1047" s="1" t="s">
        <v>7</v>
      </c>
      <c r="H1047" t="str">
        <f t="shared" si="16"/>
        <v>MHH</v>
      </c>
    </row>
    <row r="1048" spans="1:8" x14ac:dyDescent="0.35">
      <c r="A1048">
        <v>15906</v>
      </c>
      <c r="B1048">
        <v>2944</v>
      </c>
      <c r="C1048">
        <v>150</v>
      </c>
      <c r="D1048">
        <v>1567.6900000000005</v>
      </c>
      <c r="E1048" s="1" t="s">
        <v>8</v>
      </c>
      <c r="F1048" s="1" t="s">
        <v>7</v>
      </c>
      <c r="G1048" s="1" t="s">
        <v>8</v>
      </c>
      <c r="H1048" t="str">
        <f t="shared" si="16"/>
        <v>MHM</v>
      </c>
    </row>
    <row r="1049" spans="1:8" x14ac:dyDescent="0.35">
      <c r="A1049">
        <v>16762</v>
      </c>
      <c r="B1049">
        <v>2944</v>
      </c>
      <c r="C1049">
        <v>89</v>
      </c>
      <c r="D1049">
        <v>1501.3799999999994</v>
      </c>
      <c r="E1049" s="1" t="s">
        <v>8</v>
      </c>
      <c r="F1049" s="1" t="s">
        <v>8</v>
      </c>
      <c r="G1049" s="1" t="s">
        <v>8</v>
      </c>
      <c r="H1049" t="str">
        <f t="shared" si="16"/>
        <v>MMM</v>
      </c>
    </row>
    <row r="1050" spans="1:8" x14ac:dyDescent="0.35">
      <c r="A1050">
        <v>15426</v>
      </c>
      <c r="B1050">
        <v>2944</v>
      </c>
      <c r="C1050">
        <v>292</v>
      </c>
      <c r="D1050">
        <v>1447.3900000000006</v>
      </c>
      <c r="E1050" s="1" t="s">
        <v>8</v>
      </c>
      <c r="F1050" s="1" t="s">
        <v>7</v>
      </c>
      <c r="G1050" s="1" t="s">
        <v>8</v>
      </c>
      <c r="H1050" t="str">
        <f t="shared" si="16"/>
        <v>MHM</v>
      </c>
    </row>
    <row r="1051" spans="1:8" x14ac:dyDescent="0.35">
      <c r="A1051">
        <v>16464</v>
      </c>
      <c r="B1051">
        <v>2944</v>
      </c>
      <c r="C1051">
        <v>236</v>
      </c>
      <c r="D1051">
        <v>1314.6800000000019</v>
      </c>
      <c r="E1051" s="1" t="s">
        <v>8</v>
      </c>
      <c r="F1051" s="1" t="s">
        <v>7</v>
      </c>
      <c r="G1051" s="1" t="s">
        <v>8</v>
      </c>
      <c r="H1051" t="str">
        <f t="shared" si="16"/>
        <v>MHM</v>
      </c>
    </row>
    <row r="1052" spans="1:8" x14ac:dyDescent="0.35">
      <c r="A1052">
        <v>18080</v>
      </c>
      <c r="B1052">
        <v>2944</v>
      </c>
      <c r="C1052">
        <v>2</v>
      </c>
      <c r="D1052">
        <v>1231.5</v>
      </c>
      <c r="E1052" s="1" t="s">
        <v>8</v>
      </c>
      <c r="F1052" s="1" t="s">
        <v>9</v>
      </c>
      <c r="G1052" s="1" t="s">
        <v>8</v>
      </c>
      <c r="H1052" t="str">
        <f t="shared" si="16"/>
        <v>MLM</v>
      </c>
    </row>
    <row r="1053" spans="1:8" x14ac:dyDescent="0.35">
      <c r="A1053">
        <v>13118</v>
      </c>
      <c r="B1053">
        <v>2944</v>
      </c>
      <c r="C1053">
        <v>79</v>
      </c>
      <c r="D1053">
        <v>1197.8100000000002</v>
      </c>
      <c r="E1053" s="1" t="s">
        <v>8</v>
      </c>
      <c r="F1053" s="1" t="s">
        <v>8</v>
      </c>
      <c r="G1053" s="1" t="s">
        <v>8</v>
      </c>
      <c r="H1053" t="str">
        <f t="shared" si="16"/>
        <v>MMM</v>
      </c>
    </row>
    <row r="1054" spans="1:8" x14ac:dyDescent="0.35">
      <c r="A1054">
        <v>14447</v>
      </c>
      <c r="B1054">
        <v>2944</v>
      </c>
      <c r="C1054">
        <v>70</v>
      </c>
      <c r="D1054">
        <v>1163.23</v>
      </c>
      <c r="E1054" s="1" t="s">
        <v>8</v>
      </c>
      <c r="F1054" s="1" t="s">
        <v>8</v>
      </c>
      <c r="G1054" s="1" t="s">
        <v>8</v>
      </c>
      <c r="H1054" t="str">
        <f t="shared" si="16"/>
        <v>MMM</v>
      </c>
    </row>
    <row r="1055" spans="1:8" x14ac:dyDescent="0.35">
      <c r="A1055">
        <v>16533</v>
      </c>
      <c r="B1055">
        <v>2944</v>
      </c>
      <c r="C1055">
        <v>177</v>
      </c>
      <c r="D1055">
        <v>1095.5600000000015</v>
      </c>
      <c r="E1055" s="1" t="s">
        <v>8</v>
      </c>
      <c r="F1055" s="1" t="s">
        <v>7</v>
      </c>
      <c r="G1055" s="1" t="s">
        <v>8</v>
      </c>
      <c r="H1055" t="str">
        <f t="shared" si="16"/>
        <v>MHM</v>
      </c>
    </row>
    <row r="1056" spans="1:8" x14ac:dyDescent="0.35">
      <c r="A1056">
        <v>15745</v>
      </c>
      <c r="B1056">
        <v>2944</v>
      </c>
      <c r="C1056">
        <v>62</v>
      </c>
      <c r="D1056">
        <v>1094.5899999999999</v>
      </c>
      <c r="E1056" s="1" t="s">
        <v>8</v>
      </c>
      <c r="F1056" s="1" t="s">
        <v>8</v>
      </c>
      <c r="G1056" s="1" t="s">
        <v>8</v>
      </c>
      <c r="H1056" t="str">
        <f t="shared" si="16"/>
        <v>MMM</v>
      </c>
    </row>
    <row r="1057" spans="1:8" x14ac:dyDescent="0.35">
      <c r="A1057">
        <v>13823</v>
      </c>
      <c r="B1057">
        <v>2944</v>
      </c>
      <c r="C1057">
        <v>40</v>
      </c>
      <c r="D1057">
        <v>957.66</v>
      </c>
      <c r="E1057" s="1" t="s">
        <v>8</v>
      </c>
      <c r="F1057" s="1" t="s">
        <v>8</v>
      </c>
      <c r="G1057" s="1" t="s">
        <v>8</v>
      </c>
      <c r="H1057" t="str">
        <f t="shared" si="16"/>
        <v>MMM</v>
      </c>
    </row>
    <row r="1058" spans="1:8" x14ac:dyDescent="0.35">
      <c r="A1058">
        <v>17227</v>
      </c>
      <c r="B1058">
        <v>2944</v>
      </c>
      <c r="C1058">
        <v>47</v>
      </c>
      <c r="D1058">
        <v>939.32000000000016</v>
      </c>
      <c r="E1058" s="1" t="s">
        <v>8</v>
      </c>
      <c r="F1058" s="1" t="s">
        <v>8</v>
      </c>
      <c r="G1058" s="1" t="s">
        <v>8</v>
      </c>
      <c r="H1058" t="str">
        <f t="shared" si="16"/>
        <v>MMM</v>
      </c>
    </row>
    <row r="1059" spans="1:8" x14ac:dyDescent="0.35">
      <c r="A1059">
        <v>14359</v>
      </c>
      <c r="B1059">
        <v>2944</v>
      </c>
      <c r="C1059">
        <v>55</v>
      </c>
      <c r="D1059">
        <v>912.17999999999972</v>
      </c>
      <c r="E1059" s="1" t="s">
        <v>8</v>
      </c>
      <c r="F1059" s="1" t="s">
        <v>8</v>
      </c>
      <c r="G1059" s="1" t="s">
        <v>8</v>
      </c>
      <c r="H1059" t="str">
        <f t="shared" si="16"/>
        <v>MMM</v>
      </c>
    </row>
    <row r="1060" spans="1:8" x14ac:dyDescent="0.35">
      <c r="A1060">
        <v>13200</v>
      </c>
      <c r="B1060">
        <v>2944</v>
      </c>
      <c r="C1060">
        <v>46</v>
      </c>
      <c r="D1060">
        <v>870.09000000000015</v>
      </c>
      <c r="E1060" s="1" t="s">
        <v>8</v>
      </c>
      <c r="F1060" s="1" t="s">
        <v>8</v>
      </c>
      <c r="G1060" s="1" t="s">
        <v>8</v>
      </c>
      <c r="H1060" t="str">
        <f t="shared" si="16"/>
        <v>MMM</v>
      </c>
    </row>
    <row r="1061" spans="1:8" x14ac:dyDescent="0.35">
      <c r="A1061">
        <v>14553</v>
      </c>
      <c r="B1061">
        <v>2944</v>
      </c>
      <c r="C1061">
        <v>113</v>
      </c>
      <c r="D1061">
        <v>859.27000000000055</v>
      </c>
      <c r="E1061" s="1" t="s">
        <v>8</v>
      </c>
      <c r="F1061" s="1" t="s">
        <v>7</v>
      </c>
      <c r="G1061" s="1" t="s">
        <v>8</v>
      </c>
      <c r="H1061" t="str">
        <f t="shared" si="16"/>
        <v>MHM</v>
      </c>
    </row>
    <row r="1062" spans="1:8" x14ac:dyDescent="0.35">
      <c r="A1062">
        <v>15533</v>
      </c>
      <c r="B1062">
        <v>2944</v>
      </c>
      <c r="C1062">
        <v>83</v>
      </c>
      <c r="D1062">
        <v>807.57000000000028</v>
      </c>
      <c r="E1062" s="1" t="s">
        <v>8</v>
      </c>
      <c r="F1062" s="1" t="s">
        <v>8</v>
      </c>
      <c r="G1062" s="1" t="s">
        <v>8</v>
      </c>
      <c r="H1062" t="str">
        <f t="shared" si="16"/>
        <v>MMM</v>
      </c>
    </row>
    <row r="1063" spans="1:8" x14ac:dyDescent="0.35">
      <c r="A1063">
        <v>13212</v>
      </c>
      <c r="B1063">
        <v>2944</v>
      </c>
      <c r="C1063">
        <v>142</v>
      </c>
      <c r="D1063">
        <v>788.08000000000084</v>
      </c>
      <c r="E1063" s="1" t="s">
        <v>8</v>
      </c>
      <c r="F1063" s="1" t="s">
        <v>7</v>
      </c>
      <c r="G1063" s="1" t="s">
        <v>8</v>
      </c>
      <c r="H1063" t="str">
        <f t="shared" si="16"/>
        <v>MHM</v>
      </c>
    </row>
    <row r="1064" spans="1:8" x14ac:dyDescent="0.35">
      <c r="A1064">
        <v>14883</v>
      </c>
      <c r="B1064">
        <v>2944</v>
      </c>
      <c r="C1064">
        <v>53</v>
      </c>
      <c r="D1064">
        <v>761.58999999999992</v>
      </c>
      <c r="E1064" s="1" t="s">
        <v>8</v>
      </c>
      <c r="F1064" s="1" t="s">
        <v>8</v>
      </c>
      <c r="G1064" s="1" t="s">
        <v>8</v>
      </c>
      <c r="H1064" t="str">
        <f t="shared" si="16"/>
        <v>MMM</v>
      </c>
    </row>
    <row r="1065" spans="1:8" x14ac:dyDescent="0.35">
      <c r="A1065">
        <v>17425</v>
      </c>
      <c r="B1065">
        <v>2944</v>
      </c>
      <c r="C1065">
        <v>43</v>
      </c>
      <c r="D1065">
        <v>759.17</v>
      </c>
      <c r="E1065" s="1" t="s">
        <v>8</v>
      </c>
      <c r="F1065" s="1" t="s">
        <v>8</v>
      </c>
      <c r="G1065" s="1" t="s">
        <v>8</v>
      </c>
      <c r="H1065" t="str">
        <f t="shared" si="16"/>
        <v>MMM</v>
      </c>
    </row>
    <row r="1066" spans="1:8" x14ac:dyDescent="0.35">
      <c r="A1066">
        <v>16212</v>
      </c>
      <c r="B1066">
        <v>2944</v>
      </c>
      <c r="C1066">
        <v>41</v>
      </c>
      <c r="D1066">
        <v>690.34</v>
      </c>
      <c r="E1066" s="1" t="s">
        <v>8</v>
      </c>
      <c r="F1066" s="1" t="s">
        <v>8</v>
      </c>
      <c r="G1066" s="1" t="s">
        <v>8</v>
      </c>
      <c r="H1066" t="str">
        <f t="shared" si="16"/>
        <v>MMM</v>
      </c>
    </row>
    <row r="1067" spans="1:8" x14ac:dyDescent="0.35">
      <c r="A1067">
        <v>13430</v>
      </c>
      <c r="B1067">
        <v>2944</v>
      </c>
      <c r="C1067">
        <v>49</v>
      </c>
      <c r="D1067">
        <v>679.44999999999982</v>
      </c>
      <c r="E1067" s="1" t="s">
        <v>8</v>
      </c>
      <c r="F1067" s="1" t="s">
        <v>8</v>
      </c>
      <c r="G1067" s="1" t="s">
        <v>8</v>
      </c>
      <c r="H1067" t="str">
        <f t="shared" si="16"/>
        <v>MMM</v>
      </c>
    </row>
    <row r="1068" spans="1:8" x14ac:dyDescent="0.35">
      <c r="A1068">
        <v>15919</v>
      </c>
      <c r="B1068">
        <v>2944</v>
      </c>
      <c r="C1068">
        <v>143</v>
      </c>
      <c r="D1068">
        <v>639.89000000000067</v>
      </c>
      <c r="E1068" s="1" t="s">
        <v>8</v>
      </c>
      <c r="F1068" s="1" t="s">
        <v>7</v>
      </c>
      <c r="G1068" s="1" t="s">
        <v>8</v>
      </c>
      <c r="H1068" t="str">
        <f t="shared" si="16"/>
        <v>MHM</v>
      </c>
    </row>
    <row r="1069" spans="1:8" x14ac:dyDescent="0.35">
      <c r="A1069">
        <v>16139</v>
      </c>
      <c r="B1069">
        <v>2944</v>
      </c>
      <c r="C1069">
        <v>31</v>
      </c>
      <c r="D1069">
        <v>635.40999999999985</v>
      </c>
      <c r="E1069" s="1" t="s">
        <v>8</v>
      </c>
      <c r="F1069" s="1" t="s">
        <v>8</v>
      </c>
      <c r="G1069" s="1" t="s">
        <v>8</v>
      </c>
      <c r="H1069" t="str">
        <f t="shared" si="16"/>
        <v>MMM</v>
      </c>
    </row>
    <row r="1070" spans="1:8" x14ac:dyDescent="0.35">
      <c r="A1070">
        <v>13427</v>
      </c>
      <c r="B1070">
        <v>2944</v>
      </c>
      <c r="C1070">
        <v>29</v>
      </c>
      <c r="D1070">
        <v>582.59999999999991</v>
      </c>
      <c r="E1070" s="1" t="s">
        <v>8</v>
      </c>
      <c r="F1070" s="1" t="s">
        <v>8</v>
      </c>
      <c r="G1070" s="1" t="s">
        <v>8</v>
      </c>
      <c r="H1070" t="str">
        <f t="shared" si="16"/>
        <v>MMM</v>
      </c>
    </row>
    <row r="1071" spans="1:8" x14ac:dyDescent="0.35">
      <c r="A1071">
        <v>17555</v>
      </c>
      <c r="B1071">
        <v>2944</v>
      </c>
      <c r="C1071">
        <v>106</v>
      </c>
      <c r="D1071">
        <v>483.25999999999988</v>
      </c>
      <c r="E1071" s="1" t="s">
        <v>8</v>
      </c>
      <c r="F1071" s="1" t="s">
        <v>7</v>
      </c>
      <c r="G1071" s="1" t="s">
        <v>8</v>
      </c>
      <c r="H1071" t="str">
        <f t="shared" si="16"/>
        <v>MHM</v>
      </c>
    </row>
    <row r="1072" spans="1:8" x14ac:dyDescent="0.35">
      <c r="A1072">
        <v>15963</v>
      </c>
      <c r="B1072">
        <v>2944</v>
      </c>
      <c r="C1072">
        <v>28</v>
      </c>
      <c r="D1072">
        <v>470.75999999999993</v>
      </c>
      <c r="E1072" s="1" t="s">
        <v>8</v>
      </c>
      <c r="F1072" s="1" t="s">
        <v>8</v>
      </c>
      <c r="G1072" s="1" t="s">
        <v>8</v>
      </c>
      <c r="H1072" t="str">
        <f t="shared" si="16"/>
        <v>MMM</v>
      </c>
    </row>
    <row r="1073" spans="1:8" x14ac:dyDescent="0.35">
      <c r="A1073">
        <v>14157</v>
      </c>
      <c r="B1073">
        <v>2944</v>
      </c>
      <c r="C1073">
        <v>48</v>
      </c>
      <c r="D1073">
        <v>432.88</v>
      </c>
      <c r="E1073" s="1" t="s">
        <v>8</v>
      </c>
      <c r="F1073" s="1" t="s">
        <v>8</v>
      </c>
      <c r="G1073" s="1" t="s">
        <v>8</v>
      </c>
      <c r="H1073" t="str">
        <f t="shared" si="16"/>
        <v>MMM</v>
      </c>
    </row>
    <row r="1074" spans="1:8" x14ac:dyDescent="0.35">
      <c r="A1074">
        <v>16399</v>
      </c>
      <c r="B1074">
        <v>2944</v>
      </c>
      <c r="C1074">
        <v>73</v>
      </c>
      <c r="D1074">
        <v>408.57</v>
      </c>
      <c r="E1074" s="1" t="s">
        <v>8</v>
      </c>
      <c r="F1074" s="1" t="s">
        <v>8</v>
      </c>
      <c r="G1074" s="1" t="s">
        <v>8</v>
      </c>
      <c r="H1074" t="str">
        <f t="shared" si="16"/>
        <v>MMM</v>
      </c>
    </row>
    <row r="1075" spans="1:8" x14ac:dyDescent="0.35">
      <c r="A1075">
        <v>14950</v>
      </c>
      <c r="B1075">
        <v>2944</v>
      </c>
      <c r="C1075">
        <v>19</v>
      </c>
      <c r="D1075">
        <v>371.19999999999993</v>
      </c>
      <c r="E1075" s="1" t="s">
        <v>8</v>
      </c>
      <c r="F1075" s="1" t="s">
        <v>8</v>
      </c>
      <c r="G1075" s="1" t="s">
        <v>8</v>
      </c>
      <c r="H1075" t="str">
        <f t="shared" si="16"/>
        <v>MMM</v>
      </c>
    </row>
    <row r="1076" spans="1:8" x14ac:dyDescent="0.35">
      <c r="A1076">
        <v>18040</v>
      </c>
      <c r="B1076">
        <v>2944</v>
      </c>
      <c r="C1076">
        <v>19</v>
      </c>
      <c r="D1076">
        <v>357.20000000000005</v>
      </c>
      <c r="E1076" s="1" t="s">
        <v>8</v>
      </c>
      <c r="F1076" s="1" t="s">
        <v>8</v>
      </c>
      <c r="G1076" s="1" t="s">
        <v>8</v>
      </c>
      <c r="H1076" t="str">
        <f t="shared" si="16"/>
        <v>MMM</v>
      </c>
    </row>
    <row r="1077" spans="1:8" x14ac:dyDescent="0.35">
      <c r="A1077">
        <v>18127</v>
      </c>
      <c r="B1077">
        <v>2944</v>
      </c>
      <c r="C1077">
        <v>47</v>
      </c>
      <c r="D1077">
        <v>348.72999999999996</v>
      </c>
      <c r="E1077" s="1" t="s">
        <v>8</v>
      </c>
      <c r="F1077" s="1" t="s">
        <v>8</v>
      </c>
      <c r="G1077" s="1" t="s">
        <v>8</v>
      </c>
      <c r="H1077" t="str">
        <f t="shared" si="16"/>
        <v>MMM</v>
      </c>
    </row>
    <row r="1078" spans="1:8" x14ac:dyDescent="0.35">
      <c r="A1078">
        <v>17384</v>
      </c>
      <c r="B1078">
        <v>2944</v>
      </c>
      <c r="C1078">
        <v>15</v>
      </c>
      <c r="D1078">
        <v>336.4</v>
      </c>
      <c r="E1078" s="1" t="s">
        <v>8</v>
      </c>
      <c r="F1078" s="1" t="s">
        <v>9</v>
      </c>
      <c r="G1078" s="1" t="s">
        <v>8</v>
      </c>
      <c r="H1078" t="str">
        <f t="shared" si="16"/>
        <v>MLM</v>
      </c>
    </row>
    <row r="1079" spans="1:8" x14ac:dyDescent="0.35">
      <c r="A1079">
        <v>16366</v>
      </c>
      <c r="B1079">
        <v>2944</v>
      </c>
      <c r="C1079">
        <v>18</v>
      </c>
      <c r="D1079">
        <v>327.3</v>
      </c>
      <c r="E1079" s="1" t="s">
        <v>8</v>
      </c>
      <c r="F1079" s="1" t="s">
        <v>8</v>
      </c>
      <c r="G1079" s="1" t="s">
        <v>8</v>
      </c>
      <c r="H1079" t="str">
        <f t="shared" si="16"/>
        <v>MMM</v>
      </c>
    </row>
    <row r="1080" spans="1:8" x14ac:dyDescent="0.35">
      <c r="A1080">
        <v>13142</v>
      </c>
      <c r="B1080">
        <v>2944</v>
      </c>
      <c r="C1080">
        <v>23</v>
      </c>
      <c r="D1080">
        <v>307.08999999999986</v>
      </c>
      <c r="E1080" s="1" t="s">
        <v>8</v>
      </c>
      <c r="F1080" s="1" t="s">
        <v>8</v>
      </c>
      <c r="G1080" s="1" t="s">
        <v>8</v>
      </c>
      <c r="H1080" t="str">
        <f t="shared" si="16"/>
        <v>MMM</v>
      </c>
    </row>
    <row r="1081" spans="1:8" x14ac:dyDescent="0.35">
      <c r="A1081">
        <v>17636</v>
      </c>
      <c r="B1081">
        <v>2944</v>
      </c>
      <c r="C1081">
        <v>20</v>
      </c>
      <c r="D1081">
        <v>285.56</v>
      </c>
      <c r="E1081" s="1" t="s">
        <v>8</v>
      </c>
      <c r="F1081" s="1" t="s">
        <v>8</v>
      </c>
      <c r="G1081" s="1" t="s">
        <v>9</v>
      </c>
      <c r="H1081" t="str">
        <f t="shared" si="16"/>
        <v>MML</v>
      </c>
    </row>
    <row r="1082" spans="1:8" x14ac:dyDescent="0.35">
      <c r="A1082">
        <v>13189</v>
      </c>
      <c r="B1082">
        <v>2944</v>
      </c>
      <c r="C1082">
        <v>29</v>
      </c>
      <c r="D1082">
        <v>260.68000000000006</v>
      </c>
      <c r="E1082" s="1" t="s">
        <v>8</v>
      </c>
      <c r="F1082" s="1" t="s">
        <v>8</v>
      </c>
      <c r="G1082" s="1" t="s">
        <v>9</v>
      </c>
      <c r="H1082" t="str">
        <f t="shared" si="16"/>
        <v>MML</v>
      </c>
    </row>
    <row r="1083" spans="1:8" x14ac:dyDescent="0.35">
      <c r="A1083">
        <v>13565</v>
      </c>
      <c r="B1083">
        <v>2944</v>
      </c>
      <c r="C1083">
        <v>38</v>
      </c>
      <c r="D1083">
        <v>240.22000000000006</v>
      </c>
      <c r="E1083" s="1" t="s">
        <v>8</v>
      </c>
      <c r="F1083" s="1" t="s">
        <v>8</v>
      </c>
      <c r="G1083" s="1" t="s">
        <v>9</v>
      </c>
      <c r="H1083" t="str">
        <f t="shared" si="16"/>
        <v>MML</v>
      </c>
    </row>
    <row r="1084" spans="1:8" x14ac:dyDescent="0.35">
      <c r="A1084">
        <v>15850</v>
      </c>
      <c r="B1084">
        <v>2944</v>
      </c>
      <c r="C1084">
        <v>97</v>
      </c>
      <c r="D1084">
        <v>238.84999999999994</v>
      </c>
      <c r="E1084" s="1" t="s">
        <v>8</v>
      </c>
      <c r="F1084" s="1" t="s">
        <v>8</v>
      </c>
      <c r="G1084" s="1" t="s">
        <v>9</v>
      </c>
      <c r="H1084" t="str">
        <f t="shared" si="16"/>
        <v>MML</v>
      </c>
    </row>
    <row r="1085" spans="1:8" x14ac:dyDescent="0.35">
      <c r="A1085">
        <v>18110</v>
      </c>
      <c r="B1085">
        <v>2944</v>
      </c>
      <c r="C1085">
        <v>46</v>
      </c>
      <c r="D1085">
        <v>236.3000000000001</v>
      </c>
      <c r="E1085" s="1" t="s">
        <v>8</v>
      </c>
      <c r="F1085" s="1" t="s">
        <v>8</v>
      </c>
      <c r="G1085" s="1" t="s">
        <v>9</v>
      </c>
      <c r="H1085" t="str">
        <f t="shared" si="16"/>
        <v>MML</v>
      </c>
    </row>
    <row r="1086" spans="1:8" x14ac:dyDescent="0.35">
      <c r="A1086">
        <v>14052</v>
      </c>
      <c r="B1086">
        <v>2944</v>
      </c>
      <c r="C1086">
        <v>56</v>
      </c>
      <c r="D1086">
        <v>225.3599999999999</v>
      </c>
      <c r="E1086" s="1" t="s">
        <v>8</v>
      </c>
      <c r="F1086" s="1" t="s">
        <v>8</v>
      </c>
      <c r="G1086" s="1" t="s">
        <v>9</v>
      </c>
      <c r="H1086" t="str">
        <f t="shared" si="16"/>
        <v>MML</v>
      </c>
    </row>
    <row r="1087" spans="1:8" x14ac:dyDescent="0.35">
      <c r="A1087">
        <v>16411</v>
      </c>
      <c r="B1087">
        <v>2944</v>
      </c>
      <c r="C1087">
        <v>45</v>
      </c>
      <c r="D1087">
        <v>214.64999999999995</v>
      </c>
      <c r="E1087" s="1" t="s">
        <v>8</v>
      </c>
      <c r="F1087" s="1" t="s">
        <v>8</v>
      </c>
      <c r="G1087" s="1" t="s">
        <v>9</v>
      </c>
      <c r="H1087" t="str">
        <f t="shared" si="16"/>
        <v>MML</v>
      </c>
    </row>
    <row r="1088" spans="1:8" x14ac:dyDescent="0.35">
      <c r="A1088">
        <v>14984</v>
      </c>
      <c r="B1088">
        <v>2944</v>
      </c>
      <c r="C1088">
        <v>41</v>
      </c>
      <c r="D1088">
        <v>213.26999999999995</v>
      </c>
      <c r="E1088" s="1" t="s">
        <v>8</v>
      </c>
      <c r="F1088" s="1" t="s">
        <v>8</v>
      </c>
      <c r="G1088" s="1" t="s">
        <v>9</v>
      </c>
      <c r="H1088" t="str">
        <f t="shared" si="16"/>
        <v>MML</v>
      </c>
    </row>
    <row r="1089" spans="1:8" x14ac:dyDescent="0.35">
      <c r="A1089">
        <v>15567</v>
      </c>
      <c r="B1089">
        <v>2944</v>
      </c>
      <c r="C1089">
        <v>7</v>
      </c>
      <c r="D1089">
        <v>186.01000000000002</v>
      </c>
      <c r="E1089" s="1" t="s">
        <v>8</v>
      </c>
      <c r="F1089" s="1" t="s">
        <v>9</v>
      </c>
      <c r="G1089" s="1" t="s">
        <v>9</v>
      </c>
      <c r="H1089" t="str">
        <f t="shared" si="16"/>
        <v>MLL</v>
      </c>
    </row>
    <row r="1090" spans="1:8" x14ac:dyDescent="0.35">
      <c r="A1090">
        <v>14860</v>
      </c>
      <c r="B1090">
        <v>2944</v>
      </c>
      <c r="C1090">
        <v>11</v>
      </c>
      <c r="D1090">
        <v>170.32000000000002</v>
      </c>
      <c r="E1090" s="1" t="s">
        <v>8</v>
      </c>
      <c r="F1090" s="1" t="s">
        <v>9</v>
      </c>
      <c r="G1090" s="1" t="s">
        <v>9</v>
      </c>
      <c r="H1090" t="str">
        <f t="shared" si="16"/>
        <v>MLL</v>
      </c>
    </row>
    <row r="1091" spans="1:8" x14ac:dyDescent="0.35">
      <c r="A1091">
        <v>17561</v>
      </c>
      <c r="B1091">
        <v>2944</v>
      </c>
      <c r="C1091">
        <v>46</v>
      </c>
      <c r="D1091">
        <v>167.61999999999992</v>
      </c>
      <c r="E1091" s="1" t="s">
        <v>8</v>
      </c>
      <c r="F1091" s="1" t="s">
        <v>8</v>
      </c>
      <c r="G1091" s="1" t="s">
        <v>9</v>
      </c>
      <c r="H1091" t="str">
        <f t="shared" ref="H1091:H1154" si="17">CONCATENATE(E1091,F1091,G1091)</f>
        <v>MML</v>
      </c>
    </row>
    <row r="1092" spans="1:8" x14ac:dyDescent="0.35">
      <c r="A1092">
        <v>15988</v>
      </c>
      <c r="B1092">
        <v>2944</v>
      </c>
      <c r="C1092">
        <v>27</v>
      </c>
      <c r="D1092">
        <v>158.02999999999997</v>
      </c>
      <c r="E1092" s="1" t="s">
        <v>8</v>
      </c>
      <c r="F1092" s="1" t="s">
        <v>8</v>
      </c>
      <c r="G1092" s="1" t="s">
        <v>9</v>
      </c>
      <c r="H1092" t="str">
        <f t="shared" si="17"/>
        <v>MML</v>
      </c>
    </row>
    <row r="1093" spans="1:8" x14ac:dyDescent="0.35">
      <c r="A1093">
        <v>16666</v>
      </c>
      <c r="B1093">
        <v>2944</v>
      </c>
      <c r="C1093">
        <v>32</v>
      </c>
      <c r="D1093">
        <v>118.98000000000002</v>
      </c>
      <c r="E1093" s="1" t="s">
        <v>8</v>
      </c>
      <c r="F1093" s="1" t="s">
        <v>8</v>
      </c>
      <c r="G1093" s="1" t="s">
        <v>9</v>
      </c>
      <c r="H1093" t="str">
        <f t="shared" si="17"/>
        <v>MML</v>
      </c>
    </row>
    <row r="1094" spans="1:8" x14ac:dyDescent="0.35">
      <c r="A1094">
        <v>16784</v>
      </c>
      <c r="B1094">
        <v>2944</v>
      </c>
      <c r="C1094">
        <v>3</v>
      </c>
      <c r="D1094">
        <v>107.6</v>
      </c>
      <c r="E1094" s="1" t="s">
        <v>8</v>
      </c>
      <c r="F1094" s="1" t="s">
        <v>9</v>
      </c>
      <c r="G1094" s="1" t="s">
        <v>9</v>
      </c>
      <c r="H1094" t="str">
        <f t="shared" si="17"/>
        <v>MLL</v>
      </c>
    </row>
    <row r="1095" spans="1:8" x14ac:dyDescent="0.35">
      <c r="A1095">
        <v>16506</v>
      </c>
      <c r="B1095">
        <v>2944</v>
      </c>
      <c r="C1095">
        <v>3</v>
      </c>
      <c r="D1095">
        <v>90.3</v>
      </c>
      <c r="E1095" s="1" t="s">
        <v>8</v>
      </c>
      <c r="F1095" s="1" t="s">
        <v>9</v>
      </c>
      <c r="G1095" s="1" t="s">
        <v>9</v>
      </c>
      <c r="H1095" t="str">
        <f t="shared" si="17"/>
        <v>MLL</v>
      </c>
    </row>
    <row r="1096" spans="1:8" x14ac:dyDescent="0.35">
      <c r="A1096">
        <v>13832</v>
      </c>
      <c r="B1096">
        <v>2944</v>
      </c>
      <c r="C1096">
        <v>3</v>
      </c>
      <c r="D1096">
        <v>52.199999999999996</v>
      </c>
      <c r="E1096" s="1" t="s">
        <v>8</v>
      </c>
      <c r="F1096" s="1" t="s">
        <v>9</v>
      </c>
      <c r="G1096" s="1" t="s">
        <v>9</v>
      </c>
      <c r="H1096" t="str">
        <f t="shared" si="17"/>
        <v>MLL</v>
      </c>
    </row>
    <row r="1097" spans="1:8" x14ac:dyDescent="0.35">
      <c r="A1097">
        <v>14300</v>
      </c>
      <c r="B1097">
        <v>2944</v>
      </c>
      <c r="C1097">
        <v>3</v>
      </c>
      <c r="D1097">
        <v>43.2</v>
      </c>
      <c r="E1097" s="1" t="s">
        <v>8</v>
      </c>
      <c r="F1097" s="1" t="s">
        <v>9</v>
      </c>
      <c r="G1097" s="1" t="s">
        <v>9</v>
      </c>
      <c r="H1097" t="str">
        <f t="shared" si="17"/>
        <v>MLL</v>
      </c>
    </row>
    <row r="1098" spans="1:8" x14ac:dyDescent="0.35">
      <c r="A1098">
        <v>15465</v>
      </c>
      <c r="B1098">
        <v>2945</v>
      </c>
      <c r="C1098">
        <v>97</v>
      </c>
      <c r="D1098">
        <v>7354.6200000000053</v>
      </c>
      <c r="E1098" s="1" t="s">
        <v>8</v>
      </c>
      <c r="F1098" s="1" t="s">
        <v>8</v>
      </c>
      <c r="G1098" s="1" t="s">
        <v>7</v>
      </c>
      <c r="H1098" t="str">
        <f t="shared" si="17"/>
        <v>MMH</v>
      </c>
    </row>
    <row r="1099" spans="1:8" x14ac:dyDescent="0.35">
      <c r="A1099">
        <v>13988</v>
      </c>
      <c r="B1099">
        <v>2945</v>
      </c>
      <c r="C1099">
        <v>234</v>
      </c>
      <c r="D1099">
        <v>4147.9600000000046</v>
      </c>
      <c r="E1099" s="1" t="s">
        <v>8</v>
      </c>
      <c r="F1099" s="1" t="s">
        <v>7</v>
      </c>
      <c r="G1099" s="1" t="s">
        <v>7</v>
      </c>
      <c r="H1099" t="str">
        <f t="shared" si="17"/>
        <v>MHH</v>
      </c>
    </row>
    <row r="1100" spans="1:8" x14ac:dyDescent="0.35">
      <c r="A1100">
        <v>14116</v>
      </c>
      <c r="B1100">
        <v>2945</v>
      </c>
      <c r="C1100">
        <v>72</v>
      </c>
      <c r="D1100">
        <v>1382.7399999999998</v>
      </c>
      <c r="E1100" s="1" t="s">
        <v>8</v>
      </c>
      <c r="F1100" s="1" t="s">
        <v>8</v>
      </c>
      <c r="G1100" s="1" t="s">
        <v>8</v>
      </c>
      <c r="H1100" t="str">
        <f t="shared" si="17"/>
        <v>MMM</v>
      </c>
    </row>
    <row r="1101" spans="1:8" x14ac:dyDescent="0.35">
      <c r="A1101">
        <v>14477</v>
      </c>
      <c r="B1101">
        <v>2945</v>
      </c>
      <c r="C1101">
        <v>10</v>
      </c>
      <c r="D1101">
        <v>1309.5999999999999</v>
      </c>
      <c r="E1101" s="1" t="s">
        <v>8</v>
      </c>
      <c r="F1101" s="1" t="s">
        <v>9</v>
      </c>
      <c r="G1101" s="1" t="s">
        <v>8</v>
      </c>
      <c r="H1101" t="str">
        <f t="shared" si="17"/>
        <v>MLM</v>
      </c>
    </row>
    <row r="1102" spans="1:8" x14ac:dyDescent="0.35">
      <c r="A1102">
        <v>17387</v>
      </c>
      <c r="B1102">
        <v>2945</v>
      </c>
      <c r="C1102">
        <v>78</v>
      </c>
      <c r="D1102">
        <v>784.1099999999999</v>
      </c>
      <c r="E1102" s="1" t="s">
        <v>8</v>
      </c>
      <c r="F1102" s="1" t="s">
        <v>8</v>
      </c>
      <c r="G1102" s="1" t="s">
        <v>8</v>
      </c>
      <c r="H1102" t="str">
        <f t="shared" si="17"/>
        <v>MMM</v>
      </c>
    </row>
    <row r="1103" spans="1:8" x14ac:dyDescent="0.35">
      <c r="A1103">
        <v>14664</v>
      </c>
      <c r="B1103">
        <v>2945</v>
      </c>
      <c r="C1103">
        <v>99</v>
      </c>
      <c r="D1103">
        <v>637.8900000000001</v>
      </c>
      <c r="E1103" s="1" t="s">
        <v>8</v>
      </c>
      <c r="F1103" s="1" t="s">
        <v>8</v>
      </c>
      <c r="G1103" s="1" t="s">
        <v>8</v>
      </c>
      <c r="H1103" t="str">
        <f t="shared" si="17"/>
        <v>MMM</v>
      </c>
    </row>
    <row r="1104" spans="1:8" x14ac:dyDescent="0.35">
      <c r="A1104">
        <v>14881</v>
      </c>
      <c r="B1104">
        <v>2945</v>
      </c>
      <c r="C1104">
        <v>17</v>
      </c>
      <c r="D1104">
        <v>255.4</v>
      </c>
      <c r="E1104" s="1" t="s">
        <v>8</v>
      </c>
      <c r="F1104" s="1" t="s">
        <v>9</v>
      </c>
      <c r="G1104" s="1" t="s">
        <v>9</v>
      </c>
      <c r="H1104" t="str">
        <f t="shared" si="17"/>
        <v>MLL</v>
      </c>
    </row>
    <row r="1105" spans="1:8" x14ac:dyDescent="0.35">
      <c r="A1105">
        <v>12931</v>
      </c>
      <c r="B1105">
        <v>2946</v>
      </c>
      <c r="C1105">
        <v>82</v>
      </c>
      <c r="D1105">
        <v>42055.960000000014</v>
      </c>
      <c r="E1105" s="1" t="s">
        <v>8</v>
      </c>
      <c r="F1105" s="1" t="s">
        <v>8</v>
      </c>
      <c r="G1105" s="1" t="s">
        <v>7</v>
      </c>
      <c r="H1105" t="str">
        <f t="shared" si="17"/>
        <v>MMH</v>
      </c>
    </row>
    <row r="1106" spans="1:8" x14ac:dyDescent="0.35">
      <c r="A1106">
        <v>16945</v>
      </c>
      <c r="B1106">
        <v>2946</v>
      </c>
      <c r="C1106">
        <v>249</v>
      </c>
      <c r="D1106">
        <v>4345.5000000000118</v>
      </c>
      <c r="E1106" s="1" t="s">
        <v>8</v>
      </c>
      <c r="F1106" s="1" t="s">
        <v>7</v>
      </c>
      <c r="G1106" s="1" t="s">
        <v>7</v>
      </c>
      <c r="H1106" t="str">
        <f t="shared" si="17"/>
        <v>MHH</v>
      </c>
    </row>
    <row r="1107" spans="1:8" x14ac:dyDescent="0.35">
      <c r="A1107">
        <v>13880</v>
      </c>
      <c r="B1107">
        <v>2946</v>
      </c>
      <c r="C1107">
        <v>165</v>
      </c>
      <c r="D1107">
        <v>3219.77</v>
      </c>
      <c r="E1107" s="1" t="s">
        <v>8</v>
      </c>
      <c r="F1107" s="1" t="s">
        <v>7</v>
      </c>
      <c r="G1107" s="1" t="s">
        <v>7</v>
      </c>
      <c r="H1107" t="str">
        <f t="shared" si="17"/>
        <v>MHH</v>
      </c>
    </row>
    <row r="1108" spans="1:8" x14ac:dyDescent="0.35">
      <c r="A1108">
        <v>14903</v>
      </c>
      <c r="B1108">
        <v>2946</v>
      </c>
      <c r="C1108">
        <v>355</v>
      </c>
      <c r="D1108">
        <v>2810.6299999999947</v>
      </c>
      <c r="E1108" s="1" t="s">
        <v>8</v>
      </c>
      <c r="F1108" s="1" t="s">
        <v>7</v>
      </c>
      <c r="G1108" s="1" t="s">
        <v>7</v>
      </c>
      <c r="H1108" t="str">
        <f t="shared" si="17"/>
        <v>MHH</v>
      </c>
    </row>
    <row r="1109" spans="1:8" x14ac:dyDescent="0.35">
      <c r="A1109">
        <v>18061</v>
      </c>
      <c r="B1109">
        <v>2946</v>
      </c>
      <c r="C1109">
        <v>46</v>
      </c>
      <c r="D1109">
        <v>2119.41</v>
      </c>
      <c r="E1109" s="1" t="s">
        <v>8</v>
      </c>
      <c r="F1109" s="1" t="s">
        <v>8</v>
      </c>
      <c r="G1109" s="1" t="s">
        <v>7</v>
      </c>
      <c r="H1109" t="str">
        <f t="shared" si="17"/>
        <v>MMH</v>
      </c>
    </row>
    <row r="1110" spans="1:8" x14ac:dyDescent="0.35">
      <c r="A1110">
        <v>13094</v>
      </c>
      <c r="B1110">
        <v>2946</v>
      </c>
      <c r="C1110">
        <v>24</v>
      </c>
      <c r="D1110">
        <v>1927.3199999999995</v>
      </c>
      <c r="E1110" s="1" t="s">
        <v>8</v>
      </c>
      <c r="F1110" s="1" t="s">
        <v>8</v>
      </c>
      <c r="G1110" s="1" t="s">
        <v>7</v>
      </c>
      <c r="H1110" t="str">
        <f t="shared" si="17"/>
        <v>MMH</v>
      </c>
    </row>
    <row r="1111" spans="1:8" x14ac:dyDescent="0.35">
      <c r="A1111">
        <v>14285</v>
      </c>
      <c r="B1111">
        <v>2946</v>
      </c>
      <c r="C1111">
        <v>27</v>
      </c>
      <c r="D1111">
        <v>1910.0100000000009</v>
      </c>
      <c r="E1111" s="1" t="s">
        <v>8</v>
      </c>
      <c r="F1111" s="1" t="s">
        <v>8</v>
      </c>
      <c r="G1111" s="1" t="s">
        <v>7</v>
      </c>
      <c r="H1111" t="str">
        <f t="shared" si="17"/>
        <v>MMH</v>
      </c>
    </row>
    <row r="1112" spans="1:8" x14ac:dyDescent="0.35">
      <c r="A1112">
        <v>16279</v>
      </c>
      <c r="B1112">
        <v>2946</v>
      </c>
      <c r="C1112">
        <v>107</v>
      </c>
      <c r="D1112">
        <v>1509.5799999999983</v>
      </c>
      <c r="E1112" s="1" t="s">
        <v>8</v>
      </c>
      <c r="F1112" s="1" t="s">
        <v>7</v>
      </c>
      <c r="G1112" s="1" t="s">
        <v>8</v>
      </c>
      <c r="H1112" t="str">
        <f t="shared" si="17"/>
        <v>MHM</v>
      </c>
    </row>
    <row r="1113" spans="1:8" x14ac:dyDescent="0.35">
      <c r="A1113">
        <v>15530</v>
      </c>
      <c r="B1113">
        <v>2946</v>
      </c>
      <c r="C1113">
        <v>108</v>
      </c>
      <c r="D1113">
        <v>1502.3500000000004</v>
      </c>
      <c r="E1113" s="1" t="s">
        <v>8</v>
      </c>
      <c r="F1113" s="1" t="s">
        <v>7</v>
      </c>
      <c r="G1113" s="1" t="s">
        <v>8</v>
      </c>
      <c r="H1113" t="str">
        <f t="shared" si="17"/>
        <v>MHM</v>
      </c>
    </row>
    <row r="1114" spans="1:8" x14ac:dyDescent="0.35">
      <c r="A1114">
        <v>17063</v>
      </c>
      <c r="B1114">
        <v>2946</v>
      </c>
      <c r="C1114">
        <v>78</v>
      </c>
      <c r="D1114">
        <v>1461.139999999999</v>
      </c>
      <c r="E1114" s="1" t="s">
        <v>8</v>
      </c>
      <c r="F1114" s="1" t="s">
        <v>8</v>
      </c>
      <c r="G1114" s="1" t="s">
        <v>8</v>
      </c>
      <c r="H1114" t="str">
        <f t="shared" si="17"/>
        <v>MMM</v>
      </c>
    </row>
    <row r="1115" spans="1:8" x14ac:dyDescent="0.35">
      <c r="A1115">
        <v>16463</v>
      </c>
      <c r="B1115">
        <v>2946</v>
      </c>
      <c r="C1115">
        <v>82</v>
      </c>
      <c r="D1115">
        <v>1422.3999999999992</v>
      </c>
      <c r="E1115" s="1" t="s">
        <v>8</v>
      </c>
      <c r="F1115" s="1" t="s">
        <v>8</v>
      </c>
      <c r="G1115" s="1" t="s">
        <v>8</v>
      </c>
      <c r="H1115" t="str">
        <f t="shared" si="17"/>
        <v>MMM</v>
      </c>
    </row>
    <row r="1116" spans="1:8" x14ac:dyDescent="0.35">
      <c r="A1116">
        <v>13516</v>
      </c>
      <c r="B1116">
        <v>2946</v>
      </c>
      <c r="C1116">
        <v>44</v>
      </c>
      <c r="D1116">
        <v>1389.4099999999996</v>
      </c>
      <c r="E1116" s="1" t="s">
        <v>8</v>
      </c>
      <c r="F1116" s="1" t="s">
        <v>8</v>
      </c>
      <c r="G1116" s="1" t="s">
        <v>8</v>
      </c>
      <c r="H1116" t="str">
        <f t="shared" si="17"/>
        <v>MMM</v>
      </c>
    </row>
    <row r="1117" spans="1:8" x14ac:dyDescent="0.35">
      <c r="A1117">
        <v>17621</v>
      </c>
      <c r="B1117">
        <v>2946</v>
      </c>
      <c r="C1117">
        <v>26</v>
      </c>
      <c r="D1117">
        <v>1379.8999999999996</v>
      </c>
      <c r="E1117" s="1" t="s">
        <v>8</v>
      </c>
      <c r="F1117" s="1" t="s">
        <v>8</v>
      </c>
      <c r="G1117" s="1" t="s">
        <v>8</v>
      </c>
      <c r="H1117" t="str">
        <f t="shared" si="17"/>
        <v>MMM</v>
      </c>
    </row>
    <row r="1118" spans="1:8" x14ac:dyDescent="0.35">
      <c r="A1118">
        <v>15494</v>
      </c>
      <c r="B1118">
        <v>2946</v>
      </c>
      <c r="C1118">
        <v>125</v>
      </c>
      <c r="D1118">
        <v>1299.2300000000009</v>
      </c>
      <c r="E1118" s="1" t="s">
        <v>8</v>
      </c>
      <c r="F1118" s="1" t="s">
        <v>7</v>
      </c>
      <c r="G1118" s="1" t="s">
        <v>8</v>
      </c>
      <c r="H1118" t="str">
        <f t="shared" si="17"/>
        <v>MHM</v>
      </c>
    </row>
    <row r="1119" spans="1:8" x14ac:dyDescent="0.35">
      <c r="A1119">
        <v>17961</v>
      </c>
      <c r="B1119">
        <v>2946</v>
      </c>
      <c r="C1119">
        <v>249</v>
      </c>
      <c r="D1119">
        <v>1296.4400000000019</v>
      </c>
      <c r="E1119" s="1" t="s">
        <v>8</v>
      </c>
      <c r="F1119" s="1" t="s">
        <v>7</v>
      </c>
      <c r="G1119" s="1" t="s">
        <v>8</v>
      </c>
      <c r="H1119" t="str">
        <f t="shared" si="17"/>
        <v>MHM</v>
      </c>
    </row>
    <row r="1120" spans="1:8" x14ac:dyDescent="0.35">
      <c r="A1120">
        <v>15088</v>
      </c>
      <c r="B1120">
        <v>2946</v>
      </c>
      <c r="C1120">
        <v>57</v>
      </c>
      <c r="D1120">
        <v>1160.0700000000002</v>
      </c>
      <c r="E1120" s="1" t="s">
        <v>8</v>
      </c>
      <c r="F1120" s="1" t="s">
        <v>8</v>
      </c>
      <c r="G1120" s="1" t="s">
        <v>8</v>
      </c>
      <c r="H1120" t="str">
        <f t="shared" si="17"/>
        <v>MMM</v>
      </c>
    </row>
    <row r="1121" spans="1:8" x14ac:dyDescent="0.35">
      <c r="A1121">
        <v>16350</v>
      </c>
      <c r="B1121">
        <v>2946</v>
      </c>
      <c r="C1121">
        <v>57</v>
      </c>
      <c r="D1121">
        <v>1116.4700000000007</v>
      </c>
      <c r="E1121" s="1" t="s">
        <v>8</v>
      </c>
      <c r="F1121" s="1" t="s">
        <v>8</v>
      </c>
      <c r="G1121" s="1" t="s">
        <v>8</v>
      </c>
      <c r="H1121" t="str">
        <f t="shared" si="17"/>
        <v>MMM</v>
      </c>
    </row>
    <row r="1122" spans="1:8" x14ac:dyDescent="0.35">
      <c r="A1122">
        <v>15933</v>
      </c>
      <c r="B1122">
        <v>2946</v>
      </c>
      <c r="C1122">
        <v>74</v>
      </c>
      <c r="D1122">
        <v>1107.4600000000007</v>
      </c>
      <c r="E1122" s="1" t="s">
        <v>8</v>
      </c>
      <c r="F1122" s="1" t="s">
        <v>8</v>
      </c>
      <c r="G1122" s="1" t="s">
        <v>8</v>
      </c>
      <c r="H1122" t="str">
        <f t="shared" si="17"/>
        <v>MMM</v>
      </c>
    </row>
    <row r="1123" spans="1:8" x14ac:dyDescent="0.35">
      <c r="A1123">
        <v>13117</v>
      </c>
      <c r="B1123">
        <v>2946</v>
      </c>
      <c r="C1123">
        <v>76</v>
      </c>
      <c r="D1123">
        <v>984.91000000000008</v>
      </c>
      <c r="E1123" s="1" t="s">
        <v>8</v>
      </c>
      <c r="F1123" s="1" t="s">
        <v>8</v>
      </c>
      <c r="G1123" s="1" t="s">
        <v>8</v>
      </c>
      <c r="H1123" t="str">
        <f t="shared" si="17"/>
        <v>MMM</v>
      </c>
    </row>
    <row r="1124" spans="1:8" x14ac:dyDescent="0.35">
      <c r="A1124">
        <v>16924</v>
      </c>
      <c r="B1124">
        <v>2946</v>
      </c>
      <c r="C1124">
        <v>83</v>
      </c>
      <c r="D1124">
        <v>846.74999999999977</v>
      </c>
      <c r="E1124" s="1" t="s">
        <v>8</v>
      </c>
      <c r="F1124" s="1" t="s">
        <v>8</v>
      </c>
      <c r="G1124" s="1" t="s">
        <v>8</v>
      </c>
      <c r="H1124" t="str">
        <f t="shared" si="17"/>
        <v>MMM</v>
      </c>
    </row>
    <row r="1125" spans="1:8" x14ac:dyDescent="0.35">
      <c r="A1125">
        <v>17888</v>
      </c>
      <c r="B1125">
        <v>2946</v>
      </c>
      <c r="C1125">
        <v>67</v>
      </c>
      <c r="D1125">
        <v>726.05000000000007</v>
      </c>
      <c r="E1125" s="1" t="s">
        <v>8</v>
      </c>
      <c r="F1125" s="1" t="s">
        <v>8</v>
      </c>
      <c r="G1125" s="1" t="s">
        <v>8</v>
      </c>
      <c r="H1125" t="str">
        <f t="shared" si="17"/>
        <v>MMM</v>
      </c>
    </row>
    <row r="1126" spans="1:8" x14ac:dyDescent="0.35">
      <c r="A1126">
        <v>14342</v>
      </c>
      <c r="B1126">
        <v>2946</v>
      </c>
      <c r="C1126">
        <v>21</v>
      </c>
      <c r="D1126">
        <v>668.56000000000006</v>
      </c>
      <c r="E1126" s="1" t="s">
        <v>8</v>
      </c>
      <c r="F1126" s="1" t="s">
        <v>8</v>
      </c>
      <c r="G1126" s="1" t="s">
        <v>8</v>
      </c>
      <c r="H1126" t="str">
        <f t="shared" si="17"/>
        <v>MMM</v>
      </c>
    </row>
    <row r="1127" spans="1:8" x14ac:dyDescent="0.35">
      <c r="A1127">
        <v>17779</v>
      </c>
      <c r="B1127">
        <v>2946</v>
      </c>
      <c r="C1127">
        <v>82</v>
      </c>
      <c r="D1127">
        <v>658.57000000000039</v>
      </c>
      <c r="E1127" s="1" t="s">
        <v>8</v>
      </c>
      <c r="F1127" s="1" t="s">
        <v>8</v>
      </c>
      <c r="G1127" s="1" t="s">
        <v>8</v>
      </c>
      <c r="H1127" t="str">
        <f t="shared" si="17"/>
        <v>MMM</v>
      </c>
    </row>
    <row r="1128" spans="1:8" x14ac:dyDescent="0.35">
      <c r="A1128">
        <v>14593</v>
      </c>
      <c r="B1128">
        <v>2946</v>
      </c>
      <c r="C1128">
        <v>152</v>
      </c>
      <c r="D1128">
        <v>617.99</v>
      </c>
      <c r="E1128" s="1" t="s">
        <v>8</v>
      </c>
      <c r="F1128" s="1" t="s">
        <v>7</v>
      </c>
      <c r="G1128" s="1" t="s">
        <v>8</v>
      </c>
      <c r="H1128" t="str">
        <f t="shared" si="17"/>
        <v>MHM</v>
      </c>
    </row>
    <row r="1129" spans="1:8" x14ac:dyDescent="0.35">
      <c r="A1129">
        <v>14820</v>
      </c>
      <c r="B1129">
        <v>2946</v>
      </c>
      <c r="C1129">
        <v>29</v>
      </c>
      <c r="D1129">
        <v>507.29000000000008</v>
      </c>
      <c r="E1129" s="1" t="s">
        <v>8</v>
      </c>
      <c r="F1129" s="1" t="s">
        <v>8</v>
      </c>
      <c r="G1129" s="1" t="s">
        <v>8</v>
      </c>
      <c r="H1129" t="str">
        <f t="shared" si="17"/>
        <v>MMM</v>
      </c>
    </row>
    <row r="1130" spans="1:8" x14ac:dyDescent="0.35">
      <c r="A1130">
        <v>15368</v>
      </c>
      <c r="B1130">
        <v>2946</v>
      </c>
      <c r="C1130">
        <v>4</v>
      </c>
      <c r="D1130">
        <v>446.94000000000005</v>
      </c>
      <c r="E1130" s="1" t="s">
        <v>8</v>
      </c>
      <c r="F1130" s="1" t="s">
        <v>9</v>
      </c>
      <c r="G1130" s="1" t="s">
        <v>8</v>
      </c>
      <c r="H1130" t="str">
        <f t="shared" si="17"/>
        <v>MLM</v>
      </c>
    </row>
    <row r="1131" spans="1:8" x14ac:dyDescent="0.35">
      <c r="A1131">
        <v>18034</v>
      </c>
      <c r="B1131">
        <v>2946</v>
      </c>
      <c r="C1131">
        <v>112</v>
      </c>
      <c r="D1131">
        <v>422.87999999999988</v>
      </c>
      <c r="E1131" s="1" t="s">
        <v>8</v>
      </c>
      <c r="F1131" s="1" t="s">
        <v>7</v>
      </c>
      <c r="G1131" s="1" t="s">
        <v>8</v>
      </c>
      <c r="H1131" t="str">
        <f t="shared" si="17"/>
        <v>MHM</v>
      </c>
    </row>
    <row r="1132" spans="1:8" x14ac:dyDescent="0.35">
      <c r="A1132">
        <v>13960</v>
      </c>
      <c r="B1132">
        <v>2946</v>
      </c>
      <c r="C1132">
        <v>12</v>
      </c>
      <c r="D1132">
        <v>230.21999999999994</v>
      </c>
      <c r="E1132" s="1" t="s">
        <v>8</v>
      </c>
      <c r="F1132" s="1" t="s">
        <v>9</v>
      </c>
      <c r="G1132" s="1" t="s">
        <v>9</v>
      </c>
      <c r="H1132" t="str">
        <f t="shared" si="17"/>
        <v>MLL</v>
      </c>
    </row>
    <row r="1133" spans="1:8" x14ac:dyDescent="0.35">
      <c r="A1133">
        <v>14793</v>
      </c>
      <c r="B1133">
        <v>2946</v>
      </c>
      <c r="C1133">
        <v>14</v>
      </c>
      <c r="D1133">
        <v>228.99000000000004</v>
      </c>
      <c r="E1133" s="1" t="s">
        <v>8</v>
      </c>
      <c r="F1133" s="1" t="s">
        <v>9</v>
      </c>
      <c r="G1133" s="1" t="s">
        <v>9</v>
      </c>
      <c r="H1133" t="str">
        <f t="shared" si="17"/>
        <v>MLL</v>
      </c>
    </row>
    <row r="1134" spans="1:8" x14ac:dyDescent="0.35">
      <c r="A1134">
        <v>17301</v>
      </c>
      <c r="B1134">
        <v>2946</v>
      </c>
      <c r="C1134">
        <v>66</v>
      </c>
      <c r="D1134">
        <v>197.63000000000002</v>
      </c>
      <c r="E1134" s="1" t="s">
        <v>8</v>
      </c>
      <c r="F1134" s="1" t="s">
        <v>8</v>
      </c>
      <c r="G1134" s="1" t="s">
        <v>9</v>
      </c>
      <c r="H1134" t="str">
        <f t="shared" si="17"/>
        <v>MML</v>
      </c>
    </row>
    <row r="1135" spans="1:8" x14ac:dyDescent="0.35">
      <c r="A1135">
        <v>17904</v>
      </c>
      <c r="B1135">
        <v>2946</v>
      </c>
      <c r="C1135">
        <v>38</v>
      </c>
      <c r="D1135">
        <v>191.66999999999987</v>
      </c>
      <c r="E1135" s="1" t="s">
        <v>8</v>
      </c>
      <c r="F1135" s="1" t="s">
        <v>8</v>
      </c>
      <c r="G1135" s="1" t="s">
        <v>9</v>
      </c>
      <c r="H1135" t="str">
        <f t="shared" si="17"/>
        <v>MML</v>
      </c>
    </row>
    <row r="1136" spans="1:8" x14ac:dyDescent="0.35">
      <c r="A1136">
        <v>17650</v>
      </c>
      <c r="B1136">
        <v>2946</v>
      </c>
      <c r="C1136">
        <v>8</v>
      </c>
      <c r="D1136">
        <v>166.08</v>
      </c>
      <c r="E1136" s="1" t="s">
        <v>8</v>
      </c>
      <c r="F1136" s="1" t="s">
        <v>9</v>
      </c>
      <c r="G1136" s="1" t="s">
        <v>9</v>
      </c>
      <c r="H1136" t="str">
        <f t="shared" si="17"/>
        <v>MLL</v>
      </c>
    </row>
    <row r="1137" spans="1:8" x14ac:dyDescent="0.35">
      <c r="A1137">
        <v>17286</v>
      </c>
      <c r="B1137">
        <v>2946</v>
      </c>
      <c r="C1137">
        <v>45</v>
      </c>
      <c r="D1137">
        <v>153.9199999999999</v>
      </c>
      <c r="E1137" s="1" t="s">
        <v>8</v>
      </c>
      <c r="F1137" s="1" t="s">
        <v>8</v>
      </c>
      <c r="G1137" s="1" t="s">
        <v>9</v>
      </c>
      <c r="H1137" t="str">
        <f t="shared" si="17"/>
        <v>MML</v>
      </c>
    </row>
    <row r="1138" spans="1:8" x14ac:dyDescent="0.35">
      <c r="A1138">
        <v>16656</v>
      </c>
      <c r="B1138">
        <v>2947</v>
      </c>
      <c r="C1138">
        <v>73</v>
      </c>
      <c r="D1138">
        <v>8625.8000000000011</v>
      </c>
      <c r="E1138" s="1" t="s">
        <v>8</v>
      </c>
      <c r="F1138" s="1" t="s">
        <v>8</v>
      </c>
      <c r="G1138" s="1" t="s">
        <v>7</v>
      </c>
      <c r="H1138" t="str">
        <f t="shared" si="17"/>
        <v>MMH</v>
      </c>
    </row>
    <row r="1139" spans="1:8" x14ac:dyDescent="0.35">
      <c r="A1139">
        <v>14849</v>
      </c>
      <c r="B1139">
        <v>2947</v>
      </c>
      <c r="C1139">
        <v>388</v>
      </c>
      <c r="D1139">
        <v>7930.5400000000081</v>
      </c>
      <c r="E1139" s="1" t="s">
        <v>8</v>
      </c>
      <c r="F1139" s="1" t="s">
        <v>7</v>
      </c>
      <c r="G1139" s="1" t="s">
        <v>7</v>
      </c>
      <c r="H1139" t="str">
        <f t="shared" si="17"/>
        <v>MHH</v>
      </c>
    </row>
    <row r="1140" spans="1:8" x14ac:dyDescent="0.35">
      <c r="A1140">
        <v>17716</v>
      </c>
      <c r="B1140">
        <v>2947</v>
      </c>
      <c r="C1140">
        <v>245</v>
      </c>
      <c r="D1140">
        <v>5655.9900000000071</v>
      </c>
      <c r="E1140" s="1" t="s">
        <v>8</v>
      </c>
      <c r="F1140" s="1" t="s">
        <v>7</v>
      </c>
      <c r="G1140" s="1" t="s">
        <v>7</v>
      </c>
      <c r="H1140" t="str">
        <f t="shared" si="17"/>
        <v>MHH</v>
      </c>
    </row>
    <row r="1141" spans="1:8" x14ac:dyDescent="0.35">
      <c r="A1141">
        <v>13941</v>
      </c>
      <c r="B1141">
        <v>2947</v>
      </c>
      <c r="C1141">
        <v>45</v>
      </c>
      <c r="D1141">
        <v>5112.96</v>
      </c>
      <c r="E1141" s="1" t="s">
        <v>8</v>
      </c>
      <c r="F1141" s="1" t="s">
        <v>8</v>
      </c>
      <c r="G1141" s="1" t="s">
        <v>7</v>
      </c>
      <c r="H1141" t="str">
        <f t="shared" si="17"/>
        <v>MMH</v>
      </c>
    </row>
    <row r="1142" spans="1:8" x14ac:dyDescent="0.35">
      <c r="A1142">
        <v>16186</v>
      </c>
      <c r="B1142">
        <v>2947</v>
      </c>
      <c r="C1142">
        <v>218</v>
      </c>
      <c r="D1142">
        <v>4006.9400000000032</v>
      </c>
      <c r="E1142" s="1" t="s">
        <v>8</v>
      </c>
      <c r="F1142" s="1" t="s">
        <v>7</v>
      </c>
      <c r="G1142" s="1" t="s">
        <v>7</v>
      </c>
      <c r="H1142" t="str">
        <f t="shared" si="17"/>
        <v>MHH</v>
      </c>
    </row>
    <row r="1143" spans="1:8" x14ac:dyDescent="0.35">
      <c r="A1143">
        <v>15529</v>
      </c>
      <c r="B1143">
        <v>2947</v>
      </c>
      <c r="C1143">
        <v>672</v>
      </c>
      <c r="D1143">
        <v>3995.2299999999937</v>
      </c>
      <c r="E1143" s="1" t="s">
        <v>8</v>
      </c>
      <c r="F1143" s="1" t="s">
        <v>7</v>
      </c>
      <c r="G1143" s="1" t="s">
        <v>7</v>
      </c>
      <c r="H1143" t="str">
        <f t="shared" si="17"/>
        <v>MHH</v>
      </c>
    </row>
    <row r="1144" spans="1:8" x14ac:dyDescent="0.35">
      <c r="A1144">
        <v>17799</v>
      </c>
      <c r="B1144">
        <v>2947</v>
      </c>
      <c r="C1144">
        <v>408</v>
      </c>
      <c r="D1144">
        <v>3055.9299999999939</v>
      </c>
      <c r="E1144" s="1" t="s">
        <v>8</v>
      </c>
      <c r="F1144" s="1" t="s">
        <v>7</v>
      </c>
      <c r="G1144" s="1" t="s">
        <v>7</v>
      </c>
      <c r="H1144" t="str">
        <f t="shared" si="17"/>
        <v>MHH</v>
      </c>
    </row>
    <row r="1145" spans="1:8" x14ac:dyDescent="0.35">
      <c r="A1145">
        <v>14112</v>
      </c>
      <c r="B1145">
        <v>2947</v>
      </c>
      <c r="C1145">
        <v>160</v>
      </c>
      <c r="D1145">
        <v>2915.1499999999974</v>
      </c>
      <c r="E1145" s="1" t="s">
        <v>8</v>
      </c>
      <c r="F1145" s="1" t="s">
        <v>7</v>
      </c>
      <c r="G1145" s="1" t="s">
        <v>7</v>
      </c>
      <c r="H1145" t="str">
        <f t="shared" si="17"/>
        <v>MHH</v>
      </c>
    </row>
    <row r="1146" spans="1:8" x14ac:dyDescent="0.35">
      <c r="A1146">
        <v>16871</v>
      </c>
      <c r="B1146">
        <v>2947</v>
      </c>
      <c r="C1146">
        <v>137</v>
      </c>
      <c r="D1146">
        <v>2812.3400000000029</v>
      </c>
      <c r="E1146" s="1" t="s">
        <v>8</v>
      </c>
      <c r="F1146" s="1" t="s">
        <v>7</v>
      </c>
      <c r="G1146" s="1" t="s">
        <v>7</v>
      </c>
      <c r="H1146" t="str">
        <f t="shared" si="17"/>
        <v>MHH</v>
      </c>
    </row>
    <row r="1147" spans="1:8" x14ac:dyDescent="0.35">
      <c r="A1147">
        <v>16293</v>
      </c>
      <c r="B1147">
        <v>2947</v>
      </c>
      <c r="C1147">
        <v>118</v>
      </c>
      <c r="D1147">
        <v>2248.9899999999989</v>
      </c>
      <c r="E1147" s="1" t="s">
        <v>8</v>
      </c>
      <c r="F1147" s="1" t="s">
        <v>7</v>
      </c>
      <c r="G1147" s="1" t="s">
        <v>7</v>
      </c>
      <c r="H1147" t="str">
        <f t="shared" si="17"/>
        <v>MHH</v>
      </c>
    </row>
    <row r="1148" spans="1:8" x14ac:dyDescent="0.35">
      <c r="A1148">
        <v>15811</v>
      </c>
      <c r="B1148">
        <v>2947</v>
      </c>
      <c r="C1148">
        <v>133</v>
      </c>
      <c r="D1148">
        <v>2218.619999999999</v>
      </c>
      <c r="E1148" s="1" t="s">
        <v>8</v>
      </c>
      <c r="F1148" s="1" t="s">
        <v>7</v>
      </c>
      <c r="G1148" s="1" t="s">
        <v>7</v>
      </c>
      <c r="H1148" t="str">
        <f t="shared" si="17"/>
        <v>MHH</v>
      </c>
    </row>
    <row r="1149" spans="1:8" x14ac:dyDescent="0.35">
      <c r="A1149">
        <v>15864</v>
      </c>
      <c r="B1149">
        <v>2947</v>
      </c>
      <c r="C1149">
        <v>20</v>
      </c>
      <c r="D1149">
        <v>1936.3200000000004</v>
      </c>
      <c r="E1149" s="1" t="s">
        <v>8</v>
      </c>
      <c r="F1149" s="1" t="s">
        <v>8</v>
      </c>
      <c r="G1149" s="1" t="s">
        <v>7</v>
      </c>
      <c r="H1149" t="str">
        <f t="shared" si="17"/>
        <v>MMH</v>
      </c>
    </row>
    <row r="1150" spans="1:8" x14ac:dyDescent="0.35">
      <c r="A1150">
        <v>15267</v>
      </c>
      <c r="B1150">
        <v>2947</v>
      </c>
      <c r="C1150">
        <v>11</v>
      </c>
      <c r="D1150">
        <v>1717.36</v>
      </c>
      <c r="E1150" s="1" t="s">
        <v>8</v>
      </c>
      <c r="F1150" s="1" t="s">
        <v>9</v>
      </c>
      <c r="G1150" s="1" t="s">
        <v>7</v>
      </c>
      <c r="H1150" t="str">
        <f t="shared" si="17"/>
        <v>MLH</v>
      </c>
    </row>
    <row r="1151" spans="1:8" x14ac:dyDescent="0.35">
      <c r="A1151">
        <v>17147</v>
      </c>
      <c r="B1151">
        <v>2947</v>
      </c>
      <c r="C1151">
        <v>81</v>
      </c>
      <c r="D1151">
        <v>1714.59</v>
      </c>
      <c r="E1151" s="1" t="s">
        <v>8</v>
      </c>
      <c r="F1151" s="1" t="s">
        <v>8</v>
      </c>
      <c r="G1151" s="1" t="s">
        <v>7</v>
      </c>
      <c r="H1151" t="str">
        <f t="shared" si="17"/>
        <v>MMH</v>
      </c>
    </row>
    <row r="1152" spans="1:8" x14ac:dyDescent="0.35">
      <c r="A1152">
        <v>13313</v>
      </c>
      <c r="B1152">
        <v>2947</v>
      </c>
      <c r="C1152">
        <v>78</v>
      </c>
      <c r="D1152">
        <v>1555.3199999999986</v>
      </c>
      <c r="E1152" s="1" t="s">
        <v>8</v>
      </c>
      <c r="F1152" s="1" t="s">
        <v>8</v>
      </c>
      <c r="G1152" s="1" t="s">
        <v>8</v>
      </c>
      <c r="H1152" t="str">
        <f t="shared" si="17"/>
        <v>MMM</v>
      </c>
    </row>
    <row r="1153" spans="1:8" x14ac:dyDescent="0.35">
      <c r="A1153">
        <v>17159</v>
      </c>
      <c r="B1153">
        <v>2947</v>
      </c>
      <c r="C1153">
        <v>101</v>
      </c>
      <c r="D1153">
        <v>1538.8799999999994</v>
      </c>
      <c r="E1153" s="1" t="s">
        <v>8</v>
      </c>
      <c r="F1153" s="1" t="s">
        <v>7</v>
      </c>
      <c r="G1153" s="1" t="s">
        <v>8</v>
      </c>
      <c r="H1153" t="str">
        <f t="shared" si="17"/>
        <v>MHM</v>
      </c>
    </row>
    <row r="1154" spans="1:8" x14ac:dyDescent="0.35">
      <c r="A1154">
        <v>15983</v>
      </c>
      <c r="B1154">
        <v>2947</v>
      </c>
      <c r="C1154">
        <v>113</v>
      </c>
      <c r="D1154">
        <v>1475.02</v>
      </c>
      <c r="E1154" s="1" t="s">
        <v>8</v>
      </c>
      <c r="F1154" s="1" t="s">
        <v>7</v>
      </c>
      <c r="G1154" s="1" t="s">
        <v>8</v>
      </c>
      <c r="H1154" t="str">
        <f t="shared" si="17"/>
        <v>MHM</v>
      </c>
    </row>
    <row r="1155" spans="1:8" x14ac:dyDescent="0.35">
      <c r="A1155">
        <v>15563</v>
      </c>
      <c r="B1155">
        <v>2947</v>
      </c>
      <c r="C1155">
        <v>113</v>
      </c>
      <c r="D1155">
        <v>1400.4399999999996</v>
      </c>
      <c r="E1155" s="1" t="s">
        <v>8</v>
      </c>
      <c r="F1155" s="1" t="s">
        <v>7</v>
      </c>
      <c r="G1155" s="1" t="s">
        <v>8</v>
      </c>
      <c r="H1155" t="str">
        <f t="shared" ref="H1155:H1218" si="18">CONCATENATE(E1155,F1155,G1155)</f>
        <v>MHM</v>
      </c>
    </row>
    <row r="1156" spans="1:8" x14ac:dyDescent="0.35">
      <c r="A1156">
        <v>14434</v>
      </c>
      <c r="B1156">
        <v>2947</v>
      </c>
      <c r="C1156">
        <v>12</v>
      </c>
      <c r="D1156">
        <v>1372.8</v>
      </c>
      <c r="E1156" s="1" t="s">
        <v>8</v>
      </c>
      <c r="F1156" s="1" t="s">
        <v>9</v>
      </c>
      <c r="G1156" s="1" t="s">
        <v>8</v>
      </c>
      <c r="H1156" t="str">
        <f t="shared" si="18"/>
        <v>MLM</v>
      </c>
    </row>
    <row r="1157" spans="1:8" x14ac:dyDescent="0.35">
      <c r="A1157">
        <v>17095</v>
      </c>
      <c r="B1157">
        <v>2947</v>
      </c>
      <c r="C1157">
        <v>74</v>
      </c>
      <c r="D1157">
        <v>1324.160000000001</v>
      </c>
      <c r="E1157" s="1" t="s">
        <v>8</v>
      </c>
      <c r="F1157" s="1" t="s">
        <v>8</v>
      </c>
      <c r="G1157" s="1" t="s">
        <v>8</v>
      </c>
      <c r="H1157" t="str">
        <f t="shared" si="18"/>
        <v>MMM</v>
      </c>
    </row>
    <row r="1158" spans="1:8" x14ac:dyDescent="0.35">
      <c r="A1158">
        <v>16531</v>
      </c>
      <c r="B1158">
        <v>2947</v>
      </c>
      <c r="C1158">
        <v>77</v>
      </c>
      <c r="D1158">
        <v>1244.5900000000004</v>
      </c>
      <c r="E1158" s="1" t="s">
        <v>8</v>
      </c>
      <c r="F1158" s="1" t="s">
        <v>8</v>
      </c>
      <c r="G1158" s="1" t="s">
        <v>8</v>
      </c>
      <c r="H1158" t="str">
        <f t="shared" si="18"/>
        <v>MMM</v>
      </c>
    </row>
    <row r="1159" spans="1:8" x14ac:dyDescent="0.35">
      <c r="A1159">
        <v>12997</v>
      </c>
      <c r="B1159">
        <v>2947</v>
      </c>
      <c r="C1159">
        <v>59</v>
      </c>
      <c r="D1159">
        <v>1226.8900000000006</v>
      </c>
      <c r="E1159" s="1" t="s">
        <v>8</v>
      </c>
      <c r="F1159" s="1" t="s">
        <v>8</v>
      </c>
      <c r="G1159" s="1" t="s">
        <v>8</v>
      </c>
      <c r="H1159" t="str">
        <f t="shared" si="18"/>
        <v>MMM</v>
      </c>
    </row>
    <row r="1160" spans="1:8" x14ac:dyDescent="0.35">
      <c r="A1160">
        <v>16042</v>
      </c>
      <c r="B1160">
        <v>2947</v>
      </c>
      <c r="C1160">
        <v>71</v>
      </c>
      <c r="D1160">
        <v>1197.2700000000002</v>
      </c>
      <c r="E1160" s="1" t="s">
        <v>8</v>
      </c>
      <c r="F1160" s="1" t="s">
        <v>8</v>
      </c>
      <c r="G1160" s="1" t="s">
        <v>8</v>
      </c>
      <c r="H1160" t="str">
        <f t="shared" si="18"/>
        <v>MMM</v>
      </c>
    </row>
    <row r="1161" spans="1:8" x14ac:dyDescent="0.35">
      <c r="A1161">
        <v>18221</v>
      </c>
      <c r="B1161">
        <v>2947</v>
      </c>
      <c r="C1161">
        <v>64</v>
      </c>
      <c r="D1161">
        <v>1041.6099999999999</v>
      </c>
      <c r="E1161" s="1" t="s">
        <v>8</v>
      </c>
      <c r="F1161" s="1" t="s">
        <v>8</v>
      </c>
      <c r="G1161" s="1" t="s">
        <v>8</v>
      </c>
      <c r="H1161" t="str">
        <f t="shared" si="18"/>
        <v>MMM</v>
      </c>
    </row>
    <row r="1162" spans="1:8" x14ac:dyDescent="0.35">
      <c r="A1162">
        <v>16009</v>
      </c>
      <c r="B1162">
        <v>2947</v>
      </c>
      <c r="C1162">
        <v>90</v>
      </c>
      <c r="D1162">
        <v>992.70999999999981</v>
      </c>
      <c r="E1162" s="1" t="s">
        <v>8</v>
      </c>
      <c r="F1162" s="1" t="s">
        <v>8</v>
      </c>
      <c r="G1162" s="1" t="s">
        <v>8</v>
      </c>
      <c r="H1162" t="str">
        <f t="shared" si="18"/>
        <v>MMM</v>
      </c>
    </row>
    <row r="1163" spans="1:8" x14ac:dyDescent="0.35">
      <c r="A1163">
        <v>15506</v>
      </c>
      <c r="B1163">
        <v>2947</v>
      </c>
      <c r="C1163">
        <v>164</v>
      </c>
      <c r="D1163">
        <v>979.26000000000045</v>
      </c>
      <c r="E1163" s="1" t="s">
        <v>8</v>
      </c>
      <c r="F1163" s="1" t="s">
        <v>7</v>
      </c>
      <c r="G1163" s="1" t="s">
        <v>8</v>
      </c>
      <c r="H1163" t="str">
        <f t="shared" si="18"/>
        <v>MHM</v>
      </c>
    </row>
    <row r="1164" spans="1:8" x14ac:dyDescent="0.35">
      <c r="A1164">
        <v>13138</v>
      </c>
      <c r="B1164">
        <v>2947</v>
      </c>
      <c r="C1164">
        <v>63</v>
      </c>
      <c r="D1164">
        <v>962.38999999999976</v>
      </c>
      <c r="E1164" s="1" t="s">
        <v>8</v>
      </c>
      <c r="F1164" s="1" t="s">
        <v>8</v>
      </c>
      <c r="G1164" s="1" t="s">
        <v>8</v>
      </c>
      <c r="H1164" t="str">
        <f t="shared" si="18"/>
        <v>MMM</v>
      </c>
    </row>
    <row r="1165" spans="1:8" x14ac:dyDescent="0.35">
      <c r="A1165">
        <v>16511</v>
      </c>
      <c r="B1165">
        <v>2947</v>
      </c>
      <c r="C1165">
        <v>169</v>
      </c>
      <c r="D1165">
        <v>950.26000000000067</v>
      </c>
      <c r="E1165" s="1" t="s">
        <v>8</v>
      </c>
      <c r="F1165" s="1" t="s">
        <v>7</v>
      </c>
      <c r="G1165" s="1" t="s">
        <v>8</v>
      </c>
      <c r="H1165" t="str">
        <f t="shared" si="18"/>
        <v>MHM</v>
      </c>
    </row>
    <row r="1166" spans="1:8" x14ac:dyDescent="0.35">
      <c r="A1166">
        <v>12847</v>
      </c>
      <c r="B1166">
        <v>2947</v>
      </c>
      <c r="C1166">
        <v>91</v>
      </c>
      <c r="D1166">
        <v>871.54000000000065</v>
      </c>
      <c r="E1166" s="1" t="s">
        <v>8</v>
      </c>
      <c r="F1166" s="1" t="s">
        <v>8</v>
      </c>
      <c r="G1166" s="1" t="s">
        <v>8</v>
      </c>
      <c r="H1166" t="str">
        <f t="shared" si="18"/>
        <v>MMM</v>
      </c>
    </row>
    <row r="1167" spans="1:8" x14ac:dyDescent="0.35">
      <c r="A1167">
        <v>14332</v>
      </c>
      <c r="B1167">
        <v>2947</v>
      </c>
      <c r="C1167">
        <v>26</v>
      </c>
      <c r="D1167">
        <v>866.31</v>
      </c>
      <c r="E1167" s="1" t="s">
        <v>8</v>
      </c>
      <c r="F1167" s="1" t="s">
        <v>8</v>
      </c>
      <c r="G1167" s="1" t="s">
        <v>8</v>
      </c>
      <c r="H1167" t="str">
        <f t="shared" si="18"/>
        <v>MMM</v>
      </c>
    </row>
    <row r="1168" spans="1:8" x14ac:dyDescent="0.35">
      <c r="A1168">
        <v>16070</v>
      </c>
      <c r="B1168">
        <v>2947</v>
      </c>
      <c r="C1168">
        <v>33</v>
      </c>
      <c r="D1168">
        <v>852.14999999999986</v>
      </c>
      <c r="E1168" s="1" t="s">
        <v>8</v>
      </c>
      <c r="F1168" s="1" t="s">
        <v>8</v>
      </c>
      <c r="G1168" s="1" t="s">
        <v>8</v>
      </c>
      <c r="H1168" t="str">
        <f t="shared" si="18"/>
        <v>MMM</v>
      </c>
    </row>
    <row r="1169" spans="1:8" x14ac:dyDescent="0.35">
      <c r="A1169">
        <v>16869</v>
      </c>
      <c r="B1169">
        <v>2947</v>
      </c>
      <c r="C1169">
        <v>128</v>
      </c>
      <c r="D1169">
        <v>825.42000000000007</v>
      </c>
      <c r="E1169" s="1" t="s">
        <v>8</v>
      </c>
      <c r="F1169" s="1" t="s">
        <v>7</v>
      </c>
      <c r="G1169" s="1" t="s">
        <v>8</v>
      </c>
      <c r="H1169" t="str">
        <f t="shared" si="18"/>
        <v>MHM</v>
      </c>
    </row>
    <row r="1170" spans="1:8" x14ac:dyDescent="0.35">
      <c r="A1170">
        <v>17797</v>
      </c>
      <c r="B1170">
        <v>2947</v>
      </c>
      <c r="C1170">
        <v>111</v>
      </c>
      <c r="D1170">
        <v>780.43000000000018</v>
      </c>
      <c r="E1170" s="1" t="s">
        <v>8</v>
      </c>
      <c r="F1170" s="1" t="s">
        <v>7</v>
      </c>
      <c r="G1170" s="1" t="s">
        <v>8</v>
      </c>
      <c r="H1170" t="str">
        <f t="shared" si="18"/>
        <v>MHM</v>
      </c>
    </row>
    <row r="1171" spans="1:8" x14ac:dyDescent="0.35">
      <c r="A1171">
        <v>14234</v>
      </c>
      <c r="B1171">
        <v>2947</v>
      </c>
      <c r="C1171">
        <v>159</v>
      </c>
      <c r="D1171">
        <v>775.46000000000072</v>
      </c>
      <c r="E1171" s="1" t="s">
        <v>8</v>
      </c>
      <c r="F1171" s="1" t="s">
        <v>7</v>
      </c>
      <c r="G1171" s="1" t="s">
        <v>8</v>
      </c>
      <c r="H1171" t="str">
        <f t="shared" si="18"/>
        <v>MHM</v>
      </c>
    </row>
    <row r="1172" spans="1:8" x14ac:dyDescent="0.35">
      <c r="A1172">
        <v>17397</v>
      </c>
      <c r="B1172">
        <v>2947</v>
      </c>
      <c r="C1172">
        <v>92</v>
      </c>
      <c r="D1172">
        <v>696.41000000000031</v>
      </c>
      <c r="E1172" s="1" t="s">
        <v>8</v>
      </c>
      <c r="F1172" s="1" t="s">
        <v>8</v>
      </c>
      <c r="G1172" s="1" t="s">
        <v>8</v>
      </c>
      <c r="H1172" t="str">
        <f t="shared" si="18"/>
        <v>MMM</v>
      </c>
    </row>
    <row r="1173" spans="1:8" x14ac:dyDescent="0.35">
      <c r="A1173">
        <v>14034</v>
      </c>
      <c r="B1173">
        <v>2947</v>
      </c>
      <c r="C1173">
        <v>89</v>
      </c>
      <c r="D1173">
        <v>651.82000000000039</v>
      </c>
      <c r="E1173" s="1" t="s">
        <v>8</v>
      </c>
      <c r="F1173" s="1" t="s">
        <v>8</v>
      </c>
      <c r="G1173" s="1" t="s">
        <v>8</v>
      </c>
      <c r="H1173" t="str">
        <f t="shared" si="18"/>
        <v>MMM</v>
      </c>
    </row>
    <row r="1174" spans="1:8" x14ac:dyDescent="0.35">
      <c r="A1174">
        <v>17985</v>
      </c>
      <c r="B1174">
        <v>2947</v>
      </c>
      <c r="C1174">
        <v>23</v>
      </c>
      <c r="D1174">
        <v>634.95000000000005</v>
      </c>
      <c r="E1174" s="1" t="s">
        <v>8</v>
      </c>
      <c r="F1174" s="1" t="s">
        <v>8</v>
      </c>
      <c r="G1174" s="1" t="s">
        <v>8</v>
      </c>
      <c r="H1174" t="str">
        <f t="shared" si="18"/>
        <v>MMM</v>
      </c>
    </row>
    <row r="1175" spans="1:8" x14ac:dyDescent="0.35">
      <c r="A1175">
        <v>16134</v>
      </c>
      <c r="B1175">
        <v>2947</v>
      </c>
      <c r="C1175">
        <v>35</v>
      </c>
      <c r="D1175">
        <v>618.09000000000026</v>
      </c>
      <c r="E1175" s="1" t="s">
        <v>8</v>
      </c>
      <c r="F1175" s="1" t="s">
        <v>8</v>
      </c>
      <c r="G1175" s="1" t="s">
        <v>8</v>
      </c>
      <c r="H1175" t="str">
        <f t="shared" si="18"/>
        <v>MMM</v>
      </c>
    </row>
    <row r="1176" spans="1:8" x14ac:dyDescent="0.35">
      <c r="A1176">
        <v>16298</v>
      </c>
      <c r="B1176">
        <v>2947</v>
      </c>
      <c r="C1176">
        <v>27</v>
      </c>
      <c r="D1176">
        <v>598.19999999999993</v>
      </c>
      <c r="E1176" s="1" t="s">
        <v>8</v>
      </c>
      <c r="F1176" s="1" t="s">
        <v>8</v>
      </c>
      <c r="G1176" s="1" t="s">
        <v>8</v>
      </c>
      <c r="H1176" t="str">
        <f t="shared" si="18"/>
        <v>MMM</v>
      </c>
    </row>
    <row r="1177" spans="1:8" x14ac:dyDescent="0.35">
      <c r="A1177">
        <v>15081</v>
      </c>
      <c r="B1177">
        <v>2947</v>
      </c>
      <c r="C1177">
        <v>33</v>
      </c>
      <c r="D1177">
        <v>504.79999999999984</v>
      </c>
      <c r="E1177" s="1" t="s">
        <v>8</v>
      </c>
      <c r="F1177" s="1" t="s">
        <v>8</v>
      </c>
      <c r="G1177" s="1" t="s">
        <v>8</v>
      </c>
      <c r="H1177" t="str">
        <f t="shared" si="18"/>
        <v>MMM</v>
      </c>
    </row>
    <row r="1178" spans="1:8" x14ac:dyDescent="0.35">
      <c r="A1178">
        <v>14416</v>
      </c>
      <c r="B1178">
        <v>2947</v>
      </c>
      <c r="C1178">
        <v>14</v>
      </c>
      <c r="D1178">
        <v>490.21999999999997</v>
      </c>
      <c r="E1178" s="1" t="s">
        <v>8</v>
      </c>
      <c r="F1178" s="1" t="s">
        <v>9</v>
      </c>
      <c r="G1178" s="1" t="s">
        <v>8</v>
      </c>
      <c r="H1178" t="str">
        <f t="shared" si="18"/>
        <v>MLM</v>
      </c>
    </row>
    <row r="1179" spans="1:8" x14ac:dyDescent="0.35">
      <c r="A1179">
        <v>15287</v>
      </c>
      <c r="B1179">
        <v>2947</v>
      </c>
      <c r="C1179">
        <v>20</v>
      </c>
      <c r="D1179">
        <v>486.69000000000005</v>
      </c>
      <c r="E1179" s="1" t="s">
        <v>8</v>
      </c>
      <c r="F1179" s="1" t="s">
        <v>8</v>
      </c>
      <c r="G1179" s="1" t="s">
        <v>8</v>
      </c>
      <c r="H1179" t="str">
        <f t="shared" si="18"/>
        <v>MMM</v>
      </c>
    </row>
    <row r="1180" spans="1:8" x14ac:dyDescent="0.35">
      <c r="A1180">
        <v>13171</v>
      </c>
      <c r="B1180">
        <v>2947</v>
      </c>
      <c r="C1180">
        <v>46</v>
      </c>
      <c r="D1180">
        <v>468.4099999999998</v>
      </c>
      <c r="E1180" s="1" t="s">
        <v>8</v>
      </c>
      <c r="F1180" s="1" t="s">
        <v>8</v>
      </c>
      <c r="G1180" s="1" t="s">
        <v>8</v>
      </c>
      <c r="H1180" t="str">
        <f t="shared" si="18"/>
        <v>MMM</v>
      </c>
    </row>
    <row r="1181" spans="1:8" x14ac:dyDescent="0.35">
      <c r="A1181">
        <v>17163</v>
      </c>
      <c r="B1181">
        <v>2947</v>
      </c>
      <c r="C1181">
        <v>5</v>
      </c>
      <c r="D1181">
        <v>293.09999999999997</v>
      </c>
      <c r="E1181" s="1" t="s">
        <v>8</v>
      </c>
      <c r="F1181" s="1" t="s">
        <v>9</v>
      </c>
      <c r="G1181" s="1" t="s">
        <v>9</v>
      </c>
      <c r="H1181" t="str">
        <f t="shared" si="18"/>
        <v>MLL</v>
      </c>
    </row>
    <row r="1182" spans="1:8" x14ac:dyDescent="0.35">
      <c r="A1182">
        <v>17080</v>
      </c>
      <c r="B1182">
        <v>2947</v>
      </c>
      <c r="C1182">
        <v>8</v>
      </c>
      <c r="D1182">
        <v>287.62</v>
      </c>
      <c r="E1182" s="1" t="s">
        <v>8</v>
      </c>
      <c r="F1182" s="1" t="s">
        <v>9</v>
      </c>
      <c r="G1182" s="1" t="s">
        <v>9</v>
      </c>
      <c r="H1182" t="str">
        <f t="shared" si="18"/>
        <v>MLL</v>
      </c>
    </row>
    <row r="1183" spans="1:8" x14ac:dyDescent="0.35">
      <c r="A1183">
        <v>17760</v>
      </c>
      <c r="B1183">
        <v>2947</v>
      </c>
      <c r="C1183">
        <v>25</v>
      </c>
      <c r="D1183">
        <v>287.58999999999997</v>
      </c>
      <c r="E1183" s="1" t="s">
        <v>8</v>
      </c>
      <c r="F1183" s="1" t="s">
        <v>8</v>
      </c>
      <c r="G1183" s="1" t="s">
        <v>9</v>
      </c>
      <c r="H1183" t="str">
        <f t="shared" si="18"/>
        <v>MML</v>
      </c>
    </row>
    <row r="1184" spans="1:8" x14ac:dyDescent="0.35">
      <c r="A1184">
        <v>14508</v>
      </c>
      <c r="B1184">
        <v>2947</v>
      </c>
      <c r="C1184">
        <v>57</v>
      </c>
      <c r="D1184">
        <v>276.41999999999996</v>
      </c>
      <c r="E1184" s="1" t="s">
        <v>8</v>
      </c>
      <c r="F1184" s="1" t="s">
        <v>8</v>
      </c>
      <c r="G1184" s="1" t="s">
        <v>9</v>
      </c>
      <c r="H1184" t="str">
        <f t="shared" si="18"/>
        <v>MML</v>
      </c>
    </row>
    <row r="1185" spans="1:8" x14ac:dyDescent="0.35">
      <c r="A1185">
        <v>13828</v>
      </c>
      <c r="B1185">
        <v>2947</v>
      </c>
      <c r="C1185">
        <v>15</v>
      </c>
      <c r="D1185">
        <v>209.49</v>
      </c>
      <c r="E1185" s="1" t="s">
        <v>8</v>
      </c>
      <c r="F1185" s="1" t="s">
        <v>9</v>
      </c>
      <c r="G1185" s="1" t="s">
        <v>9</v>
      </c>
      <c r="H1185" t="str">
        <f t="shared" si="18"/>
        <v>MLL</v>
      </c>
    </row>
    <row r="1186" spans="1:8" x14ac:dyDescent="0.35">
      <c r="A1186">
        <v>13962</v>
      </c>
      <c r="B1186">
        <v>2947</v>
      </c>
      <c r="C1186">
        <v>11</v>
      </c>
      <c r="D1186">
        <v>169.54999999999998</v>
      </c>
      <c r="E1186" s="1" t="s">
        <v>8</v>
      </c>
      <c r="F1186" s="1" t="s">
        <v>9</v>
      </c>
      <c r="G1186" s="1" t="s">
        <v>9</v>
      </c>
      <c r="H1186" t="str">
        <f t="shared" si="18"/>
        <v>MLL</v>
      </c>
    </row>
    <row r="1187" spans="1:8" x14ac:dyDescent="0.35">
      <c r="A1187">
        <v>14362</v>
      </c>
      <c r="B1187">
        <v>2947</v>
      </c>
      <c r="C1187">
        <v>41</v>
      </c>
      <c r="D1187">
        <v>161.19999999999996</v>
      </c>
      <c r="E1187" s="1" t="s">
        <v>8</v>
      </c>
      <c r="F1187" s="1" t="s">
        <v>8</v>
      </c>
      <c r="G1187" s="1" t="s">
        <v>9</v>
      </c>
      <c r="H1187" t="str">
        <f t="shared" si="18"/>
        <v>MML</v>
      </c>
    </row>
    <row r="1188" spans="1:8" x14ac:dyDescent="0.35">
      <c r="A1188">
        <v>15435</v>
      </c>
      <c r="B1188">
        <v>2947</v>
      </c>
      <c r="C1188">
        <v>29</v>
      </c>
      <c r="D1188">
        <v>149.29000000000005</v>
      </c>
      <c r="E1188" s="1" t="s">
        <v>8</v>
      </c>
      <c r="F1188" s="1" t="s">
        <v>8</v>
      </c>
      <c r="G1188" s="1" t="s">
        <v>9</v>
      </c>
      <c r="H1188" t="str">
        <f t="shared" si="18"/>
        <v>MML</v>
      </c>
    </row>
    <row r="1189" spans="1:8" x14ac:dyDescent="0.35">
      <c r="A1189">
        <v>16414</v>
      </c>
      <c r="B1189">
        <v>2947</v>
      </c>
      <c r="C1189">
        <v>7</v>
      </c>
      <c r="D1189">
        <v>126.25000000000001</v>
      </c>
      <c r="E1189" s="1" t="s">
        <v>8</v>
      </c>
      <c r="F1189" s="1" t="s">
        <v>9</v>
      </c>
      <c r="G1189" s="1" t="s">
        <v>9</v>
      </c>
      <c r="H1189" t="str">
        <f t="shared" si="18"/>
        <v>MLL</v>
      </c>
    </row>
    <row r="1190" spans="1:8" x14ac:dyDescent="0.35">
      <c r="A1190">
        <v>14641</v>
      </c>
      <c r="B1190">
        <v>2947</v>
      </c>
      <c r="C1190">
        <v>7</v>
      </c>
      <c r="D1190">
        <v>110.46</v>
      </c>
      <c r="E1190" s="1" t="s">
        <v>8</v>
      </c>
      <c r="F1190" s="1" t="s">
        <v>9</v>
      </c>
      <c r="G1190" s="1" t="s">
        <v>9</v>
      </c>
      <c r="H1190" t="str">
        <f t="shared" si="18"/>
        <v>MLL</v>
      </c>
    </row>
    <row r="1191" spans="1:8" x14ac:dyDescent="0.35">
      <c r="A1191">
        <v>13160</v>
      </c>
      <c r="B1191">
        <v>2947</v>
      </c>
      <c r="C1191">
        <v>4</v>
      </c>
      <c r="D1191">
        <v>91.8</v>
      </c>
      <c r="E1191" s="1" t="s">
        <v>8</v>
      </c>
      <c r="F1191" s="1" t="s">
        <v>9</v>
      </c>
      <c r="G1191" s="1" t="s">
        <v>9</v>
      </c>
      <c r="H1191" t="str">
        <f t="shared" si="18"/>
        <v>MLL</v>
      </c>
    </row>
    <row r="1192" spans="1:8" x14ac:dyDescent="0.35">
      <c r="A1192">
        <v>15657</v>
      </c>
      <c r="B1192">
        <v>2947</v>
      </c>
      <c r="C1192">
        <v>1</v>
      </c>
      <c r="D1192">
        <v>30</v>
      </c>
      <c r="E1192" s="1" t="s">
        <v>8</v>
      </c>
      <c r="F1192" s="1" t="s">
        <v>9</v>
      </c>
      <c r="G1192" s="1" t="s">
        <v>9</v>
      </c>
      <c r="H1192" t="str">
        <f t="shared" si="18"/>
        <v>MLL</v>
      </c>
    </row>
    <row r="1193" spans="1:8" x14ac:dyDescent="0.35">
      <c r="A1193">
        <v>13629</v>
      </c>
      <c r="B1193">
        <v>2948</v>
      </c>
      <c r="C1193">
        <v>59</v>
      </c>
      <c r="D1193">
        <v>7792.3600000000024</v>
      </c>
      <c r="E1193" s="1" t="s">
        <v>8</v>
      </c>
      <c r="F1193" s="1" t="s">
        <v>8</v>
      </c>
      <c r="G1193" s="1" t="s">
        <v>7</v>
      </c>
      <c r="H1193" t="str">
        <f t="shared" si="18"/>
        <v>MMH</v>
      </c>
    </row>
    <row r="1194" spans="1:8" x14ac:dyDescent="0.35">
      <c r="A1194">
        <v>13871</v>
      </c>
      <c r="B1194">
        <v>2948</v>
      </c>
      <c r="C1194">
        <v>336</v>
      </c>
      <c r="D1194">
        <v>6403.2500000000055</v>
      </c>
      <c r="E1194" s="1" t="s">
        <v>8</v>
      </c>
      <c r="F1194" s="1" t="s">
        <v>7</v>
      </c>
      <c r="G1194" s="1" t="s">
        <v>7</v>
      </c>
      <c r="H1194" t="str">
        <f t="shared" si="18"/>
        <v>MHH</v>
      </c>
    </row>
    <row r="1195" spans="1:8" x14ac:dyDescent="0.35">
      <c r="A1195">
        <v>15805</v>
      </c>
      <c r="B1195">
        <v>2948</v>
      </c>
      <c r="C1195">
        <v>301</v>
      </c>
      <c r="D1195">
        <v>5528.4800000000032</v>
      </c>
      <c r="E1195" s="1" t="s">
        <v>8</v>
      </c>
      <c r="F1195" s="1" t="s">
        <v>7</v>
      </c>
      <c r="G1195" s="1" t="s">
        <v>7</v>
      </c>
      <c r="H1195" t="str">
        <f t="shared" si="18"/>
        <v>MHH</v>
      </c>
    </row>
    <row r="1196" spans="1:8" x14ac:dyDescent="0.35">
      <c r="A1196">
        <v>17613</v>
      </c>
      <c r="B1196">
        <v>2948</v>
      </c>
      <c r="C1196">
        <v>312</v>
      </c>
      <c r="D1196">
        <v>4559.1499999999887</v>
      </c>
      <c r="E1196" s="1" t="s">
        <v>8</v>
      </c>
      <c r="F1196" s="1" t="s">
        <v>7</v>
      </c>
      <c r="G1196" s="1" t="s">
        <v>7</v>
      </c>
      <c r="H1196" t="str">
        <f t="shared" si="18"/>
        <v>MHH</v>
      </c>
    </row>
    <row r="1197" spans="1:8" x14ac:dyDescent="0.35">
      <c r="A1197">
        <v>14426</v>
      </c>
      <c r="B1197">
        <v>2948</v>
      </c>
      <c r="C1197">
        <v>224</v>
      </c>
      <c r="D1197">
        <v>4481.6699999999955</v>
      </c>
      <c r="E1197" s="1" t="s">
        <v>8</v>
      </c>
      <c r="F1197" s="1" t="s">
        <v>7</v>
      </c>
      <c r="G1197" s="1" t="s">
        <v>7</v>
      </c>
      <c r="H1197" t="str">
        <f t="shared" si="18"/>
        <v>MHH</v>
      </c>
    </row>
    <row r="1198" spans="1:8" x14ac:dyDescent="0.35">
      <c r="A1198">
        <v>17377</v>
      </c>
      <c r="B1198">
        <v>2948</v>
      </c>
      <c r="C1198">
        <v>418</v>
      </c>
      <c r="D1198">
        <v>4100.9199999999964</v>
      </c>
      <c r="E1198" s="1" t="s">
        <v>8</v>
      </c>
      <c r="F1198" s="1" t="s">
        <v>7</v>
      </c>
      <c r="G1198" s="1" t="s">
        <v>7</v>
      </c>
      <c r="H1198" t="str">
        <f t="shared" si="18"/>
        <v>MHH</v>
      </c>
    </row>
    <row r="1199" spans="1:8" x14ac:dyDescent="0.35">
      <c r="A1199">
        <v>16717</v>
      </c>
      <c r="B1199">
        <v>2948</v>
      </c>
      <c r="C1199">
        <v>199</v>
      </c>
      <c r="D1199">
        <v>3858.38</v>
      </c>
      <c r="E1199" s="1" t="s">
        <v>8</v>
      </c>
      <c r="F1199" s="1" t="s">
        <v>7</v>
      </c>
      <c r="G1199" s="1" t="s">
        <v>7</v>
      </c>
      <c r="H1199" t="str">
        <f t="shared" si="18"/>
        <v>MHH</v>
      </c>
    </row>
    <row r="1200" spans="1:8" x14ac:dyDescent="0.35">
      <c r="A1200">
        <v>12910</v>
      </c>
      <c r="B1200">
        <v>2948</v>
      </c>
      <c r="C1200">
        <v>75</v>
      </c>
      <c r="D1200">
        <v>3075.04</v>
      </c>
      <c r="E1200" s="1" t="s">
        <v>8</v>
      </c>
      <c r="F1200" s="1" t="s">
        <v>8</v>
      </c>
      <c r="G1200" s="1" t="s">
        <v>7</v>
      </c>
      <c r="H1200" t="str">
        <f t="shared" si="18"/>
        <v>MMH</v>
      </c>
    </row>
    <row r="1201" spans="1:8" x14ac:dyDescent="0.35">
      <c r="A1201">
        <v>17596</v>
      </c>
      <c r="B1201">
        <v>2948</v>
      </c>
      <c r="C1201">
        <v>270</v>
      </c>
      <c r="D1201">
        <v>2827.9299999999939</v>
      </c>
      <c r="E1201" s="1" t="s">
        <v>8</v>
      </c>
      <c r="F1201" s="1" t="s">
        <v>7</v>
      </c>
      <c r="G1201" s="1" t="s">
        <v>7</v>
      </c>
      <c r="H1201" t="str">
        <f t="shared" si="18"/>
        <v>MHH</v>
      </c>
    </row>
    <row r="1202" spans="1:8" x14ac:dyDescent="0.35">
      <c r="A1202">
        <v>13285</v>
      </c>
      <c r="B1202">
        <v>2948</v>
      </c>
      <c r="C1202">
        <v>187</v>
      </c>
      <c r="D1202">
        <v>2709.119999999999</v>
      </c>
      <c r="E1202" s="1" t="s">
        <v>8</v>
      </c>
      <c r="F1202" s="1" t="s">
        <v>7</v>
      </c>
      <c r="G1202" s="1" t="s">
        <v>7</v>
      </c>
      <c r="H1202" t="str">
        <f t="shared" si="18"/>
        <v>MHH</v>
      </c>
    </row>
    <row r="1203" spans="1:8" x14ac:dyDescent="0.35">
      <c r="A1203">
        <v>18075</v>
      </c>
      <c r="B1203">
        <v>2948</v>
      </c>
      <c r="C1203">
        <v>142</v>
      </c>
      <c r="D1203">
        <v>2611.7500000000005</v>
      </c>
      <c r="E1203" s="1" t="s">
        <v>8</v>
      </c>
      <c r="F1203" s="1" t="s">
        <v>7</v>
      </c>
      <c r="G1203" s="1" t="s">
        <v>7</v>
      </c>
      <c r="H1203" t="str">
        <f t="shared" si="18"/>
        <v>MHH</v>
      </c>
    </row>
    <row r="1204" spans="1:8" x14ac:dyDescent="0.35">
      <c r="A1204">
        <v>17368</v>
      </c>
      <c r="B1204">
        <v>2948</v>
      </c>
      <c r="C1204">
        <v>111</v>
      </c>
      <c r="D1204">
        <v>1912.6700000000012</v>
      </c>
      <c r="E1204" s="1" t="s">
        <v>8</v>
      </c>
      <c r="F1204" s="1" t="s">
        <v>7</v>
      </c>
      <c r="G1204" s="1" t="s">
        <v>7</v>
      </c>
      <c r="H1204" t="str">
        <f t="shared" si="18"/>
        <v>MHH</v>
      </c>
    </row>
    <row r="1205" spans="1:8" x14ac:dyDescent="0.35">
      <c r="A1205">
        <v>16638</v>
      </c>
      <c r="B1205">
        <v>2948</v>
      </c>
      <c r="C1205">
        <v>94</v>
      </c>
      <c r="D1205">
        <v>1680.72</v>
      </c>
      <c r="E1205" s="1" t="s">
        <v>8</v>
      </c>
      <c r="F1205" s="1" t="s">
        <v>8</v>
      </c>
      <c r="G1205" s="1" t="s">
        <v>7</v>
      </c>
      <c r="H1205" t="str">
        <f t="shared" si="18"/>
        <v>MMH</v>
      </c>
    </row>
    <row r="1206" spans="1:8" x14ac:dyDescent="0.35">
      <c r="A1206">
        <v>15051</v>
      </c>
      <c r="B1206">
        <v>2948</v>
      </c>
      <c r="C1206">
        <v>143</v>
      </c>
      <c r="D1206">
        <v>1391.6100000000008</v>
      </c>
      <c r="E1206" s="1" t="s">
        <v>8</v>
      </c>
      <c r="F1206" s="1" t="s">
        <v>7</v>
      </c>
      <c r="G1206" s="1" t="s">
        <v>8</v>
      </c>
      <c r="H1206" t="str">
        <f t="shared" si="18"/>
        <v>MHM</v>
      </c>
    </row>
    <row r="1207" spans="1:8" x14ac:dyDescent="0.35">
      <c r="A1207">
        <v>13308</v>
      </c>
      <c r="B1207">
        <v>2948</v>
      </c>
      <c r="C1207">
        <v>54</v>
      </c>
      <c r="D1207">
        <v>1385.51</v>
      </c>
      <c r="E1207" s="1" t="s">
        <v>8</v>
      </c>
      <c r="F1207" s="1" t="s">
        <v>8</v>
      </c>
      <c r="G1207" s="1" t="s">
        <v>8</v>
      </c>
      <c r="H1207" t="str">
        <f t="shared" si="18"/>
        <v>MMM</v>
      </c>
    </row>
    <row r="1208" spans="1:8" x14ac:dyDescent="0.35">
      <c r="A1208">
        <v>18167</v>
      </c>
      <c r="B1208">
        <v>2948</v>
      </c>
      <c r="C1208">
        <v>37</v>
      </c>
      <c r="D1208">
        <v>1384.86</v>
      </c>
      <c r="E1208" s="1" t="s">
        <v>8</v>
      </c>
      <c r="F1208" s="1" t="s">
        <v>8</v>
      </c>
      <c r="G1208" s="1" t="s">
        <v>8</v>
      </c>
      <c r="H1208" t="str">
        <f t="shared" si="18"/>
        <v>MMM</v>
      </c>
    </row>
    <row r="1209" spans="1:8" x14ac:dyDescent="0.35">
      <c r="A1209">
        <v>14507</v>
      </c>
      <c r="B1209">
        <v>2948</v>
      </c>
      <c r="C1209">
        <v>96</v>
      </c>
      <c r="D1209">
        <v>1383.1800000000003</v>
      </c>
      <c r="E1209" s="1" t="s">
        <v>8</v>
      </c>
      <c r="F1209" s="1" t="s">
        <v>8</v>
      </c>
      <c r="G1209" s="1" t="s">
        <v>8</v>
      </c>
      <c r="H1209" t="str">
        <f t="shared" si="18"/>
        <v>MMM</v>
      </c>
    </row>
    <row r="1210" spans="1:8" x14ac:dyDescent="0.35">
      <c r="A1210">
        <v>16669</v>
      </c>
      <c r="B1210">
        <v>2948</v>
      </c>
      <c r="C1210">
        <v>160</v>
      </c>
      <c r="D1210">
        <v>1374.8700000000019</v>
      </c>
      <c r="E1210" s="1" t="s">
        <v>8</v>
      </c>
      <c r="F1210" s="1" t="s">
        <v>7</v>
      </c>
      <c r="G1210" s="1" t="s">
        <v>8</v>
      </c>
      <c r="H1210" t="str">
        <f t="shared" si="18"/>
        <v>MHM</v>
      </c>
    </row>
    <row r="1211" spans="1:8" x14ac:dyDescent="0.35">
      <c r="A1211">
        <v>14898</v>
      </c>
      <c r="B1211">
        <v>2948</v>
      </c>
      <c r="C1211">
        <v>116</v>
      </c>
      <c r="D1211">
        <v>1303.5200000000013</v>
      </c>
      <c r="E1211" s="1" t="s">
        <v>8</v>
      </c>
      <c r="F1211" s="1" t="s">
        <v>7</v>
      </c>
      <c r="G1211" s="1" t="s">
        <v>8</v>
      </c>
      <c r="H1211" t="str">
        <f t="shared" si="18"/>
        <v>MHM</v>
      </c>
    </row>
    <row r="1212" spans="1:8" x14ac:dyDescent="0.35">
      <c r="A1212">
        <v>13500</v>
      </c>
      <c r="B1212">
        <v>2948</v>
      </c>
      <c r="C1212">
        <v>65</v>
      </c>
      <c r="D1212">
        <v>1166.7699999999998</v>
      </c>
      <c r="E1212" s="1" t="s">
        <v>8</v>
      </c>
      <c r="F1212" s="1" t="s">
        <v>8</v>
      </c>
      <c r="G1212" s="1" t="s">
        <v>8</v>
      </c>
      <c r="H1212" t="str">
        <f t="shared" si="18"/>
        <v>MMM</v>
      </c>
    </row>
    <row r="1213" spans="1:8" x14ac:dyDescent="0.35">
      <c r="A1213">
        <v>15489</v>
      </c>
      <c r="B1213">
        <v>2948</v>
      </c>
      <c r="C1213">
        <v>50</v>
      </c>
      <c r="D1213">
        <v>1134.2800000000002</v>
      </c>
      <c r="E1213" s="1" t="s">
        <v>8</v>
      </c>
      <c r="F1213" s="1" t="s">
        <v>8</v>
      </c>
      <c r="G1213" s="1" t="s">
        <v>8</v>
      </c>
      <c r="H1213" t="str">
        <f t="shared" si="18"/>
        <v>MMM</v>
      </c>
    </row>
    <row r="1214" spans="1:8" x14ac:dyDescent="0.35">
      <c r="A1214">
        <v>13447</v>
      </c>
      <c r="B1214">
        <v>2948</v>
      </c>
      <c r="C1214">
        <v>59</v>
      </c>
      <c r="D1214">
        <v>1129.1400000000003</v>
      </c>
      <c r="E1214" s="1" t="s">
        <v>8</v>
      </c>
      <c r="F1214" s="1" t="s">
        <v>8</v>
      </c>
      <c r="G1214" s="1" t="s">
        <v>8</v>
      </c>
      <c r="H1214" t="str">
        <f t="shared" si="18"/>
        <v>MMM</v>
      </c>
    </row>
    <row r="1215" spans="1:8" x14ac:dyDescent="0.35">
      <c r="A1215">
        <v>14948</v>
      </c>
      <c r="B1215">
        <v>2948</v>
      </c>
      <c r="C1215">
        <v>63</v>
      </c>
      <c r="D1215">
        <v>1101.9700000000003</v>
      </c>
      <c r="E1215" s="1" t="s">
        <v>8</v>
      </c>
      <c r="F1215" s="1" t="s">
        <v>8</v>
      </c>
      <c r="G1215" s="1" t="s">
        <v>8</v>
      </c>
      <c r="H1215" t="str">
        <f t="shared" si="18"/>
        <v>MMM</v>
      </c>
    </row>
    <row r="1216" spans="1:8" x14ac:dyDescent="0.35">
      <c r="A1216">
        <v>13131</v>
      </c>
      <c r="B1216">
        <v>2948</v>
      </c>
      <c r="C1216">
        <v>44</v>
      </c>
      <c r="D1216">
        <v>1073.3000000000002</v>
      </c>
      <c r="E1216" s="1" t="s">
        <v>8</v>
      </c>
      <c r="F1216" s="1" t="s">
        <v>8</v>
      </c>
      <c r="G1216" s="1" t="s">
        <v>8</v>
      </c>
      <c r="H1216" t="str">
        <f t="shared" si="18"/>
        <v>MMM</v>
      </c>
    </row>
    <row r="1217" spans="1:8" x14ac:dyDescent="0.35">
      <c r="A1217">
        <v>16085</v>
      </c>
      <c r="B1217">
        <v>2948</v>
      </c>
      <c r="C1217">
        <v>167</v>
      </c>
      <c r="D1217">
        <v>981.51000000000045</v>
      </c>
      <c r="E1217" s="1" t="s">
        <v>8</v>
      </c>
      <c r="F1217" s="1" t="s">
        <v>7</v>
      </c>
      <c r="G1217" s="1" t="s">
        <v>8</v>
      </c>
      <c r="H1217" t="str">
        <f t="shared" si="18"/>
        <v>MHM</v>
      </c>
    </row>
    <row r="1218" spans="1:8" x14ac:dyDescent="0.35">
      <c r="A1218">
        <v>16809</v>
      </c>
      <c r="B1218">
        <v>2948</v>
      </c>
      <c r="C1218">
        <v>149</v>
      </c>
      <c r="D1218">
        <v>914.6900000000004</v>
      </c>
      <c r="E1218" s="1" t="s">
        <v>8</v>
      </c>
      <c r="F1218" s="1" t="s">
        <v>7</v>
      </c>
      <c r="G1218" s="1" t="s">
        <v>8</v>
      </c>
      <c r="H1218" t="str">
        <f t="shared" si="18"/>
        <v>MHM</v>
      </c>
    </row>
    <row r="1219" spans="1:8" x14ac:dyDescent="0.35">
      <c r="A1219">
        <v>17461</v>
      </c>
      <c r="B1219">
        <v>2948</v>
      </c>
      <c r="C1219">
        <v>111</v>
      </c>
      <c r="D1219">
        <v>757.45999999999981</v>
      </c>
      <c r="E1219" s="1" t="s">
        <v>8</v>
      </c>
      <c r="F1219" s="1" t="s">
        <v>7</v>
      </c>
      <c r="G1219" s="1" t="s">
        <v>8</v>
      </c>
      <c r="H1219" t="str">
        <f t="shared" ref="H1219:H1282" si="19">CONCATENATE(E1219,F1219,G1219)</f>
        <v>MHM</v>
      </c>
    </row>
    <row r="1220" spans="1:8" x14ac:dyDescent="0.35">
      <c r="A1220">
        <v>13575</v>
      </c>
      <c r="B1220">
        <v>2948</v>
      </c>
      <c r="C1220">
        <v>46</v>
      </c>
      <c r="D1220">
        <v>732.06999999999994</v>
      </c>
      <c r="E1220" s="1" t="s">
        <v>8</v>
      </c>
      <c r="F1220" s="1" t="s">
        <v>8</v>
      </c>
      <c r="G1220" s="1" t="s">
        <v>8</v>
      </c>
      <c r="H1220" t="str">
        <f t="shared" si="19"/>
        <v>MMM</v>
      </c>
    </row>
    <row r="1221" spans="1:8" x14ac:dyDescent="0.35">
      <c r="A1221">
        <v>13028</v>
      </c>
      <c r="B1221">
        <v>2948</v>
      </c>
      <c r="C1221">
        <v>45</v>
      </c>
      <c r="D1221">
        <v>661.32</v>
      </c>
      <c r="E1221" s="1" t="s">
        <v>8</v>
      </c>
      <c r="F1221" s="1" t="s">
        <v>8</v>
      </c>
      <c r="G1221" s="1" t="s">
        <v>8</v>
      </c>
      <c r="H1221" t="str">
        <f t="shared" si="19"/>
        <v>MMM</v>
      </c>
    </row>
    <row r="1222" spans="1:8" x14ac:dyDescent="0.35">
      <c r="A1222">
        <v>16469</v>
      </c>
      <c r="B1222">
        <v>2948</v>
      </c>
      <c r="C1222">
        <v>182</v>
      </c>
      <c r="D1222">
        <v>650.43000000000063</v>
      </c>
      <c r="E1222" s="1" t="s">
        <v>8</v>
      </c>
      <c r="F1222" s="1" t="s">
        <v>7</v>
      </c>
      <c r="G1222" s="1" t="s">
        <v>8</v>
      </c>
      <c r="H1222" t="str">
        <f t="shared" si="19"/>
        <v>MHM</v>
      </c>
    </row>
    <row r="1223" spans="1:8" x14ac:dyDescent="0.35">
      <c r="A1223">
        <v>18246</v>
      </c>
      <c r="B1223">
        <v>2948</v>
      </c>
      <c r="C1223">
        <v>4</v>
      </c>
      <c r="D1223">
        <v>596.09999999999991</v>
      </c>
      <c r="E1223" s="1" t="s">
        <v>8</v>
      </c>
      <c r="F1223" s="1" t="s">
        <v>9</v>
      </c>
      <c r="G1223" s="1" t="s">
        <v>8</v>
      </c>
      <c r="H1223" t="str">
        <f t="shared" si="19"/>
        <v>MLM</v>
      </c>
    </row>
    <row r="1224" spans="1:8" x14ac:dyDescent="0.35">
      <c r="A1224">
        <v>16916</v>
      </c>
      <c r="B1224">
        <v>2948</v>
      </c>
      <c r="C1224">
        <v>143</v>
      </c>
      <c r="D1224">
        <v>576.25999999999988</v>
      </c>
      <c r="E1224" s="1" t="s">
        <v>8</v>
      </c>
      <c r="F1224" s="1" t="s">
        <v>7</v>
      </c>
      <c r="G1224" s="1" t="s">
        <v>8</v>
      </c>
      <c r="H1224" t="str">
        <f t="shared" si="19"/>
        <v>MHM</v>
      </c>
    </row>
    <row r="1225" spans="1:8" x14ac:dyDescent="0.35">
      <c r="A1225">
        <v>13939</v>
      </c>
      <c r="B1225">
        <v>2948</v>
      </c>
      <c r="C1225">
        <v>45</v>
      </c>
      <c r="D1225">
        <v>568.55000000000007</v>
      </c>
      <c r="E1225" s="1" t="s">
        <v>8</v>
      </c>
      <c r="F1225" s="1" t="s">
        <v>8</v>
      </c>
      <c r="G1225" s="1" t="s">
        <v>8</v>
      </c>
      <c r="H1225" t="str">
        <f t="shared" si="19"/>
        <v>MMM</v>
      </c>
    </row>
    <row r="1226" spans="1:8" x14ac:dyDescent="0.35">
      <c r="A1226">
        <v>16804</v>
      </c>
      <c r="B1226">
        <v>2948</v>
      </c>
      <c r="C1226">
        <v>60</v>
      </c>
      <c r="D1226">
        <v>536.99</v>
      </c>
      <c r="E1226" s="1" t="s">
        <v>8</v>
      </c>
      <c r="F1226" s="1" t="s">
        <v>8</v>
      </c>
      <c r="G1226" s="1" t="s">
        <v>8</v>
      </c>
      <c r="H1226" t="str">
        <f t="shared" si="19"/>
        <v>MMM</v>
      </c>
    </row>
    <row r="1227" spans="1:8" x14ac:dyDescent="0.35">
      <c r="A1227">
        <v>14851</v>
      </c>
      <c r="B1227">
        <v>2948</v>
      </c>
      <c r="C1227">
        <v>28</v>
      </c>
      <c r="D1227">
        <v>511.34999999999985</v>
      </c>
      <c r="E1227" s="1" t="s">
        <v>8</v>
      </c>
      <c r="F1227" s="1" t="s">
        <v>8</v>
      </c>
      <c r="G1227" s="1" t="s">
        <v>8</v>
      </c>
      <c r="H1227" t="str">
        <f t="shared" si="19"/>
        <v>MMM</v>
      </c>
    </row>
    <row r="1228" spans="1:8" x14ac:dyDescent="0.35">
      <c r="A1228">
        <v>12991</v>
      </c>
      <c r="B1228">
        <v>2948</v>
      </c>
      <c r="C1228">
        <v>31</v>
      </c>
      <c r="D1228">
        <v>503.76</v>
      </c>
      <c r="E1228" s="1" t="s">
        <v>8</v>
      </c>
      <c r="F1228" s="1" t="s">
        <v>8</v>
      </c>
      <c r="G1228" s="1" t="s">
        <v>8</v>
      </c>
      <c r="H1228" t="str">
        <f t="shared" si="19"/>
        <v>MMM</v>
      </c>
    </row>
    <row r="1229" spans="1:8" x14ac:dyDescent="0.35">
      <c r="A1229">
        <v>16999</v>
      </c>
      <c r="B1229">
        <v>2948</v>
      </c>
      <c r="C1229">
        <v>23</v>
      </c>
      <c r="D1229">
        <v>484.82000000000005</v>
      </c>
      <c r="E1229" s="1" t="s">
        <v>8</v>
      </c>
      <c r="F1229" s="1" t="s">
        <v>8</v>
      </c>
      <c r="G1229" s="1" t="s">
        <v>8</v>
      </c>
      <c r="H1229" t="str">
        <f t="shared" si="19"/>
        <v>MMM</v>
      </c>
    </row>
    <row r="1230" spans="1:8" x14ac:dyDescent="0.35">
      <c r="A1230">
        <v>18006</v>
      </c>
      <c r="B1230">
        <v>2948</v>
      </c>
      <c r="C1230">
        <v>22</v>
      </c>
      <c r="D1230">
        <v>444.68</v>
      </c>
      <c r="E1230" s="1" t="s">
        <v>8</v>
      </c>
      <c r="F1230" s="1" t="s">
        <v>8</v>
      </c>
      <c r="G1230" s="1" t="s">
        <v>8</v>
      </c>
      <c r="H1230" t="str">
        <f t="shared" si="19"/>
        <v>MMM</v>
      </c>
    </row>
    <row r="1231" spans="1:8" x14ac:dyDescent="0.35">
      <c r="A1231">
        <v>15967</v>
      </c>
      <c r="B1231">
        <v>2948</v>
      </c>
      <c r="C1231">
        <v>84</v>
      </c>
      <c r="D1231">
        <v>418.82999999999981</v>
      </c>
      <c r="E1231" s="1" t="s">
        <v>8</v>
      </c>
      <c r="F1231" s="1" t="s">
        <v>8</v>
      </c>
      <c r="G1231" s="1" t="s">
        <v>8</v>
      </c>
      <c r="H1231" t="str">
        <f t="shared" si="19"/>
        <v>MMM</v>
      </c>
    </row>
    <row r="1232" spans="1:8" x14ac:dyDescent="0.35">
      <c r="A1232">
        <v>12993</v>
      </c>
      <c r="B1232">
        <v>2948</v>
      </c>
      <c r="C1232">
        <v>27</v>
      </c>
      <c r="D1232">
        <v>414.76000000000005</v>
      </c>
      <c r="E1232" s="1" t="s">
        <v>8</v>
      </c>
      <c r="F1232" s="1" t="s">
        <v>8</v>
      </c>
      <c r="G1232" s="1" t="s">
        <v>8</v>
      </c>
      <c r="H1232" t="str">
        <f t="shared" si="19"/>
        <v>MMM</v>
      </c>
    </row>
    <row r="1233" spans="1:8" x14ac:dyDescent="0.35">
      <c r="A1233">
        <v>16204</v>
      </c>
      <c r="B1233">
        <v>2948</v>
      </c>
      <c r="C1233">
        <v>57</v>
      </c>
      <c r="D1233">
        <v>405.70999999999987</v>
      </c>
      <c r="E1233" s="1" t="s">
        <v>8</v>
      </c>
      <c r="F1233" s="1" t="s">
        <v>8</v>
      </c>
      <c r="G1233" s="1" t="s">
        <v>8</v>
      </c>
      <c r="H1233" t="str">
        <f t="shared" si="19"/>
        <v>MMM</v>
      </c>
    </row>
    <row r="1234" spans="1:8" x14ac:dyDescent="0.35">
      <c r="A1234">
        <v>17330</v>
      </c>
      <c r="B1234">
        <v>2948</v>
      </c>
      <c r="C1234">
        <v>6</v>
      </c>
      <c r="D1234">
        <v>363.9</v>
      </c>
      <c r="E1234" s="1" t="s">
        <v>8</v>
      </c>
      <c r="F1234" s="1" t="s">
        <v>9</v>
      </c>
      <c r="G1234" s="1" t="s">
        <v>8</v>
      </c>
      <c r="H1234" t="str">
        <f t="shared" si="19"/>
        <v>MLM</v>
      </c>
    </row>
    <row r="1235" spans="1:8" x14ac:dyDescent="0.35">
      <c r="A1235">
        <v>15900</v>
      </c>
      <c r="B1235">
        <v>2948</v>
      </c>
      <c r="C1235">
        <v>51</v>
      </c>
      <c r="D1235">
        <v>351.10999999999979</v>
      </c>
      <c r="E1235" s="1" t="s">
        <v>8</v>
      </c>
      <c r="F1235" s="1" t="s">
        <v>8</v>
      </c>
      <c r="G1235" s="1" t="s">
        <v>8</v>
      </c>
      <c r="H1235" t="str">
        <f t="shared" si="19"/>
        <v>MMM</v>
      </c>
    </row>
    <row r="1236" spans="1:8" x14ac:dyDescent="0.35">
      <c r="A1236">
        <v>16855</v>
      </c>
      <c r="B1236">
        <v>2948</v>
      </c>
      <c r="C1236">
        <v>19</v>
      </c>
      <c r="D1236">
        <v>328.39999999999992</v>
      </c>
      <c r="E1236" s="1" t="s">
        <v>8</v>
      </c>
      <c r="F1236" s="1" t="s">
        <v>8</v>
      </c>
      <c r="G1236" s="1" t="s">
        <v>8</v>
      </c>
      <c r="H1236" t="str">
        <f t="shared" si="19"/>
        <v>MMM</v>
      </c>
    </row>
    <row r="1237" spans="1:8" x14ac:dyDescent="0.35">
      <c r="A1237">
        <v>18059</v>
      </c>
      <c r="B1237">
        <v>2948</v>
      </c>
      <c r="C1237">
        <v>19</v>
      </c>
      <c r="D1237">
        <v>306.45999999999998</v>
      </c>
      <c r="E1237" s="1" t="s">
        <v>8</v>
      </c>
      <c r="F1237" s="1" t="s">
        <v>8</v>
      </c>
      <c r="G1237" s="1" t="s">
        <v>8</v>
      </c>
      <c r="H1237" t="str">
        <f t="shared" si="19"/>
        <v>MMM</v>
      </c>
    </row>
    <row r="1238" spans="1:8" x14ac:dyDescent="0.35">
      <c r="A1238">
        <v>17896</v>
      </c>
      <c r="B1238">
        <v>2948</v>
      </c>
      <c r="C1238">
        <v>2</v>
      </c>
      <c r="D1238">
        <v>256.32</v>
      </c>
      <c r="E1238" s="1" t="s">
        <v>8</v>
      </c>
      <c r="F1238" s="1" t="s">
        <v>9</v>
      </c>
      <c r="G1238" s="1" t="s">
        <v>9</v>
      </c>
      <c r="H1238" t="str">
        <f t="shared" si="19"/>
        <v>MLL</v>
      </c>
    </row>
    <row r="1239" spans="1:8" x14ac:dyDescent="0.35">
      <c r="A1239">
        <v>13926</v>
      </c>
      <c r="B1239">
        <v>2948</v>
      </c>
      <c r="C1239">
        <v>11</v>
      </c>
      <c r="D1239">
        <v>223.85000000000002</v>
      </c>
      <c r="E1239" s="1" t="s">
        <v>8</v>
      </c>
      <c r="F1239" s="1" t="s">
        <v>9</v>
      </c>
      <c r="G1239" s="1" t="s">
        <v>9</v>
      </c>
      <c r="H1239" t="str">
        <f t="shared" si="19"/>
        <v>MLL</v>
      </c>
    </row>
    <row r="1240" spans="1:8" x14ac:dyDescent="0.35">
      <c r="A1240">
        <v>17680</v>
      </c>
      <c r="B1240">
        <v>2948</v>
      </c>
      <c r="C1240">
        <v>11</v>
      </c>
      <c r="D1240">
        <v>184.39999999999998</v>
      </c>
      <c r="E1240" s="1" t="s">
        <v>8</v>
      </c>
      <c r="F1240" s="1" t="s">
        <v>9</v>
      </c>
      <c r="G1240" s="1" t="s">
        <v>9</v>
      </c>
      <c r="H1240" t="str">
        <f t="shared" si="19"/>
        <v>MLL</v>
      </c>
    </row>
    <row r="1241" spans="1:8" x14ac:dyDescent="0.35">
      <c r="A1241">
        <v>15124</v>
      </c>
      <c r="B1241">
        <v>2948</v>
      </c>
      <c r="C1241">
        <v>15</v>
      </c>
      <c r="D1241">
        <v>184.18999999999997</v>
      </c>
      <c r="E1241" s="1" t="s">
        <v>8</v>
      </c>
      <c r="F1241" s="1" t="s">
        <v>9</v>
      </c>
      <c r="G1241" s="1" t="s">
        <v>9</v>
      </c>
      <c r="H1241" t="str">
        <f t="shared" si="19"/>
        <v>MLL</v>
      </c>
    </row>
    <row r="1242" spans="1:8" x14ac:dyDescent="0.35">
      <c r="A1242">
        <v>15432</v>
      </c>
      <c r="B1242">
        <v>2948</v>
      </c>
      <c r="C1242">
        <v>10</v>
      </c>
      <c r="D1242">
        <v>171.19000000000003</v>
      </c>
      <c r="E1242" s="1" t="s">
        <v>8</v>
      </c>
      <c r="F1242" s="1" t="s">
        <v>9</v>
      </c>
      <c r="G1242" s="1" t="s">
        <v>9</v>
      </c>
      <c r="H1242" t="str">
        <f t="shared" si="19"/>
        <v>MLL</v>
      </c>
    </row>
    <row r="1243" spans="1:8" x14ac:dyDescent="0.35">
      <c r="A1243">
        <v>14057</v>
      </c>
      <c r="B1243">
        <v>2949</v>
      </c>
      <c r="C1243">
        <v>284</v>
      </c>
      <c r="D1243">
        <v>6217.9600000000009</v>
      </c>
      <c r="E1243" s="1" t="s">
        <v>8</v>
      </c>
      <c r="F1243" s="1" t="s">
        <v>7</v>
      </c>
      <c r="G1243" s="1" t="s">
        <v>7</v>
      </c>
      <c r="H1243" t="str">
        <f t="shared" si="19"/>
        <v>MHH</v>
      </c>
    </row>
    <row r="1244" spans="1:8" x14ac:dyDescent="0.35">
      <c r="A1244">
        <v>14286</v>
      </c>
      <c r="B1244">
        <v>2949</v>
      </c>
      <c r="C1244">
        <v>280</v>
      </c>
      <c r="D1244">
        <v>4628.7500000000018</v>
      </c>
      <c r="E1244" s="1" t="s">
        <v>8</v>
      </c>
      <c r="F1244" s="1" t="s">
        <v>7</v>
      </c>
      <c r="G1244" s="1" t="s">
        <v>7</v>
      </c>
      <c r="H1244" t="str">
        <f t="shared" si="19"/>
        <v>MHH</v>
      </c>
    </row>
    <row r="1245" spans="1:8" x14ac:dyDescent="0.35">
      <c r="A1245">
        <v>15955</v>
      </c>
      <c r="B1245">
        <v>2949</v>
      </c>
      <c r="C1245">
        <v>183</v>
      </c>
      <c r="D1245">
        <v>4416.2600000000048</v>
      </c>
      <c r="E1245" s="1" t="s">
        <v>8</v>
      </c>
      <c r="F1245" s="1" t="s">
        <v>7</v>
      </c>
      <c r="G1245" s="1" t="s">
        <v>7</v>
      </c>
      <c r="H1245" t="str">
        <f t="shared" si="19"/>
        <v>MHH</v>
      </c>
    </row>
    <row r="1246" spans="1:8" x14ac:dyDescent="0.35">
      <c r="A1246">
        <v>16240</v>
      </c>
      <c r="B1246">
        <v>2949</v>
      </c>
      <c r="C1246">
        <v>135</v>
      </c>
      <c r="D1246">
        <v>3718.8000000000011</v>
      </c>
      <c r="E1246" s="1" t="s">
        <v>8</v>
      </c>
      <c r="F1246" s="1" t="s">
        <v>7</v>
      </c>
      <c r="G1246" s="1" t="s">
        <v>7</v>
      </c>
      <c r="H1246" t="str">
        <f t="shared" si="19"/>
        <v>MHH</v>
      </c>
    </row>
    <row r="1247" spans="1:8" x14ac:dyDescent="0.35">
      <c r="A1247">
        <v>17220</v>
      </c>
      <c r="B1247">
        <v>2949</v>
      </c>
      <c r="C1247">
        <v>472</v>
      </c>
      <c r="D1247">
        <v>3198.2499999999991</v>
      </c>
      <c r="E1247" s="1" t="s">
        <v>8</v>
      </c>
      <c r="F1247" s="1" t="s">
        <v>7</v>
      </c>
      <c r="G1247" s="1" t="s">
        <v>7</v>
      </c>
      <c r="H1247" t="str">
        <f t="shared" si="19"/>
        <v>MHH</v>
      </c>
    </row>
    <row r="1248" spans="1:8" x14ac:dyDescent="0.35">
      <c r="A1248">
        <v>14626</v>
      </c>
      <c r="B1248">
        <v>2949</v>
      </c>
      <c r="C1248">
        <v>122</v>
      </c>
      <c r="D1248">
        <v>2791.2699999999991</v>
      </c>
      <c r="E1248" s="1" t="s">
        <v>8</v>
      </c>
      <c r="F1248" s="1" t="s">
        <v>7</v>
      </c>
      <c r="G1248" s="1" t="s">
        <v>7</v>
      </c>
      <c r="H1248" t="str">
        <f t="shared" si="19"/>
        <v>MHH</v>
      </c>
    </row>
    <row r="1249" spans="1:8" x14ac:dyDescent="0.35">
      <c r="A1249">
        <v>18259</v>
      </c>
      <c r="B1249">
        <v>2949</v>
      </c>
      <c r="C1249">
        <v>42</v>
      </c>
      <c r="D1249">
        <v>2338.6000000000008</v>
      </c>
      <c r="E1249" s="1" t="s">
        <v>8</v>
      </c>
      <c r="F1249" s="1" t="s">
        <v>8</v>
      </c>
      <c r="G1249" s="1" t="s">
        <v>7</v>
      </c>
      <c r="H1249" t="str">
        <f t="shared" si="19"/>
        <v>MMH</v>
      </c>
    </row>
    <row r="1250" spans="1:8" x14ac:dyDescent="0.35">
      <c r="A1250">
        <v>14640</v>
      </c>
      <c r="B1250">
        <v>2949</v>
      </c>
      <c r="C1250">
        <v>106</v>
      </c>
      <c r="D1250">
        <v>2125.079999999999</v>
      </c>
      <c r="E1250" s="1" t="s">
        <v>8</v>
      </c>
      <c r="F1250" s="1" t="s">
        <v>7</v>
      </c>
      <c r="G1250" s="1" t="s">
        <v>7</v>
      </c>
      <c r="H1250" t="str">
        <f t="shared" si="19"/>
        <v>MHH</v>
      </c>
    </row>
    <row r="1251" spans="1:8" x14ac:dyDescent="0.35">
      <c r="A1251">
        <v>14544</v>
      </c>
      <c r="B1251">
        <v>2949</v>
      </c>
      <c r="C1251">
        <v>114</v>
      </c>
      <c r="D1251">
        <v>2024.4500000000005</v>
      </c>
      <c r="E1251" s="1" t="s">
        <v>8</v>
      </c>
      <c r="F1251" s="1" t="s">
        <v>7</v>
      </c>
      <c r="G1251" s="1" t="s">
        <v>7</v>
      </c>
      <c r="H1251" t="str">
        <f t="shared" si="19"/>
        <v>MHH</v>
      </c>
    </row>
    <row r="1252" spans="1:8" x14ac:dyDescent="0.35">
      <c r="A1252">
        <v>14533</v>
      </c>
      <c r="B1252">
        <v>2949</v>
      </c>
      <c r="C1252">
        <v>62</v>
      </c>
      <c r="D1252">
        <v>1949.7200000000005</v>
      </c>
      <c r="E1252" s="1" t="s">
        <v>8</v>
      </c>
      <c r="F1252" s="1" t="s">
        <v>8</v>
      </c>
      <c r="G1252" s="1" t="s">
        <v>7</v>
      </c>
      <c r="H1252" t="str">
        <f t="shared" si="19"/>
        <v>MMH</v>
      </c>
    </row>
    <row r="1253" spans="1:8" x14ac:dyDescent="0.35">
      <c r="A1253">
        <v>13614</v>
      </c>
      <c r="B1253">
        <v>2949</v>
      </c>
      <c r="C1253">
        <v>201</v>
      </c>
      <c r="D1253">
        <v>1610.4600000000005</v>
      </c>
      <c r="E1253" s="1" t="s">
        <v>8</v>
      </c>
      <c r="F1253" s="1" t="s">
        <v>7</v>
      </c>
      <c r="G1253" s="1" t="s">
        <v>7</v>
      </c>
      <c r="H1253" t="str">
        <f t="shared" si="19"/>
        <v>MHH</v>
      </c>
    </row>
    <row r="1254" spans="1:8" x14ac:dyDescent="0.35">
      <c r="A1254">
        <v>13692</v>
      </c>
      <c r="B1254">
        <v>2949</v>
      </c>
      <c r="C1254">
        <v>53</v>
      </c>
      <c r="D1254">
        <v>1488.3200000000006</v>
      </c>
      <c r="E1254" s="1" t="s">
        <v>8</v>
      </c>
      <c r="F1254" s="1" t="s">
        <v>8</v>
      </c>
      <c r="G1254" s="1" t="s">
        <v>8</v>
      </c>
      <c r="H1254" t="str">
        <f t="shared" si="19"/>
        <v>MMM</v>
      </c>
    </row>
    <row r="1255" spans="1:8" x14ac:dyDescent="0.35">
      <c r="A1255">
        <v>16245</v>
      </c>
      <c r="B1255">
        <v>2949</v>
      </c>
      <c r="C1255">
        <v>90</v>
      </c>
      <c r="D1255">
        <v>1413.6599999999996</v>
      </c>
      <c r="E1255" s="1" t="s">
        <v>8</v>
      </c>
      <c r="F1255" s="1" t="s">
        <v>8</v>
      </c>
      <c r="G1255" s="1" t="s">
        <v>8</v>
      </c>
      <c r="H1255" t="str">
        <f t="shared" si="19"/>
        <v>MMM</v>
      </c>
    </row>
    <row r="1256" spans="1:8" x14ac:dyDescent="0.35">
      <c r="A1256">
        <v>13455</v>
      </c>
      <c r="B1256">
        <v>2949</v>
      </c>
      <c r="C1256">
        <v>46</v>
      </c>
      <c r="D1256">
        <v>1058.3399999999999</v>
      </c>
      <c r="E1256" s="1" t="s">
        <v>8</v>
      </c>
      <c r="F1256" s="1" t="s">
        <v>8</v>
      </c>
      <c r="G1256" s="1" t="s">
        <v>8</v>
      </c>
      <c r="H1256" t="str">
        <f t="shared" si="19"/>
        <v>MMM</v>
      </c>
    </row>
    <row r="1257" spans="1:8" x14ac:dyDescent="0.35">
      <c r="A1257">
        <v>13410</v>
      </c>
      <c r="B1257">
        <v>2949</v>
      </c>
      <c r="C1257">
        <v>28</v>
      </c>
      <c r="D1257">
        <v>1003.06</v>
      </c>
      <c r="E1257" s="1" t="s">
        <v>8</v>
      </c>
      <c r="F1257" s="1" t="s">
        <v>8</v>
      </c>
      <c r="G1257" s="1" t="s">
        <v>8</v>
      </c>
      <c r="H1257" t="str">
        <f t="shared" si="19"/>
        <v>MMM</v>
      </c>
    </row>
    <row r="1258" spans="1:8" x14ac:dyDescent="0.35">
      <c r="A1258">
        <v>15110</v>
      </c>
      <c r="B1258">
        <v>2949</v>
      </c>
      <c r="C1258">
        <v>35</v>
      </c>
      <c r="D1258">
        <v>996.10000000000014</v>
      </c>
      <c r="E1258" s="1" t="s">
        <v>8</v>
      </c>
      <c r="F1258" s="1" t="s">
        <v>8</v>
      </c>
      <c r="G1258" s="1" t="s">
        <v>8</v>
      </c>
      <c r="H1258" t="str">
        <f t="shared" si="19"/>
        <v>MMM</v>
      </c>
    </row>
    <row r="1259" spans="1:8" x14ac:dyDescent="0.35">
      <c r="A1259">
        <v>14522</v>
      </c>
      <c r="B1259">
        <v>2949</v>
      </c>
      <c r="C1259">
        <v>17</v>
      </c>
      <c r="D1259">
        <v>974.54000000000008</v>
      </c>
      <c r="E1259" s="1" t="s">
        <v>8</v>
      </c>
      <c r="F1259" s="1" t="s">
        <v>9</v>
      </c>
      <c r="G1259" s="1" t="s">
        <v>8</v>
      </c>
      <c r="H1259" t="str">
        <f t="shared" si="19"/>
        <v>MLM</v>
      </c>
    </row>
    <row r="1260" spans="1:8" x14ac:dyDescent="0.35">
      <c r="A1260">
        <v>14715</v>
      </c>
      <c r="B1260">
        <v>2949</v>
      </c>
      <c r="C1260">
        <v>71</v>
      </c>
      <c r="D1260">
        <v>867.38000000000034</v>
      </c>
      <c r="E1260" s="1" t="s">
        <v>8</v>
      </c>
      <c r="F1260" s="1" t="s">
        <v>8</v>
      </c>
      <c r="G1260" s="1" t="s">
        <v>8</v>
      </c>
      <c r="H1260" t="str">
        <f t="shared" si="19"/>
        <v>MMM</v>
      </c>
    </row>
    <row r="1261" spans="1:8" x14ac:dyDescent="0.35">
      <c r="A1261">
        <v>13846</v>
      </c>
      <c r="B1261">
        <v>2949</v>
      </c>
      <c r="C1261">
        <v>55</v>
      </c>
      <c r="D1261">
        <v>865.06000000000006</v>
      </c>
      <c r="E1261" s="1" t="s">
        <v>8</v>
      </c>
      <c r="F1261" s="1" t="s">
        <v>8</v>
      </c>
      <c r="G1261" s="1" t="s">
        <v>8</v>
      </c>
      <c r="H1261" t="str">
        <f t="shared" si="19"/>
        <v>MMM</v>
      </c>
    </row>
    <row r="1262" spans="1:8" x14ac:dyDescent="0.35">
      <c r="A1262">
        <v>15679</v>
      </c>
      <c r="B1262">
        <v>2949</v>
      </c>
      <c r="C1262">
        <v>110</v>
      </c>
      <c r="D1262">
        <v>781.28000000000031</v>
      </c>
      <c r="E1262" s="1" t="s">
        <v>8</v>
      </c>
      <c r="F1262" s="1" t="s">
        <v>7</v>
      </c>
      <c r="G1262" s="1" t="s">
        <v>8</v>
      </c>
      <c r="H1262" t="str">
        <f t="shared" si="19"/>
        <v>MHM</v>
      </c>
    </row>
    <row r="1263" spans="1:8" x14ac:dyDescent="0.35">
      <c r="A1263">
        <v>13236</v>
      </c>
      <c r="B1263">
        <v>2949</v>
      </c>
      <c r="C1263">
        <v>36</v>
      </c>
      <c r="D1263">
        <v>744.85</v>
      </c>
      <c r="E1263" s="1" t="s">
        <v>8</v>
      </c>
      <c r="F1263" s="1" t="s">
        <v>8</v>
      </c>
      <c r="G1263" s="1" t="s">
        <v>8</v>
      </c>
      <c r="H1263" t="str">
        <f t="shared" si="19"/>
        <v>MMM</v>
      </c>
    </row>
    <row r="1264" spans="1:8" x14ac:dyDescent="0.35">
      <c r="A1264">
        <v>17974</v>
      </c>
      <c r="B1264">
        <v>2949</v>
      </c>
      <c r="C1264">
        <v>179</v>
      </c>
      <c r="D1264">
        <v>740.79000000000087</v>
      </c>
      <c r="E1264" s="1" t="s">
        <v>8</v>
      </c>
      <c r="F1264" s="1" t="s">
        <v>7</v>
      </c>
      <c r="G1264" s="1" t="s">
        <v>8</v>
      </c>
      <c r="H1264" t="str">
        <f t="shared" si="19"/>
        <v>MHM</v>
      </c>
    </row>
    <row r="1265" spans="1:8" x14ac:dyDescent="0.35">
      <c r="A1265">
        <v>15584</v>
      </c>
      <c r="B1265">
        <v>2949</v>
      </c>
      <c r="C1265">
        <v>123</v>
      </c>
      <c r="D1265">
        <v>725.1100000000007</v>
      </c>
      <c r="E1265" s="1" t="s">
        <v>8</v>
      </c>
      <c r="F1265" s="1" t="s">
        <v>7</v>
      </c>
      <c r="G1265" s="1" t="s">
        <v>8</v>
      </c>
      <c r="H1265" t="str">
        <f t="shared" si="19"/>
        <v>MHM</v>
      </c>
    </row>
    <row r="1266" spans="1:8" x14ac:dyDescent="0.35">
      <c r="A1266">
        <v>14725</v>
      </c>
      <c r="B1266">
        <v>2949</v>
      </c>
      <c r="C1266">
        <v>52</v>
      </c>
      <c r="D1266">
        <v>718.07999999999993</v>
      </c>
      <c r="E1266" s="1" t="s">
        <v>8</v>
      </c>
      <c r="F1266" s="1" t="s">
        <v>8</v>
      </c>
      <c r="G1266" s="1" t="s">
        <v>8</v>
      </c>
      <c r="H1266" t="str">
        <f t="shared" si="19"/>
        <v>MMM</v>
      </c>
    </row>
    <row r="1267" spans="1:8" x14ac:dyDescent="0.35">
      <c r="A1267">
        <v>17198</v>
      </c>
      <c r="B1267">
        <v>2949</v>
      </c>
      <c r="C1267">
        <v>96</v>
      </c>
      <c r="D1267">
        <v>692.2200000000006</v>
      </c>
      <c r="E1267" s="1" t="s">
        <v>8</v>
      </c>
      <c r="F1267" s="1" t="s">
        <v>8</v>
      </c>
      <c r="G1267" s="1" t="s">
        <v>8</v>
      </c>
      <c r="H1267" t="str">
        <f t="shared" si="19"/>
        <v>MMM</v>
      </c>
    </row>
    <row r="1268" spans="1:8" x14ac:dyDescent="0.35">
      <c r="A1268">
        <v>17777</v>
      </c>
      <c r="B1268">
        <v>2949</v>
      </c>
      <c r="C1268">
        <v>194</v>
      </c>
      <c r="D1268">
        <v>665.86000000000035</v>
      </c>
      <c r="E1268" s="1" t="s">
        <v>8</v>
      </c>
      <c r="F1268" s="1" t="s">
        <v>7</v>
      </c>
      <c r="G1268" s="1" t="s">
        <v>8</v>
      </c>
      <c r="H1268" t="str">
        <f t="shared" si="19"/>
        <v>MHM</v>
      </c>
    </row>
    <row r="1269" spans="1:8" x14ac:dyDescent="0.35">
      <c r="A1269">
        <v>12933</v>
      </c>
      <c r="B1269">
        <v>2949</v>
      </c>
      <c r="C1269">
        <v>106</v>
      </c>
      <c r="D1269">
        <v>607.5300000000002</v>
      </c>
      <c r="E1269" s="1" t="s">
        <v>8</v>
      </c>
      <c r="F1269" s="1" t="s">
        <v>7</v>
      </c>
      <c r="G1269" s="1" t="s">
        <v>8</v>
      </c>
      <c r="H1269" t="str">
        <f t="shared" si="19"/>
        <v>MHM</v>
      </c>
    </row>
    <row r="1270" spans="1:8" x14ac:dyDescent="0.35">
      <c r="A1270">
        <v>15720</v>
      </c>
      <c r="B1270">
        <v>2949</v>
      </c>
      <c r="C1270">
        <v>128</v>
      </c>
      <c r="D1270">
        <v>598.7299999999999</v>
      </c>
      <c r="E1270" s="1" t="s">
        <v>8</v>
      </c>
      <c r="F1270" s="1" t="s">
        <v>7</v>
      </c>
      <c r="G1270" s="1" t="s">
        <v>8</v>
      </c>
      <c r="H1270" t="str">
        <f t="shared" si="19"/>
        <v>MHM</v>
      </c>
    </row>
    <row r="1271" spans="1:8" x14ac:dyDescent="0.35">
      <c r="A1271">
        <v>18123</v>
      </c>
      <c r="B1271">
        <v>2949</v>
      </c>
      <c r="C1271">
        <v>36</v>
      </c>
      <c r="D1271">
        <v>589.44000000000005</v>
      </c>
      <c r="E1271" s="1" t="s">
        <v>8</v>
      </c>
      <c r="F1271" s="1" t="s">
        <v>8</v>
      </c>
      <c r="G1271" s="1" t="s">
        <v>8</v>
      </c>
      <c r="H1271" t="str">
        <f t="shared" si="19"/>
        <v>MMM</v>
      </c>
    </row>
    <row r="1272" spans="1:8" x14ac:dyDescent="0.35">
      <c r="A1272">
        <v>17540</v>
      </c>
      <c r="B1272">
        <v>2949</v>
      </c>
      <c r="C1272">
        <v>25</v>
      </c>
      <c r="D1272">
        <v>578.90000000000009</v>
      </c>
      <c r="E1272" s="1" t="s">
        <v>8</v>
      </c>
      <c r="F1272" s="1" t="s">
        <v>8</v>
      </c>
      <c r="G1272" s="1" t="s">
        <v>8</v>
      </c>
      <c r="H1272" t="str">
        <f t="shared" si="19"/>
        <v>MMM</v>
      </c>
    </row>
    <row r="1273" spans="1:8" x14ac:dyDescent="0.35">
      <c r="A1273">
        <v>13894</v>
      </c>
      <c r="B1273">
        <v>2949</v>
      </c>
      <c r="C1273">
        <v>27</v>
      </c>
      <c r="D1273">
        <v>564.61999999999989</v>
      </c>
      <c r="E1273" s="1" t="s">
        <v>8</v>
      </c>
      <c r="F1273" s="1" t="s">
        <v>8</v>
      </c>
      <c r="G1273" s="1" t="s">
        <v>8</v>
      </c>
      <c r="H1273" t="str">
        <f t="shared" si="19"/>
        <v>MMM</v>
      </c>
    </row>
    <row r="1274" spans="1:8" x14ac:dyDescent="0.35">
      <c r="A1274">
        <v>18043</v>
      </c>
      <c r="B1274">
        <v>2949</v>
      </c>
      <c r="C1274">
        <v>121</v>
      </c>
      <c r="D1274">
        <v>559.50999999999965</v>
      </c>
      <c r="E1274" s="1" t="s">
        <v>8</v>
      </c>
      <c r="F1274" s="1" t="s">
        <v>7</v>
      </c>
      <c r="G1274" s="1" t="s">
        <v>8</v>
      </c>
      <c r="H1274" t="str">
        <f t="shared" si="19"/>
        <v>MHM</v>
      </c>
    </row>
    <row r="1275" spans="1:8" x14ac:dyDescent="0.35">
      <c r="A1275">
        <v>16008</v>
      </c>
      <c r="B1275">
        <v>2949</v>
      </c>
      <c r="C1275">
        <v>33</v>
      </c>
      <c r="D1275">
        <v>478.78000000000014</v>
      </c>
      <c r="E1275" s="1" t="s">
        <v>8</v>
      </c>
      <c r="F1275" s="1" t="s">
        <v>8</v>
      </c>
      <c r="G1275" s="1" t="s">
        <v>8</v>
      </c>
      <c r="H1275" t="str">
        <f t="shared" si="19"/>
        <v>MMM</v>
      </c>
    </row>
    <row r="1276" spans="1:8" x14ac:dyDescent="0.35">
      <c r="A1276">
        <v>14853</v>
      </c>
      <c r="B1276">
        <v>2949</v>
      </c>
      <c r="C1276">
        <v>9</v>
      </c>
      <c r="D1276">
        <v>475.79999999999995</v>
      </c>
      <c r="E1276" s="1" t="s">
        <v>8</v>
      </c>
      <c r="F1276" s="1" t="s">
        <v>9</v>
      </c>
      <c r="G1276" s="1" t="s">
        <v>8</v>
      </c>
      <c r="H1276" t="str">
        <f t="shared" si="19"/>
        <v>MLM</v>
      </c>
    </row>
    <row r="1277" spans="1:8" x14ac:dyDescent="0.35">
      <c r="A1277">
        <v>13066</v>
      </c>
      <c r="B1277">
        <v>2949</v>
      </c>
      <c r="C1277">
        <v>48</v>
      </c>
      <c r="D1277">
        <v>470.7999999999999</v>
      </c>
      <c r="E1277" s="1" t="s">
        <v>8</v>
      </c>
      <c r="F1277" s="1" t="s">
        <v>8</v>
      </c>
      <c r="G1277" s="1" t="s">
        <v>8</v>
      </c>
      <c r="H1277" t="str">
        <f t="shared" si="19"/>
        <v>MMM</v>
      </c>
    </row>
    <row r="1278" spans="1:8" x14ac:dyDescent="0.35">
      <c r="A1278">
        <v>17564</v>
      </c>
      <c r="B1278">
        <v>2949</v>
      </c>
      <c r="C1278">
        <v>49</v>
      </c>
      <c r="D1278">
        <v>454.00999999999988</v>
      </c>
      <c r="E1278" s="1" t="s">
        <v>8</v>
      </c>
      <c r="F1278" s="1" t="s">
        <v>8</v>
      </c>
      <c r="G1278" s="1" t="s">
        <v>8</v>
      </c>
      <c r="H1278" t="str">
        <f t="shared" si="19"/>
        <v>MMM</v>
      </c>
    </row>
    <row r="1279" spans="1:8" x14ac:dyDescent="0.35">
      <c r="A1279">
        <v>15524</v>
      </c>
      <c r="B1279">
        <v>2949</v>
      </c>
      <c r="C1279">
        <v>1</v>
      </c>
      <c r="D1279">
        <v>440</v>
      </c>
      <c r="E1279" s="1" t="s">
        <v>8</v>
      </c>
      <c r="F1279" s="1" t="s">
        <v>9</v>
      </c>
      <c r="G1279" s="1" t="s">
        <v>8</v>
      </c>
      <c r="H1279" t="str">
        <f t="shared" si="19"/>
        <v>MLM</v>
      </c>
    </row>
    <row r="1280" spans="1:8" x14ac:dyDescent="0.35">
      <c r="A1280">
        <v>15269</v>
      </c>
      <c r="B1280">
        <v>2949</v>
      </c>
      <c r="C1280">
        <v>2</v>
      </c>
      <c r="D1280">
        <v>408.8</v>
      </c>
      <c r="E1280" s="1" t="s">
        <v>8</v>
      </c>
      <c r="F1280" s="1" t="s">
        <v>9</v>
      </c>
      <c r="G1280" s="1" t="s">
        <v>8</v>
      </c>
      <c r="H1280" t="str">
        <f t="shared" si="19"/>
        <v>MLM</v>
      </c>
    </row>
    <row r="1281" spans="1:8" x14ac:dyDescent="0.35">
      <c r="A1281">
        <v>17357</v>
      </c>
      <c r="B1281">
        <v>2949</v>
      </c>
      <c r="C1281">
        <v>45</v>
      </c>
      <c r="D1281">
        <v>388.13999999999993</v>
      </c>
      <c r="E1281" s="1" t="s">
        <v>8</v>
      </c>
      <c r="F1281" s="1" t="s">
        <v>8</v>
      </c>
      <c r="G1281" s="1" t="s">
        <v>8</v>
      </c>
      <c r="H1281" t="str">
        <f t="shared" si="19"/>
        <v>MMM</v>
      </c>
    </row>
    <row r="1282" spans="1:8" x14ac:dyDescent="0.35">
      <c r="A1282">
        <v>18181</v>
      </c>
      <c r="B1282">
        <v>2949</v>
      </c>
      <c r="C1282">
        <v>44</v>
      </c>
      <c r="D1282">
        <v>382.79999999999984</v>
      </c>
      <c r="E1282" s="1" t="s">
        <v>8</v>
      </c>
      <c r="F1282" s="1" t="s">
        <v>8</v>
      </c>
      <c r="G1282" s="1" t="s">
        <v>8</v>
      </c>
      <c r="H1282" t="str">
        <f t="shared" si="19"/>
        <v>MMM</v>
      </c>
    </row>
    <row r="1283" spans="1:8" x14ac:dyDescent="0.35">
      <c r="A1283">
        <v>12890</v>
      </c>
      <c r="B1283">
        <v>2949</v>
      </c>
      <c r="C1283">
        <v>82</v>
      </c>
      <c r="D1283">
        <v>380.46999999999969</v>
      </c>
      <c r="E1283" s="1" t="s">
        <v>8</v>
      </c>
      <c r="F1283" s="1" t="s">
        <v>8</v>
      </c>
      <c r="G1283" s="1" t="s">
        <v>8</v>
      </c>
      <c r="H1283" t="str">
        <f t="shared" ref="H1283:H1346" si="20">CONCATENATE(E1283,F1283,G1283)</f>
        <v>MMM</v>
      </c>
    </row>
    <row r="1284" spans="1:8" x14ac:dyDescent="0.35">
      <c r="A1284">
        <v>13449</v>
      </c>
      <c r="B1284">
        <v>2949</v>
      </c>
      <c r="C1284">
        <v>19</v>
      </c>
      <c r="D1284">
        <v>291.88000000000005</v>
      </c>
      <c r="E1284" s="1" t="s">
        <v>8</v>
      </c>
      <c r="F1284" s="1" t="s">
        <v>8</v>
      </c>
      <c r="G1284" s="1" t="s">
        <v>9</v>
      </c>
      <c r="H1284" t="str">
        <f t="shared" si="20"/>
        <v>MML</v>
      </c>
    </row>
    <row r="1285" spans="1:8" x14ac:dyDescent="0.35">
      <c r="A1285">
        <v>16557</v>
      </c>
      <c r="B1285">
        <v>2949</v>
      </c>
      <c r="C1285">
        <v>11</v>
      </c>
      <c r="D1285">
        <v>281.85000000000002</v>
      </c>
      <c r="E1285" s="1" t="s">
        <v>8</v>
      </c>
      <c r="F1285" s="1" t="s">
        <v>9</v>
      </c>
      <c r="G1285" s="1" t="s">
        <v>9</v>
      </c>
      <c r="H1285" t="str">
        <f t="shared" si="20"/>
        <v>MLL</v>
      </c>
    </row>
    <row r="1286" spans="1:8" x14ac:dyDescent="0.35">
      <c r="A1286">
        <v>15556</v>
      </c>
      <c r="B1286">
        <v>2949</v>
      </c>
      <c r="C1286">
        <v>31</v>
      </c>
      <c r="D1286">
        <v>279.77</v>
      </c>
      <c r="E1286" s="1" t="s">
        <v>8</v>
      </c>
      <c r="F1286" s="1" t="s">
        <v>8</v>
      </c>
      <c r="G1286" s="1" t="s">
        <v>9</v>
      </c>
      <c r="H1286" t="str">
        <f t="shared" si="20"/>
        <v>MML</v>
      </c>
    </row>
    <row r="1287" spans="1:8" x14ac:dyDescent="0.35">
      <c r="A1287">
        <v>13058</v>
      </c>
      <c r="B1287">
        <v>2949</v>
      </c>
      <c r="C1287">
        <v>8</v>
      </c>
      <c r="D1287">
        <v>271.39999999999998</v>
      </c>
      <c r="E1287" s="1" t="s">
        <v>8</v>
      </c>
      <c r="F1287" s="1" t="s">
        <v>9</v>
      </c>
      <c r="G1287" s="1" t="s">
        <v>9</v>
      </c>
      <c r="H1287" t="str">
        <f t="shared" si="20"/>
        <v>MLL</v>
      </c>
    </row>
    <row r="1288" spans="1:8" x14ac:dyDescent="0.35">
      <c r="A1288">
        <v>17153</v>
      </c>
      <c r="B1288">
        <v>2949</v>
      </c>
      <c r="C1288">
        <v>14</v>
      </c>
      <c r="D1288">
        <v>213.77999999999997</v>
      </c>
      <c r="E1288" s="1" t="s">
        <v>8</v>
      </c>
      <c r="F1288" s="1" t="s">
        <v>9</v>
      </c>
      <c r="G1288" s="1" t="s">
        <v>9</v>
      </c>
      <c r="H1288" t="str">
        <f t="shared" si="20"/>
        <v>MLL</v>
      </c>
    </row>
    <row r="1289" spans="1:8" x14ac:dyDescent="0.35">
      <c r="A1289">
        <v>14666</v>
      </c>
      <c r="B1289">
        <v>2949</v>
      </c>
      <c r="C1289">
        <v>14</v>
      </c>
      <c r="D1289">
        <v>195.25</v>
      </c>
      <c r="E1289" s="1" t="s">
        <v>8</v>
      </c>
      <c r="F1289" s="1" t="s">
        <v>9</v>
      </c>
      <c r="G1289" s="1" t="s">
        <v>9</v>
      </c>
      <c r="H1289" t="str">
        <f t="shared" si="20"/>
        <v>MLL</v>
      </c>
    </row>
    <row r="1290" spans="1:8" x14ac:dyDescent="0.35">
      <c r="A1290">
        <v>14714</v>
      </c>
      <c r="B1290">
        <v>2949</v>
      </c>
      <c r="C1290">
        <v>10</v>
      </c>
      <c r="D1290">
        <v>160.19</v>
      </c>
      <c r="E1290" s="1" t="s">
        <v>8</v>
      </c>
      <c r="F1290" s="1" t="s">
        <v>9</v>
      </c>
      <c r="G1290" s="1" t="s">
        <v>9</v>
      </c>
      <c r="H1290" t="str">
        <f t="shared" si="20"/>
        <v>MLL</v>
      </c>
    </row>
    <row r="1291" spans="1:8" x14ac:dyDescent="0.35">
      <c r="A1291">
        <v>17549</v>
      </c>
      <c r="B1291">
        <v>2949</v>
      </c>
      <c r="C1291">
        <v>6</v>
      </c>
      <c r="D1291">
        <v>148.86000000000001</v>
      </c>
      <c r="E1291" s="1" t="s">
        <v>8</v>
      </c>
      <c r="F1291" s="1" t="s">
        <v>9</v>
      </c>
      <c r="G1291" s="1" t="s">
        <v>9</v>
      </c>
      <c r="H1291" t="str">
        <f t="shared" si="20"/>
        <v>MLL</v>
      </c>
    </row>
    <row r="1292" spans="1:8" x14ac:dyDescent="0.35">
      <c r="A1292">
        <v>14680</v>
      </c>
      <c r="B1292">
        <v>2950</v>
      </c>
      <c r="C1292">
        <v>258</v>
      </c>
      <c r="D1292">
        <v>28754.109999999979</v>
      </c>
      <c r="E1292" s="1" t="s">
        <v>8</v>
      </c>
      <c r="F1292" s="1" t="s">
        <v>7</v>
      </c>
      <c r="G1292" s="1" t="s">
        <v>7</v>
      </c>
      <c r="H1292" t="str">
        <f t="shared" si="20"/>
        <v>MHH</v>
      </c>
    </row>
    <row r="1293" spans="1:8" x14ac:dyDescent="0.35">
      <c r="A1293">
        <v>15125</v>
      </c>
      <c r="B1293">
        <v>2950</v>
      </c>
      <c r="C1293">
        <v>127</v>
      </c>
      <c r="D1293">
        <v>11528.479999999996</v>
      </c>
      <c r="E1293" s="1" t="s">
        <v>8</v>
      </c>
      <c r="F1293" s="1" t="s">
        <v>7</v>
      </c>
      <c r="G1293" s="1" t="s">
        <v>7</v>
      </c>
      <c r="H1293" t="str">
        <f t="shared" si="20"/>
        <v>MHH</v>
      </c>
    </row>
    <row r="1294" spans="1:8" x14ac:dyDescent="0.35">
      <c r="A1294">
        <v>17652</v>
      </c>
      <c r="B1294">
        <v>2950</v>
      </c>
      <c r="C1294">
        <v>259</v>
      </c>
      <c r="D1294">
        <v>4867.7200000000057</v>
      </c>
      <c r="E1294" s="1" t="s">
        <v>8</v>
      </c>
      <c r="F1294" s="1" t="s">
        <v>7</v>
      </c>
      <c r="G1294" s="1" t="s">
        <v>7</v>
      </c>
      <c r="H1294" t="str">
        <f t="shared" si="20"/>
        <v>MHH</v>
      </c>
    </row>
    <row r="1295" spans="1:8" x14ac:dyDescent="0.35">
      <c r="A1295">
        <v>15981</v>
      </c>
      <c r="B1295">
        <v>2950</v>
      </c>
      <c r="C1295">
        <v>97</v>
      </c>
      <c r="D1295">
        <v>3408.4800000000018</v>
      </c>
      <c r="E1295" s="1" t="s">
        <v>8</v>
      </c>
      <c r="F1295" s="1" t="s">
        <v>8</v>
      </c>
      <c r="G1295" s="1" t="s">
        <v>7</v>
      </c>
      <c r="H1295" t="str">
        <f t="shared" si="20"/>
        <v>MMH</v>
      </c>
    </row>
    <row r="1296" spans="1:8" x14ac:dyDescent="0.35">
      <c r="A1296">
        <v>13735</v>
      </c>
      <c r="B1296">
        <v>2950</v>
      </c>
      <c r="C1296">
        <v>196</v>
      </c>
      <c r="D1296">
        <v>2885.239999999998</v>
      </c>
      <c r="E1296" s="1" t="s">
        <v>8</v>
      </c>
      <c r="F1296" s="1" t="s">
        <v>7</v>
      </c>
      <c r="G1296" s="1" t="s">
        <v>7</v>
      </c>
      <c r="H1296" t="str">
        <f t="shared" si="20"/>
        <v>MHH</v>
      </c>
    </row>
    <row r="1297" spans="1:8" x14ac:dyDescent="0.35">
      <c r="A1297">
        <v>17314</v>
      </c>
      <c r="B1297">
        <v>2950</v>
      </c>
      <c r="C1297">
        <v>131</v>
      </c>
      <c r="D1297">
        <v>2527.920000000001</v>
      </c>
      <c r="E1297" s="1" t="s">
        <v>8</v>
      </c>
      <c r="F1297" s="1" t="s">
        <v>7</v>
      </c>
      <c r="G1297" s="1" t="s">
        <v>7</v>
      </c>
      <c r="H1297" t="str">
        <f t="shared" si="20"/>
        <v>MHH</v>
      </c>
    </row>
    <row r="1298" spans="1:8" x14ac:dyDescent="0.35">
      <c r="A1298">
        <v>15058</v>
      </c>
      <c r="B1298">
        <v>2950</v>
      </c>
      <c r="C1298">
        <v>276</v>
      </c>
      <c r="D1298">
        <v>2124.9900000000039</v>
      </c>
      <c r="E1298" s="1" t="s">
        <v>8</v>
      </c>
      <c r="F1298" s="1" t="s">
        <v>7</v>
      </c>
      <c r="G1298" s="1" t="s">
        <v>7</v>
      </c>
      <c r="H1298" t="str">
        <f t="shared" si="20"/>
        <v>MHH</v>
      </c>
    </row>
    <row r="1299" spans="1:8" x14ac:dyDescent="0.35">
      <c r="A1299">
        <v>13632</v>
      </c>
      <c r="B1299">
        <v>2950</v>
      </c>
      <c r="C1299">
        <v>146</v>
      </c>
      <c r="D1299">
        <v>2121.27</v>
      </c>
      <c r="E1299" s="1" t="s">
        <v>8</v>
      </c>
      <c r="F1299" s="1" t="s">
        <v>7</v>
      </c>
      <c r="G1299" s="1" t="s">
        <v>7</v>
      </c>
      <c r="H1299" t="str">
        <f t="shared" si="20"/>
        <v>MHH</v>
      </c>
    </row>
    <row r="1300" spans="1:8" x14ac:dyDescent="0.35">
      <c r="A1300">
        <v>16341</v>
      </c>
      <c r="B1300">
        <v>2950</v>
      </c>
      <c r="C1300">
        <v>77</v>
      </c>
      <c r="D1300">
        <v>1971.87</v>
      </c>
      <c r="E1300" s="1" t="s">
        <v>8</v>
      </c>
      <c r="F1300" s="1" t="s">
        <v>8</v>
      </c>
      <c r="G1300" s="1" t="s">
        <v>7</v>
      </c>
      <c r="H1300" t="str">
        <f t="shared" si="20"/>
        <v>MMH</v>
      </c>
    </row>
    <row r="1301" spans="1:8" x14ac:dyDescent="0.35">
      <c r="A1301">
        <v>15050</v>
      </c>
      <c r="B1301">
        <v>2950</v>
      </c>
      <c r="C1301">
        <v>78</v>
      </c>
      <c r="D1301">
        <v>1782.0900000000006</v>
      </c>
      <c r="E1301" s="1" t="s">
        <v>8</v>
      </c>
      <c r="F1301" s="1" t="s">
        <v>8</v>
      </c>
      <c r="G1301" s="1" t="s">
        <v>7</v>
      </c>
      <c r="H1301" t="str">
        <f t="shared" si="20"/>
        <v>MMH</v>
      </c>
    </row>
    <row r="1302" spans="1:8" x14ac:dyDescent="0.35">
      <c r="A1302">
        <v>13577</v>
      </c>
      <c r="B1302">
        <v>2950</v>
      </c>
      <c r="C1302">
        <v>83</v>
      </c>
      <c r="D1302">
        <v>1687.5999999999995</v>
      </c>
      <c r="E1302" s="1" t="s">
        <v>8</v>
      </c>
      <c r="F1302" s="1" t="s">
        <v>8</v>
      </c>
      <c r="G1302" s="1" t="s">
        <v>7</v>
      </c>
      <c r="H1302" t="str">
        <f t="shared" si="20"/>
        <v>MMH</v>
      </c>
    </row>
    <row r="1303" spans="1:8" x14ac:dyDescent="0.35">
      <c r="A1303">
        <v>15660</v>
      </c>
      <c r="B1303">
        <v>2950</v>
      </c>
      <c r="C1303">
        <v>90</v>
      </c>
      <c r="D1303">
        <v>1600.8599999999992</v>
      </c>
      <c r="E1303" s="1" t="s">
        <v>8</v>
      </c>
      <c r="F1303" s="1" t="s">
        <v>8</v>
      </c>
      <c r="G1303" s="1" t="s">
        <v>7</v>
      </c>
      <c r="H1303" t="str">
        <f t="shared" si="20"/>
        <v>MMH</v>
      </c>
    </row>
    <row r="1304" spans="1:8" x14ac:dyDescent="0.35">
      <c r="A1304">
        <v>15532</v>
      </c>
      <c r="B1304">
        <v>2950</v>
      </c>
      <c r="C1304">
        <v>256</v>
      </c>
      <c r="D1304">
        <v>1580.9300000000026</v>
      </c>
      <c r="E1304" s="1" t="s">
        <v>8</v>
      </c>
      <c r="F1304" s="1" t="s">
        <v>7</v>
      </c>
      <c r="G1304" s="1" t="s">
        <v>7</v>
      </c>
      <c r="H1304" t="str">
        <f t="shared" si="20"/>
        <v>MHH</v>
      </c>
    </row>
    <row r="1305" spans="1:8" x14ac:dyDescent="0.35">
      <c r="A1305">
        <v>15681</v>
      </c>
      <c r="B1305">
        <v>2950</v>
      </c>
      <c r="C1305">
        <v>53</v>
      </c>
      <c r="D1305">
        <v>1426.1599999999996</v>
      </c>
      <c r="E1305" s="1" t="s">
        <v>8</v>
      </c>
      <c r="F1305" s="1" t="s">
        <v>8</v>
      </c>
      <c r="G1305" s="1" t="s">
        <v>8</v>
      </c>
      <c r="H1305" t="str">
        <f t="shared" si="20"/>
        <v>MMM</v>
      </c>
    </row>
    <row r="1306" spans="1:8" x14ac:dyDescent="0.35">
      <c r="A1306">
        <v>14684</v>
      </c>
      <c r="B1306">
        <v>2950</v>
      </c>
      <c r="C1306">
        <v>421</v>
      </c>
      <c r="D1306">
        <v>1236.2800000000029</v>
      </c>
      <c r="E1306" s="1" t="s">
        <v>8</v>
      </c>
      <c r="F1306" s="1" t="s">
        <v>7</v>
      </c>
      <c r="G1306" s="1" t="s">
        <v>8</v>
      </c>
      <c r="H1306" t="str">
        <f t="shared" si="20"/>
        <v>MHM</v>
      </c>
    </row>
    <row r="1307" spans="1:8" x14ac:dyDescent="0.35">
      <c r="A1307">
        <v>17044</v>
      </c>
      <c r="B1307">
        <v>2950</v>
      </c>
      <c r="C1307">
        <v>6</v>
      </c>
      <c r="D1307">
        <v>948.48</v>
      </c>
      <c r="E1307" s="1" t="s">
        <v>8</v>
      </c>
      <c r="F1307" s="1" t="s">
        <v>9</v>
      </c>
      <c r="G1307" s="1" t="s">
        <v>8</v>
      </c>
      <c r="H1307" t="str">
        <f t="shared" si="20"/>
        <v>MLM</v>
      </c>
    </row>
    <row r="1308" spans="1:8" x14ac:dyDescent="0.35">
      <c r="A1308">
        <v>13835</v>
      </c>
      <c r="B1308">
        <v>2950</v>
      </c>
      <c r="C1308">
        <v>55</v>
      </c>
      <c r="D1308">
        <v>834.56999999999982</v>
      </c>
      <c r="E1308" s="1" t="s">
        <v>8</v>
      </c>
      <c r="F1308" s="1" t="s">
        <v>8</v>
      </c>
      <c r="G1308" s="1" t="s">
        <v>8</v>
      </c>
      <c r="H1308" t="str">
        <f t="shared" si="20"/>
        <v>MMM</v>
      </c>
    </row>
    <row r="1309" spans="1:8" x14ac:dyDescent="0.35">
      <c r="A1309">
        <v>12883</v>
      </c>
      <c r="B1309">
        <v>2950</v>
      </c>
      <c r="C1309">
        <v>42</v>
      </c>
      <c r="D1309">
        <v>703.47000000000037</v>
      </c>
      <c r="E1309" s="1" t="s">
        <v>8</v>
      </c>
      <c r="F1309" s="1" t="s">
        <v>8</v>
      </c>
      <c r="G1309" s="1" t="s">
        <v>8</v>
      </c>
      <c r="H1309" t="str">
        <f t="shared" si="20"/>
        <v>MMM</v>
      </c>
    </row>
    <row r="1310" spans="1:8" x14ac:dyDescent="0.35">
      <c r="A1310">
        <v>18082</v>
      </c>
      <c r="B1310">
        <v>2950</v>
      </c>
      <c r="C1310">
        <v>73</v>
      </c>
      <c r="D1310">
        <v>703.37</v>
      </c>
      <c r="E1310" s="1" t="s">
        <v>8</v>
      </c>
      <c r="F1310" s="1" t="s">
        <v>8</v>
      </c>
      <c r="G1310" s="1" t="s">
        <v>8</v>
      </c>
      <c r="H1310" t="str">
        <f t="shared" si="20"/>
        <v>MMM</v>
      </c>
    </row>
    <row r="1311" spans="1:8" x14ac:dyDescent="0.35">
      <c r="A1311">
        <v>15582</v>
      </c>
      <c r="B1311">
        <v>2950</v>
      </c>
      <c r="C1311">
        <v>44</v>
      </c>
      <c r="D1311">
        <v>682.90999999999985</v>
      </c>
      <c r="E1311" s="1" t="s">
        <v>8</v>
      </c>
      <c r="F1311" s="1" t="s">
        <v>8</v>
      </c>
      <c r="G1311" s="1" t="s">
        <v>8</v>
      </c>
      <c r="H1311" t="str">
        <f t="shared" si="20"/>
        <v>MMM</v>
      </c>
    </row>
    <row r="1312" spans="1:8" x14ac:dyDescent="0.35">
      <c r="A1312">
        <v>17658</v>
      </c>
      <c r="B1312">
        <v>2950</v>
      </c>
      <c r="C1312">
        <v>19</v>
      </c>
      <c r="D1312">
        <v>595.41999999999996</v>
      </c>
      <c r="E1312" s="1" t="s">
        <v>8</v>
      </c>
      <c r="F1312" s="1" t="s">
        <v>8</v>
      </c>
      <c r="G1312" s="1" t="s">
        <v>8</v>
      </c>
      <c r="H1312" t="str">
        <f t="shared" si="20"/>
        <v>MMM</v>
      </c>
    </row>
    <row r="1313" spans="1:8" x14ac:dyDescent="0.35">
      <c r="A1313">
        <v>17235</v>
      </c>
      <c r="B1313">
        <v>2950</v>
      </c>
      <c r="C1313">
        <v>29</v>
      </c>
      <c r="D1313">
        <v>550.06000000000017</v>
      </c>
      <c r="E1313" s="1" t="s">
        <v>8</v>
      </c>
      <c r="F1313" s="1" t="s">
        <v>8</v>
      </c>
      <c r="G1313" s="1" t="s">
        <v>8</v>
      </c>
      <c r="H1313" t="str">
        <f t="shared" si="20"/>
        <v>MMM</v>
      </c>
    </row>
    <row r="1314" spans="1:8" x14ac:dyDescent="0.35">
      <c r="A1314">
        <v>16504</v>
      </c>
      <c r="B1314">
        <v>2950</v>
      </c>
      <c r="C1314">
        <v>86</v>
      </c>
      <c r="D1314">
        <v>484.37999999999994</v>
      </c>
      <c r="E1314" s="1" t="s">
        <v>8</v>
      </c>
      <c r="F1314" s="1" t="s">
        <v>8</v>
      </c>
      <c r="G1314" s="1" t="s">
        <v>8</v>
      </c>
      <c r="H1314" t="str">
        <f t="shared" si="20"/>
        <v>MMM</v>
      </c>
    </row>
    <row r="1315" spans="1:8" x14ac:dyDescent="0.35">
      <c r="A1315">
        <v>16207</v>
      </c>
      <c r="B1315">
        <v>2950</v>
      </c>
      <c r="C1315">
        <v>19</v>
      </c>
      <c r="D1315">
        <v>394.37999999999994</v>
      </c>
      <c r="E1315" s="1" t="s">
        <v>8</v>
      </c>
      <c r="F1315" s="1" t="s">
        <v>8</v>
      </c>
      <c r="G1315" s="1" t="s">
        <v>8</v>
      </c>
      <c r="H1315" t="str">
        <f t="shared" si="20"/>
        <v>MMM</v>
      </c>
    </row>
    <row r="1316" spans="1:8" x14ac:dyDescent="0.35">
      <c r="A1316">
        <v>16423</v>
      </c>
      <c r="B1316">
        <v>2950</v>
      </c>
      <c r="C1316">
        <v>18</v>
      </c>
      <c r="D1316">
        <v>346.11999999999995</v>
      </c>
      <c r="E1316" s="1" t="s">
        <v>8</v>
      </c>
      <c r="F1316" s="1" t="s">
        <v>8</v>
      </c>
      <c r="G1316" s="1" t="s">
        <v>8</v>
      </c>
      <c r="H1316" t="str">
        <f t="shared" si="20"/>
        <v>MMM</v>
      </c>
    </row>
    <row r="1317" spans="1:8" x14ac:dyDescent="0.35">
      <c r="A1317">
        <v>15781</v>
      </c>
      <c r="B1317">
        <v>2950</v>
      </c>
      <c r="C1317">
        <v>20</v>
      </c>
      <c r="D1317">
        <v>345.46</v>
      </c>
      <c r="E1317" s="1" t="s">
        <v>8</v>
      </c>
      <c r="F1317" s="1" t="s">
        <v>8</v>
      </c>
      <c r="G1317" s="1" t="s">
        <v>8</v>
      </c>
      <c r="H1317" t="str">
        <f t="shared" si="20"/>
        <v>MMM</v>
      </c>
    </row>
    <row r="1318" spans="1:8" x14ac:dyDescent="0.35">
      <c r="A1318">
        <v>16478</v>
      </c>
      <c r="B1318">
        <v>2950</v>
      </c>
      <c r="C1318">
        <v>17</v>
      </c>
      <c r="D1318">
        <v>331</v>
      </c>
      <c r="E1318" s="1" t="s">
        <v>8</v>
      </c>
      <c r="F1318" s="1" t="s">
        <v>9</v>
      </c>
      <c r="G1318" s="1" t="s">
        <v>8</v>
      </c>
      <c r="H1318" t="str">
        <f t="shared" si="20"/>
        <v>MLM</v>
      </c>
    </row>
    <row r="1319" spans="1:8" x14ac:dyDescent="0.35">
      <c r="A1319">
        <v>17793</v>
      </c>
      <c r="B1319">
        <v>2950</v>
      </c>
      <c r="C1319">
        <v>58</v>
      </c>
      <c r="D1319">
        <v>323.04000000000002</v>
      </c>
      <c r="E1319" s="1" t="s">
        <v>8</v>
      </c>
      <c r="F1319" s="1" t="s">
        <v>8</v>
      </c>
      <c r="G1319" s="1" t="s">
        <v>8</v>
      </c>
      <c r="H1319" t="str">
        <f t="shared" si="20"/>
        <v>MMM</v>
      </c>
    </row>
    <row r="1320" spans="1:8" x14ac:dyDescent="0.35">
      <c r="A1320">
        <v>18117</v>
      </c>
      <c r="B1320">
        <v>2950</v>
      </c>
      <c r="C1320">
        <v>74</v>
      </c>
      <c r="D1320">
        <v>320.7199999999998</v>
      </c>
      <c r="E1320" s="1" t="s">
        <v>8</v>
      </c>
      <c r="F1320" s="1" t="s">
        <v>8</v>
      </c>
      <c r="G1320" s="1" t="s">
        <v>8</v>
      </c>
      <c r="H1320" t="str">
        <f t="shared" si="20"/>
        <v>MMM</v>
      </c>
    </row>
    <row r="1321" spans="1:8" x14ac:dyDescent="0.35">
      <c r="A1321">
        <v>17510</v>
      </c>
      <c r="B1321">
        <v>2950</v>
      </c>
      <c r="C1321">
        <v>20</v>
      </c>
      <c r="D1321">
        <v>308.47999999999996</v>
      </c>
      <c r="E1321" s="1" t="s">
        <v>8</v>
      </c>
      <c r="F1321" s="1" t="s">
        <v>8</v>
      </c>
      <c r="G1321" s="1" t="s">
        <v>8</v>
      </c>
      <c r="H1321" t="str">
        <f t="shared" si="20"/>
        <v>MMM</v>
      </c>
    </row>
    <row r="1322" spans="1:8" x14ac:dyDescent="0.35">
      <c r="A1322">
        <v>17081</v>
      </c>
      <c r="B1322">
        <v>2950</v>
      </c>
      <c r="C1322">
        <v>64</v>
      </c>
      <c r="D1322">
        <v>290.15999999999991</v>
      </c>
      <c r="E1322" s="1" t="s">
        <v>8</v>
      </c>
      <c r="F1322" s="1" t="s">
        <v>8</v>
      </c>
      <c r="G1322" s="1" t="s">
        <v>9</v>
      </c>
      <c r="H1322" t="str">
        <f t="shared" si="20"/>
        <v>MML</v>
      </c>
    </row>
    <row r="1323" spans="1:8" x14ac:dyDescent="0.35">
      <c r="A1323">
        <v>14953</v>
      </c>
      <c r="B1323">
        <v>2950</v>
      </c>
      <c r="C1323">
        <v>55</v>
      </c>
      <c r="D1323">
        <v>289.82</v>
      </c>
      <c r="E1323" s="1" t="s">
        <v>8</v>
      </c>
      <c r="F1323" s="1" t="s">
        <v>8</v>
      </c>
      <c r="G1323" s="1" t="s">
        <v>9</v>
      </c>
      <c r="H1323" t="str">
        <f t="shared" si="20"/>
        <v>MML</v>
      </c>
    </row>
    <row r="1324" spans="1:8" x14ac:dyDescent="0.35">
      <c r="A1324">
        <v>16519</v>
      </c>
      <c r="B1324">
        <v>2950</v>
      </c>
      <c r="C1324">
        <v>13</v>
      </c>
      <c r="D1324">
        <v>215.07999999999998</v>
      </c>
      <c r="E1324" s="1" t="s">
        <v>8</v>
      </c>
      <c r="F1324" s="1" t="s">
        <v>9</v>
      </c>
      <c r="G1324" s="1" t="s">
        <v>9</v>
      </c>
      <c r="H1324" t="str">
        <f t="shared" si="20"/>
        <v>MLL</v>
      </c>
    </row>
    <row r="1325" spans="1:8" x14ac:dyDescent="0.35">
      <c r="A1325">
        <v>15758</v>
      </c>
      <c r="B1325">
        <v>2950</v>
      </c>
      <c r="C1325">
        <v>9</v>
      </c>
      <c r="D1325">
        <v>205.25</v>
      </c>
      <c r="E1325" s="1" t="s">
        <v>8</v>
      </c>
      <c r="F1325" s="1" t="s">
        <v>9</v>
      </c>
      <c r="G1325" s="1" t="s">
        <v>9</v>
      </c>
      <c r="H1325" t="str">
        <f t="shared" si="20"/>
        <v>MLL</v>
      </c>
    </row>
    <row r="1326" spans="1:8" x14ac:dyDescent="0.35">
      <c r="A1326">
        <v>15458</v>
      </c>
      <c r="B1326">
        <v>2950</v>
      </c>
      <c r="C1326">
        <v>7</v>
      </c>
      <c r="D1326">
        <v>161.63999999999999</v>
      </c>
      <c r="E1326" s="1" t="s">
        <v>8</v>
      </c>
      <c r="F1326" s="1" t="s">
        <v>9</v>
      </c>
      <c r="G1326" s="1" t="s">
        <v>9</v>
      </c>
      <c r="H1326" t="str">
        <f t="shared" si="20"/>
        <v>MLL</v>
      </c>
    </row>
    <row r="1327" spans="1:8" x14ac:dyDescent="0.35">
      <c r="A1327">
        <v>15419</v>
      </c>
      <c r="B1327">
        <v>2950</v>
      </c>
      <c r="C1327">
        <v>8</v>
      </c>
      <c r="D1327">
        <v>135.86000000000001</v>
      </c>
      <c r="E1327" s="1" t="s">
        <v>8</v>
      </c>
      <c r="F1327" s="1" t="s">
        <v>9</v>
      </c>
      <c r="G1327" s="1" t="s">
        <v>9</v>
      </c>
      <c r="H1327" t="str">
        <f t="shared" si="20"/>
        <v>MLL</v>
      </c>
    </row>
    <row r="1328" spans="1:8" x14ac:dyDescent="0.35">
      <c r="A1328">
        <v>12938</v>
      </c>
      <c r="B1328">
        <v>2950</v>
      </c>
      <c r="C1328">
        <v>9</v>
      </c>
      <c r="D1328">
        <v>114.13999999999999</v>
      </c>
      <c r="E1328" s="1" t="s">
        <v>8</v>
      </c>
      <c r="F1328" s="1" t="s">
        <v>9</v>
      </c>
      <c r="G1328" s="1" t="s">
        <v>9</v>
      </c>
      <c r="H1328" t="str">
        <f t="shared" si="20"/>
        <v>MLL</v>
      </c>
    </row>
    <row r="1329" spans="1:8" x14ac:dyDescent="0.35">
      <c r="A1329">
        <v>15168</v>
      </c>
      <c r="B1329">
        <v>2950</v>
      </c>
      <c r="C1329">
        <v>5</v>
      </c>
      <c r="D1329">
        <v>106.56</v>
      </c>
      <c r="E1329" s="1" t="s">
        <v>8</v>
      </c>
      <c r="F1329" s="1" t="s">
        <v>9</v>
      </c>
      <c r="G1329" s="1" t="s">
        <v>9</v>
      </c>
      <c r="H1329" t="str">
        <f t="shared" si="20"/>
        <v>MLL</v>
      </c>
    </row>
    <row r="1330" spans="1:8" x14ac:dyDescent="0.35">
      <c r="A1330">
        <v>17538</v>
      </c>
      <c r="B1330">
        <v>2950</v>
      </c>
      <c r="C1330">
        <v>9</v>
      </c>
      <c r="D1330">
        <v>98.420000000000016</v>
      </c>
      <c r="E1330" s="1" t="s">
        <v>8</v>
      </c>
      <c r="F1330" s="1" t="s">
        <v>9</v>
      </c>
      <c r="G1330" s="1" t="s">
        <v>9</v>
      </c>
      <c r="H1330" t="str">
        <f t="shared" si="20"/>
        <v>MLL</v>
      </c>
    </row>
    <row r="1331" spans="1:8" x14ac:dyDescent="0.35">
      <c r="A1331">
        <v>15863</v>
      </c>
      <c r="B1331">
        <v>2950</v>
      </c>
      <c r="C1331">
        <v>18</v>
      </c>
      <c r="D1331">
        <v>68.840000000000018</v>
      </c>
      <c r="E1331" s="1" t="s">
        <v>8</v>
      </c>
      <c r="F1331" s="1" t="s">
        <v>8</v>
      </c>
      <c r="G1331" s="1" t="s">
        <v>9</v>
      </c>
      <c r="H1331" t="str">
        <f t="shared" si="20"/>
        <v>MML</v>
      </c>
    </row>
    <row r="1332" spans="1:8" x14ac:dyDescent="0.35">
      <c r="A1332">
        <v>13178</v>
      </c>
      <c r="B1332">
        <v>2951</v>
      </c>
      <c r="C1332">
        <v>265</v>
      </c>
      <c r="D1332">
        <v>5725.470000000013</v>
      </c>
      <c r="E1332" s="1" t="s">
        <v>8</v>
      </c>
      <c r="F1332" s="1" t="s">
        <v>7</v>
      </c>
      <c r="G1332" s="1" t="s">
        <v>7</v>
      </c>
      <c r="H1332" t="str">
        <f t="shared" si="20"/>
        <v>MHH</v>
      </c>
    </row>
    <row r="1333" spans="1:8" x14ac:dyDescent="0.35">
      <c r="A1333">
        <v>16303</v>
      </c>
      <c r="B1333">
        <v>2951</v>
      </c>
      <c r="C1333">
        <v>162</v>
      </c>
      <c r="D1333">
        <v>5360.6299999999992</v>
      </c>
      <c r="E1333" s="1" t="s">
        <v>8</v>
      </c>
      <c r="F1333" s="1" t="s">
        <v>7</v>
      </c>
      <c r="G1333" s="1" t="s">
        <v>7</v>
      </c>
      <c r="H1333" t="str">
        <f t="shared" si="20"/>
        <v>MHH</v>
      </c>
    </row>
    <row r="1334" spans="1:8" x14ac:dyDescent="0.35">
      <c r="A1334">
        <v>15291</v>
      </c>
      <c r="B1334">
        <v>2951</v>
      </c>
      <c r="C1334">
        <v>103</v>
      </c>
      <c r="D1334">
        <v>4668.2999999999956</v>
      </c>
      <c r="E1334" s="1" t="s">
        <v>8</v>
      </c>
      <c r="F1334" s="1" t="s">
        <v>7</v>
      </c>
      <c r="G1334" s="1" t="s">
        <v>7</v>
      </c>
      <c r="H1334" t="str">
        <f t="shared" si="20"/>
        <v>MHH</v>
      </c>
    </row>
    <row r="1335" spans="1:8" x14ac:dyDescent="0.35">
      <c r="A1335">
        <v>12867</v>
      </c>
      <c r="B1335">
        <v>2951</v>
      </c>
      <c r="C1335">
        <v>538</v>
      </c>
      <c r="D1335">
        <v>4036.8199999999961</v>
      </c>
      <c r="E1335" s="1" t="s">
        <v>8</v>
      </c>
      <c r="F1335" s="1" t="s">
        <v>7</v>
      </c>
      <c r="G1335" s="1" t="s">
        <v>7</v>
      </c>
      <c r="H1335" t="str">
        <f t="shared" si="20"/>
        <v>MHH</v>
      </c>
    </row>
    <row r="1336" spans="1:8" x14ac:dyDescent="0.35">
      <c r="A1336">
        <v>14227</v>
      </c>
      <c r="B1336">
        <v>2951</v>
      </c>
      <c r="C1336">
        <v>175</v>
      </c>
      <c r="D1336">
        <v>3350.9600000000005</v>
      </c>
      <c r="E1336" s="1" t="s">
        <v>8</v>
      </c>
      <c r="F1336" s="1" t="s">
        <v>7</v>
      </c>
      <c r="G1336" s="1" t="s">
        <v>7</v>
      </c>
      <c r="H1336" t="str">
        <f t="shared" si="20"/>
        <v>MHH</v>
      </c>
    </row>
    <row r="1337" spans="1:8" x14ac:dyDescent="0.35">
      <c r="A1337">
        <v>13451</v>
      </c>
      <c r="B1337">
        <v>2951</v>
      </c>
      <c r="C1337">
        <v>443</v>
      </c>
      <c r="D1337">
        <v>2976.1499999999955</v>
      </c>
      <c r="E1337" s="1" t="s">
        <v>8</v>
      </c>
      <c r="F1337" s="1" t="s">
        <v>7</v>
      </c>
      <c r="G1337" s="1" t="s">
        <v>7</v>
      </c>
      <c r="H1337" t="str">
        <f t="shared" si="20"/>
        <v>MHH</v>
      </c>
    </row>
    <row r="1338" spans="1:8" x14ac:dyDescent="0.35">
      <c r="A1338">
        <v>14530</v>
      </c>
      <c r="B1338">
        <v>2951</v>
      </c>
      <c r="C1338">
        <v>216</v>
      </c>
      <c r="D1338">
        <v>2925.9100000000003</v>
      </c>
      <c r="E1338" s="1" t="s">
        <v>8</v>
      </c>
      <c r="F1338" s="1" t="s">
        <v>7</v>
      </c>
      <c r="G1338" s="1" t="s">
        <v>7</v>
      </c>
      <c r="H1338" t="str">
        <f t="shared" si="20"/>
        <v>MHH</v>
      </c>
    </row>
    <row r="1339" spans="1:8" x14ac:dyDescent="0.35">
      <c r="A1339">
        <v>17838</v>
      </c>
      <c r="B1339">
        <v>2951</v>
      </c>
      <c r="C1339">
        <v>121</v>
      </c>
      <c r="D1339">
        <v>2779.3000000000025</v>
      </c>
      <c r="E1339" s="1" t="s">
        <v>8</v>
      </c>
      <c r="F1339" s="1" t="s">
        <v>7</v>
      </c>
      <c r="G1339" s="1" t="s">
        <v>7</v>
      </c>
      <c r="H1339" t="str">
        <f t="shared" si="20"/>
        <v>MHH</v>
      </c>
    </row>
    <row r="1340" spans="1:8" x14ac:dyDescent="0.35">
      <c r="A1340">
        <v>17211</v>
      </c>
      <c r="B1340">
        <v>2951</v>
      </c>
      <c r="C1340">
        <v>211</v>
      </c>
      <c r="D1340">
        <v>2317.2199999999975</v>
      </c>
      <c r="E1340" s="1" t="s">
        <v>8</v>
      </c>
      <c r="F1340" s="1" t="s">
        <v>7</v>
      </c>
      <c r="G1340" s="1" t="s">
        <v>7</v>
      </c>
      <c r="H1340" t="str">
        <f t="shared" si="20"/>
        <v>MHH</v>
      </c>
    </row>
    <row r="1341" spans="1:8" x14ac:dyDescent="0.35">
      <c r="A1341">
        <v>15365</v>
      </c>
      <c r="B1341">
        <v>2951</v>
      </c>
      <c r="C1341">
        <v>114</v>
      </c>
      <c r="D1341">
        <v>2314.3199999999993</v>
      </c>
      <c r="E1341" s="1" t="s">
        <v>8</v>
      </c>
      <c r="F1341" s="1" t="s">
        <v>7</v>
      </c>
      <c r="G1341" s="1" t="s">
        <v>7</v>
      </c>
      <c r="H1341" t="str">
        <f t="shared" si="20"/>
        <v>MHH</v>
      </c>
    </row>
    <row r="1342" spans="1:8" x14ac:dyDescent="0.35">
      <c r="A1342">
        <v>13700</v>
      </c>
      <c r="B1342">
        <v>2951</v>
      </c>
      <c r="C1342">
        <v>197</v>
      </c>
      <c r="D1342">
        <v>2265.1199999999958</v>
      </c>
      <c r="E1342" s="1" t="s">
        <v>8</v>
      </c>
      <c r="F1342" s="1" t="s">
        <v>7</v>
      </c>
      <c r="G1342" s="1" t="s">
        <v>7</v>
      </c>
      <c r="H1342" t="str">
        <f t="shared" si="20"/>
        <v>MHH</v>
      </c>
    </row>
    <row r="1343" spans="1:8" x14ac:dyDescent="0.35">
      <c r="A1343">
        <v>13450</v>
      </c>
      <c r="B1343">
        <v>2951</v>
      </c>
      <c r="C1343">
        <v>71</v>
      </c>
      <c r="D1343">
        <v>2043.7200000000009</v>
      </c>
      <c r="E1343" s="1" t="s">
        <v>8</v>
      </c>
      <c r="F1343" s="1" t="s">
        <v>8</v>
      </c>
      <c r="G1343" s="1" t="s">
        <v>7</v>
      </c>
      <c r="H1343" t="str">
        <f t="shared" si="20"/>
        <v>MMH</v>
      </c>
    </row>
    <row r="1344" spans="1:8" x14ac:dyDescent="0.35">
      <c r="A1344">
        <v>18069</v>
      </c>
      <c r="B1344">
        <v>2951</v>
      </c>
      <c r="C1344">
        <v>470</v>
      </c>
      <c r="D1344">
        <v>2036.6700000000037</v>
      </c>
      <c r="E1344" s="1" t="s">
        <v>8</v>
      </c>
      <c r="F1344" s="1" t="s">
        <v>7</v>
      </c>
      <c r="G1344" s="1" t="s">
        <v>7</v>
      </c>
      <c r="H1344" t="str">
        <f t="shared" si="20"/>
        <v>MHH</v>
      </c>
    </row>
    <row r="1345" spans="1:8" x14ac:dyDescent="0.35">
      <c r="A1345">
        <v>17790</v>
      </c>
      <c r="B1345">
        <v>2951</v>
      </c>
      <c r="C1345">
        <v>190</v>
      </c>
      <c r="D1345">
        <v>1965.5500000000015</v>
      </c>
      <c r="E1345" s="1" t="s">
        <v>8</v>
      </c>
      <c r="F1345" s="1" t="s">
        <v>7</v>
      </c>
      <c r="G1345" s="1" t="s">
        <v>7</v>
      </c>
      <c r="H1345" t="str">
        <f t="shared" si="20"/>
        <v>MHH</v>
      </c>
    </row>
    <row r="1346" spans="1:8" x14ac:dyDescent="0.35">
      <c r="A1346">
        <v>15203</v>
      </c>
      <c r="B1346">
        <v>2951</v>
      </c>
      <c r="C1346">
        <v>142</v>
      </c>
      <c r="D1346">
        <v>1827.7999999999993</v>
      </c>
      <c r="E1346" s="1" t="s">
        <v>8</v>
      </c>
      <c r="F1346" s="1" t="s">
        <v>7</v>
      </c>
      <c r="G1346" s="1" t="s">
        <v>7</v>
      </c>
      <c r="H1346" t="str">
        <f t="shared" si="20"/>
        <v>MHH</v>
      </c>
    </row>
    <row r="1347" spans="1:8" x14ac:dyDescent="0.35">
      <c r="A1347">
        <v>17663</v>
      </c>
      <c r="B1347">
        <v>2951</v>
      </c>
      <c r="C1347">
        <v>86</v>
      </c>
      <c r="D1347">
        <v>1802.91</v>
      </c>
      <c r="E1347" s="1" t="s">
        <v>8</v>
      </c>
      <c r="F1347" s="1" t="s">
        <v>8</v>
      </c>
      <c r="G1347" s="1" t="s">
        <v>7</v>
      </c>
      <c r="H1347" t="str">
        <f t="shared" ref="H1347:H1410" si="21">CONCATENATE(E1347,F1347,G1347)</f>
        <v>MMH</v>
      </c>
    </row>
    <row r="1348" spans="1:8" x14ac:dyDescent="0.35">
      <c r="A1348">
        <v>16571</v>
      </c>
      <c r="B1348">
        <v>2951</v>
      </c>
      <c r="C1348">
        <v>87</v>
      </c>
      <c r="D1348">
        <v>1421.6900000000003</v>
      </c>
      <c r="E1348" s="1" t="s">
        <v>8</v>
      </c>
      <c r="F1348" s="1" t="s">
        <v>8</v>
      </c>
      <c r="G1348" s="1" t="s">
        <v>8</v>
      </c>
      <c r="H1348" t="str">
        <f t="shared" si="21"/>
        <v>MMM</v>
      </c>
    </row>
    <row r="1349" spans="1:8" x14ac:dyDescent="0.35">
      <c r="A1349">
        <v>16726</v>
      </c>
      <c r="B1349">
        <v>2951</v>
      </c>
      <c r="C1349">
        <v>185</v>
      </c>
      <c r="D1349">
        <v>1382.0200000000002</v>
      </c>
      <c r="E1349" s="1" t="s">
        <v>8</v>
      </c>
      <c r="F1349" s="1" t="s">
        <v>7</v>
      </c>
      <c r="G1349" s="1" t="s">
        <v>8</v>
      </c>
      <c r="H1349" t="str">
        <f t="shared" si="21"/>
        <v>MHM</v>
      </c>
    </row>
    <row r="1350" spans="1:8" x14ac:dyDescent="0.35">
      <c r="A1350">
        <v>15411</v>
      </c>
      <c r="B1350">
        <v>2951</v>
      </c>
      <c r="C1350">
        <v>99</v>
      </c>
      <c r="D1350">
        <v>1358.8800000000006</v>
      </c>
      <c r="E1350" s="1" t="s">
        <v>8</v>
      </c>
      <c r="F1350" s="1" t="s">
        <v>8</v>
      </c>
      <c r="G1350" s="1" t="s">
        <v>8</v>
      </c>
      <c r="H1350" t="str">
        <f t="shared" si="21"/>
        <v>MMM</v>
      </c>
    </row>
    <row r="1351" spans="1:8" x14ac:dyDescent="0.35">
      <c r="A1351">
        <v>18263</v>
      </c>
      <c r="B1351">
        <v>2951</v>
      </c>
      <c r="C1351">
        <v>61</v>
      </c>
      <c r="D1351">
        <v>1213.1599999999996</v>
      </c>
      <c r="E1351" s="1" t="s">
        <v>8</v>
      </c>
      <c r="F1351" s="1" t="s">
        <v>8</v>
      </c>
      <c r="G1351" s="1" t="s">
        <v>8</v>
      </c>
      <c r="H1351" t="str">
        <f t="shared" si="21"/>
        <v>MMM</v>
      </c>
    </row>
    <row r="1352" spans="1:8" x14ac:dyDescent="0.35">
      <c r="A1352">
        <v>14487</v>
      </c>
      <c r="B1352">
        <v>2951</v>
      </c>
      <c r="C1352">
        <v>144</v>
      </c>
      <c r="D1352">
        <v>1196.3300000000004</v>
      </c>
      <c r="E1352" s="1" t="s">
        <v>8</v>
      </c>
      <c r="F1352" s="1" t="s">
        <v>7</v>
      </c>
      <c r="G1352" s="1" t="s">
        <v>8</v>
      </c>
      <c r="H1352" t="str">
        <f t="shared" si="21"/>
        <v>MHM</v>
      </c>
    </row>
    <row r="1353" spans="1:8" x14ac:dyDescent="0.35">
      <c r="A1353">
        <v>17720</v>
      </c>
      <c r="B1353">
        <v>2951</v>
      </c>
      <c r="C1353">
        <v>50</v>
      </c>
      <c r="D1353">
        <v>1195.9400000000003</v>
      </c>
      <c r="E1353" s="1" t="s">
        <v>8</v>
      </c>
      <c r="F1353" s="1" t="s">
        <v>8</v>
      </c>
      <c r="G1353" s="1" t="s">
        <v>8</v>
      </c>
      <c r="H1353" t="str">
        <f t="shared" si="21"/>
        <v>MMM</v>
      </c>
    </row>
    <row r="1354" spans="1:8" x14ac:dyDescent="0.35">
      <c r="A1354">
        <v>17041</v>
      </c>
      <c r="B1354">
        <v>2951</v>
      </c>
      <c r="C1354">
        <v>70</v>
      </c>
      <c r="D1354">
        <v>1081.5700000000002</v>
      </c>
      <c r="E1354" s="1" t="s">
        <v>8</v>
      </c>
      <c r="F1354" s="1" t="s">
        <v>8</v>
      </c>
      <c r="G1354" s="1" t="s">
        <v>8</v>
      </c>
      <c r="H1354" t="str">
        <f t="shared" si="21"/>
        <v>MMM</v>
      </c>
    </row>
    <row r="1355" spans="1:8" x14ac:dyDescent="0.35">
      <c r="A1355">
        <v>17287</v>
      </c>
      <c r="B1355">
        <v>2951</v>
      </c>
      <c r="C1355">
        <v>124</v>
      </c>
      <c r="D1355">
        <v>1064.1100000000006</v>
      </c>
      <c r="E1355" s="1" t="s">
        <v>8</v>
      </c>
      <c r="F1355" s="1" t="s">
        <v>7</v>
      </c>
      <c r="G1355" s="1" t="s">
        <v>8</v>
      </c>
      <c r="H1355" t="str">
        <f t="shared" si="21"/>
        <v>MHM</v>
      </c>
    </row>
    <row r="1356" spans="1:8" x14ac:dyDescent="0.35">
      <c r="A1356">
        <v>16416</v>
      </c>
      <c r="B1356">
        <v>2951</v>
      </c>
      <c r="C1356">
        <v>71</v>
      </c>
      <c r="D1356">
        <v>1051.4000000000003</v>
      </c>
      <c r="E1356" s="1" t="s">
        <v>8</v>
      </c>
      <c r="F1356" s="1" t="s">
        <v>8</v>
      </c>
      <c r="G1356" s="1" t="s">
        <v>8</v>
      </c>
      <c r="H1356" t="str">
        <f t="shared" si="21"/>
        <v>MMM</v>
      </c>
    </row>
    <row r="1357" spans="1:8" x14ac:dyDescent="0.35">
      <c r="A1357">
        <v>15449</v>
      </c>
      <c r="B1357">
        <v>2951</v>
      </c>
      <c r="C1357">
        <v>60</v>
      </c>
      <c r="D1357">
        <v>974.51999999999987</v>
      </c>
      <c r="E1357" s="1" t="s">
        <v>8</v>
      </c>
      <c r="F1357" s="1" t="s">
        <v>8</v>
      </c>
      <c r="G1357" s="1" t="s">
        <v>8</v>
      </c>
      <c r="H1357" t="str">
        <f t="shared" si="21"/>
        <v>MMM</v>
      </c>
    </row>
    <row r="1358" spans="1:8" x14ac:dyDescent="0.35">
      <c r="A1358">
        <v>15787</v>
      </c>
      <c r="B1358">
        <v>2951</v>
      </c>
      <c r="C1358">
        <v>206</v>
      </c>
      <c r="D1358">
        <v>948.05000000000007</v>
      </c>
      <c r="E1358" s="1" t="s">
        <v>8</v>
      </c>
      <c r="F1358" s="1" t="s">
        <v>7</v>
      </c>
      <c r="G1358" s="1" t="s">
        <v>8</v>
      </c>
      <c r="H1358" t="str">
        <f t="shared" si="21"/>
        <v>MHM</v>
      </c>
    </row>
    <row r="1359" spans="1:8" x14ac:dyDescent="0.35">
      <c r="A1359">
        <v>13984</v>
      </c>
      <c r="B1359">
        <v>2951</v>
      </c>
      <c r="C1359">
        <v>16</v>
      </c>
      <c r="D1359">
        <v>920.5100000000001</v>
      </c>
      <c r="E1359" s="1" t="s">
        <v>8</v>
      </c>
      <c r="F1359" s="1" t="s">
        <v>9</v>
      </c>
      <c r="G1359" s="1" t="s">
        <v>8</v>
      </c>
      <c r="H1359" t="str">
        <f t="shared" si="21"/>
        <v>MLM</v>
      </c>
    </row>
    <row r="1360" spans="1:8" x14ac:dyDescent="0.35">
      <c r="A1360">
        <v>13549</v>
      </c>
      <c r="B1360">
        <v>2951</v>
      </c>
      <c r="C1360">
        <v>51</v>
      </c>
      <c r="D1360">
        <v>918.20000000000027</v>
      </c>
      <c r="E1360" s="1" t="s">
        <v>8</v>
      </c>
      <c r="F1360" s="1" t="s">
        <v>8</v>
      </c>
      <c r="G1360" s="1" t="s">
        <v>8</v>
      </c>
      <c r="H1360" t="str">
        <f t="shared" si="21"/>
        <v>MMM</v>
      </c>
    </row>
    <row r="1361" spans="1:8" x14ac:dyDescent="0.35">
      <c r="A1361">
        <v>14862</v>
      </c>
      <c r="B1361">
        <v>2951</v>
      </c>
      <c r="C1361">
        <v>48</v>
      </c>
      <c r="D1361">
        <v>841.20000000000016</v>
      </c>
      <c r="E1361" s="1" t="s">
        <v>8</v>
      </c>
      <c r="F1361" s="1" t="s">
        <v>8</v>
      </c>
      <c r="G1361" s="1" t="s">
        <v>8</v>
      </c>
      <c r="H1361" t="str">
        <f t="shared" si="21"/>
        <v>MMM</v>
      </c>
    </row>
    <row r="1362" spans="1:8" x14ac:dyDescent="0.35">
      <c r="A1362">
        <v>14499</v>
      </c>
      <c r="B1362">
        <v>2951</v>
      </c>
      <c r="C1362">
        <v>194</v>
      </c>
      <c r="D1362">
        <v>815.32000000000039</v>
      </c>
      <c r="E1362" s="1" t="s">
        <v>8</v>
      </c>
      <c r="F1362" s="1" t="s">
        <v>7</v>
      </c>
      <c r="G1362" s="1" t="s">
        <v>8</v>
      </c>
      <c r="H1362" t="str">
        <f t="shared" si="21"/>
        <v>MHM</v>
      </c>
    </row>
    <row r="1363" spans="1:8" x14ac:dyDescent="0.35">
      <c r="A1363">
        <v>15599</v>
      </c>
      <c r="B1363">
        <v>2951</v>
      </c>
      <c r="C1363">
        <v>52</v>
      </c>
      <c r="D1363">
        <v>761.74</v>
      </c>
      <c r="E1363" s="1" t="s">
        <v>8</v>
      </c>
      <c r="F1363" s="1" t="s">
        <v>8</v>
      </c>
      <c r="G1363" s="1" t="s">
        <v>8</v>
      </c>
      <c r="H1363" t="str">
        <f t="shared" si="21"/>
        <v>MMM</v>
      </c>
    </row>
    <row r="1364" spans="1:8" x14ac:dyDescent="0.35">
      <c r="A1364">
        <v>14044</v>
      </c>
      <c r="B1364">
        <v>2951</v>
      </c>
      <c r="C1364">
        <v>209</v>
      </c>
      <c r="D1364">
        <v>652.81999999999982</v>
      </c>
      <c r="E1364" s="1" t="s">
        <v>8</v>
      </c>
      <c r="F1364" s="1" t="s">
        <v>7</v>
      </c>
      <c r="G1364" s="1" t="s">
        <v>8</v>
      </c>
      <c r="H1364" t="str">
        <f t="shared" si="21"/>
        <v>MHM</v>
      </c>
    </row>
    <row r="1365" spans="1:8" x14ac:dyDescent="0.35">
      <c r="A1365">
        <v>13892</v>
      </c>
      <c r="B1365">
        <v>2951</v>
      </c>
      <c r="C1365">
        <v>27</v>
      </c>
      <c r="D1365">
        <v>632.9699999999998</v>
      </c>
      <c r="E1365" s="1" t="s">
        <v>8</v>
      </c>
      <c r="F1365" s="1" t="s">
        <v>8</v>
      </c>
      <c r="G1365" s="1" t="s">
        <v>8</v>
      </c>
      <c r="H1365" t="str">
        <f t="shared" si="21"/>
        <v>MMM</v>
      </c>
    </row>
    <row r="1366" spans="1:8" x14ac:dyDescent="0.35">
      <c r="A1366">
        <v>14382</v>
      </c>
      <c r="B1366">
        <v>2951</v>
      </c>
      <c r="C1366">
        <v>131</v>
      </c>
      <c r="D1366">
        <v>626.07000000000073</v>
      </c>
      <c r="E1366" s="1" t="s">
        <v>8</v>
      </c>
      <c r="F1366" s="1" t="s">
        <v>7</v>
      </c>
      <c r="G1366" s="1" t="s">
        <v>8</v>
      </c>
      <c r="H1366" t="str">
        <f t="shared" si="21"/>
        <v>MHM</v>
      </c>
    </row>
    <row r="1367" spans="1:8" x14ac:dyDescent="0.35">
      <c r="A1367">
        <v>18211</v>
      </c>
      <c r="B1367">
        <v>2951</v>
      </c>
      <c r="C1367">
        <v>42</v>
      </c>
      <c r="D1367">
        <v>600.06999999999994</v>
      </c>
      <c r="E1367" s="1" t="s">
        <v>8</v>
      </c>
      <c r="F1367" s="1" t="s">
        <v>8</v>
      </c>
      <c r="G1367" s="1" t="s">
        <v>8</v>
      </c>
      <c r="H1367" t="str">
        <f t="shared" si="21"/>
        <v>MMM</v>
      </c>
    </row>
    <row r="1368" spans="1:8" x14ac:dyDescent="0.35">
      <c r="A1368">
        <v>14882</v>
      </c>
      <c r="B1368">
        <v>2951</v>
      </c>
      <c r="C1368">
        <v>11</v>
      </c>
      <c r="D1368">
        <v>589.69999999999993</v>
      </c>
      <c r="E1368" s="1" t="s">
        <v>8</v>
      </c>
      <c r="F1368" s="1" t="s">
        <v>9</v>
      </c>
      <c r="G1368" s="1" t="s">
        <v>8</v>
      </c>
      <c r="H1368" t="str">
        <f t="shared" si="21"/>
        <v>MLM</v>
      </c>
    </row>
    <row r="1369" spans="1:8" x14ac:dyDescent="0.35">
      <c r="A1369">
        <v>13379</v>
      </c>
      <c r="B1369">
        <v>2951</v>
      </c>
      <c r="C1369">
        <v>97</v>
      </c>
      <c r="D1369">
        <v>572.56000000000006</v>
      </c>
      <c r="E1369" s="1" t="s">
        <v>8</v>
      </c>
      <c r="F1369" s="1" t="s">
        <v>8</v>
      </c>
      <c r="G1369" s="1" t="s">
        <v>8</v>
      </c>
      <c r="H1369" t="str">
        <f t="shared" si="21"/>
        <v>MMM</v>
      </c>
    </row>
    <row r="1370" spans="1:8" x14ac:dyDescent="0.35">
      <c r="A1370">
        <v>16898</v>
      </c>
      <c r="B1370">
        <v>2951</v>
      </c>
      <c r="C1370">
        <v>162</v>
      </c>
      <c r="D1370">
        <v>508.80999999999966</v>
      </c>
      <c r="E1370" s="1" t="s">
        <v>8</v>
      </c>
      <c r="F1370" s="1" t="s">
        <v>7</v>
      </c>
      <c r="G1370" s="1" t="s">
        <v>8</v>
      </c>
      <c r="H1370" t="str">
        <f t="shared" si="21"/>
        <v>MHM</v>
      </c>
    </row>
    <row r="1371" spans="1:8" x14ac:dyDescent="0.35">
      <c r="A1371">
        <v>15429</v>
      </c>
      <c r="B1371">
        <v>2951</v>
      </c>
      <c r="C1371">
        <v>82</v>
      </c>
      <c r="D1371">
        <v>397.3499999999998</v>
      </c>
      <c r="E1371" s="1" t="s">
        <v>8</v>
      </c>
      <c r="F1371" s="1" t="s">
        <v>8</v>
      </c>
      <c r="G1371" s="1" t="s">
        <v>8</v>
      </c>
      <c r="H1371" t="str">
        <f t="shared" si="21"/>
        <v>MMM</v>
      </c>
    </row>
    <row r="1372" spans="1:8" x14ac:dyDescent="0.35">
      <c r="A1372">
        <v>16930</v>
      </c>
      <c r="B1372">
        <v>2951</v>
      </c>
      <c r="C1372">
        <v>54</v>
      </c>
      <c r="D1372">
        <v>380.55</v>
      </c>
      <c r="E1372" s="1" t="s">
        <v>8</v>
      </c>
      <c r="F1372" s="1" t="s">
        <v>8</v>
      </c>
      <c r="G1372" s="1" t="s">
        <v>8</v>
      </c>
      <c r="H1372" t="str">
        <f t="shared" si="21"/>
        <v>MMM</v>
      </c>
    </row>
    <row r="1373" spans="1:8" x14ac:dyDescent="0.35">
      <c r="A1373">
        <v>14902</v>
      </c>
      <c r="B1373">
        <v>2951</v>
      </c>
      <c r="C1373">
        <v>20</v>
      </c>
      <c r="D1373">
        <v>332.66000000000008</v>
      </c>
      <c r="E1373" s="1" t="s">
        <v>8</v>
      </c>
      <c r="F1373" s="1" t="s">
        <v>8</v>
      </c>
      <c r="G1373" s="1" t="s">
        <v>8</v>
      </c>
      <c r="H1373" t="str">
        <f t="shared" si="21"/>
        <v>MMM</v>
      </c>
    </row>
    <row r="1374" spans="1:8" x14ac:dyDescent="0.35">
      <c r="A1374">
        <v>14784</v>
      </c>
      <c r="B1374">
        <v>2951</v>
      </c>
      <c r="C1374">
        <v>15</v>
      </c>
      <c r="D1374">
        <v>289.99</v>
      </c>
      <c r="E1374" s="1" t="s">
        <v>8</v>
      </c>
      <c r="F1374" s="1" t="s">
        <v>9</v>
      </c>
      <c r="G1374" s="1" t="s">
        <v>9</v>
      </c>
      <c r="H1374" t="str">
        <f t="shared" si="21"/>
        <v>MLL</v>
      </c>
    </row>
    <row r="1375" spans="1:8" x14ac:dyDescent="0.35">
      <c r="A1375">
        <v>16936</v>
      </c>
      <c r="B1375">
        <v>2951</v>
      </c>
      <c r="C1375">
        <v>57</v>
      </c>
      <c r="D1375">
        <v>262.67999999999995</v>
      </c>
      <c r="E1375" s="1" t="s">
        <v>8</v>
      </c>
      <c r="F1375" s="1" t="s">
        <v>8</v>
      </c>
      <c r="G1375" s="1" t="s">
        <v>9</v>
      </c>
      <c r="H1375" t="str">
        <f t="shared" si="21"/>
        <v>MML</v>
      </c>
    </row>
    <row r="1376" spans="1:8" x14ac:dyDescent="0.35">
      <c r="A1376">
        <v>13146</v>
      </c>
      <c r="B1376">
        <v>2951</v>
      </c>
      <c r="C1376">
        <v>17</v>
      </c>
      <c r="D1376">
        <v>228.91000000000003</v>
      </c>
      <c r="E1376" s="1" t="s">
        <v>8</v>
      </c>
      <c r="F1376" s="1" t="s">
        <v>9</v>
      </c>
      <c r="G1376" s="1" t="s">
        <v>9</v>
      </c>
      <c r="H1376" t="str">
        <f t="shared" si="21"/>
        <v>MLL</v>
      </c>
    </row>
    <row r="1377" spans="1:8" x14ac:dyDescent="0.35">
      <c r="A1377">
        <v>13603</v>
      </c>
      <c r="B1377">
        <v>2951</v>
      </c>
      <c r="C1377">
        <v>27</v>
      </c>
      <c r="D1377">
        <v>164.33999999999997</v>
      </c>
      <c r="E1377" s="1" t="s">
        <v>8</v>
      </c>
      <c r="F1377" s="1" t="s">
        <v>8</v>
      </c>
      <c r="G1377" s="1" t="s">
        <v>9</v>
      </c>
      <c r="H1377" t="str">
        <f t="shared" si="21"/>
        <v>MML</v>
      </c>
    </row>
    <row r="1378" spans="1:8" x14ac:dyDescent="0.35">
      <c r="A1378">
        <v>16720</v>
      </c>
      <c r="B1378">
        <v>2951</v>
      </c>
      <c r="C1378">
        <v>27</v>
      </c>
      <c r="D1378">
        <v>155.23999999999998</v>
      </c>
      <c r="E1378" s="1" t="s">
        <v>8</v>
      </c>
      <c r="F1378" s="1" t="s">
        <v>8</v>
      </c>
      <c r="G1378" s="1" t="s">
        <v>9</v>
      </c>
      <c r="H1378" t="str">
        <f t="shared" si="21"/>
        <v>MML</v>
      </c>
    </row>
    <row r="1379" spans="1:8" x14ac:dyDescent="0.35">
      <c r="A1379">
        <v>14494</v>
      </c>
      <c r="B1379">
        <v>2951</v>
      </c>
      <c r="C1379">
        <v>7</v>
      </c>
      <c r="D1379">
        <v>139.56</v>
      </c>
      <c r="E1379" s="1" t="s">
        <v>8</v>
      </c>
      <c r="F1379" s="1" t="s">
        <v>9</v>
      </c>
      <c r="G1379" s="1" t="s">
        <v>9</v>
      </c>
      <c r="H1379" t="str">
        <f t="shared" si="21"/>
        <v>MLL</v>
      </c>
    </row>
    <row r="1380" spans="1:8" x14ac:dyDescent="0.35">
      <c r="A1380">
        <v>13170</v>
      </c>
      <c r="B1380">
        <v>2951</v>
      </c>
      <c r="C1380">
        <v>32</v>
      </c>
      <c r="D1380">
        <v>116.00999999999999</v>
      </c>
      <c r="E1380" s="1" t="s">
        <v>8</v>
      </c>
      <c r="F1380" s="1" t="s">
        <v>8</v>
      </c>
      <c r="G1380" s="1" t="s">
        <v>9</v>
      </c>
      <c r="H1380" t="str">
        <f t="shared" si="21"/>
        <v>MML</v>
      </c>
    </row>
    <row r="1381" spans="1:8" x14ac:dyDescent="0.35">
      <c r="A1381">
        <v>14661</v>
      </c>
      <c r="B1381">
        <v>2951</v>
      </c>
      <c r="C1381">
        <v>4</v>
      </c>
      <c r="D1381">
        <v>107.95</v>
      </c>
      <c r="E1381" s="1" t="s">
        <v>8</v>
      </c>
      <c r="F1381" s="1" t="s">
        <v>9</v>
      </c>
      <c r="G1381" s="1" t="s">
        <v>9</v>
      </c>
      <c r="H1381" t="str">
        <f t="shared" si="21"/>
        <v>MLL</v>
      </c>
    </row>
    <row r="1382" spans="1:8" x14ac:dyDescent="0.35">
      <c r="A1382">
        <v>16560</v>
      </c>
      <c r="B1382">
        <v>2952</v>
      </c>
      <c r="C1382">
        <v>57</v>
      </c>
      <c r="D1382">
        <v>841.41000000000008</v>
      </c>
      <c r="E1382" s="1" t="s">
        <v>8</v>
      </c>
      <c r="F1382" s="1" t="s">
        <v>8</v>
      </c>
      <c r="G1382" s="1" t="s">
        <v>8</v>
      </c>
      <c r="H1382" t="str">
        <f t="shared" si="21"/>
        <v>MMM</v>
      </c>
    </row>
    <row r="1383" spans="1:8" x14ac:dyDescent="0.35">
      <c r="A1383">
        <v>14543</v>
      </c>
      <c r="B1383">
        <v>2953</v>
      </c>
      <c r="C1383">
        <v>72</v>
      </c>
      <c r="D1383">
        <v>3630.3300000000013</v>
      </c>
      <c r="E1383" s="1" t="s">
        <v>8</v>
      </c>
      <c r="F1383" s="1" t="s">
        <v>8</v>
      </c>
      <c r="G1383" s="1" t="s">
        <v>7</v>
      </c>
      <c r="H1383" t="str">
        <f t="shared" si="21"/>
        <v>MMH</v>
      </c>
    </row>
    <row r="1384" spans="1:8" x14ac:dyDescent="0.35">
      <c r="A1384">
        <v>17512</v>
      </c>
      <c r="B1384">
        <v>2953</v>
      </c>
      <c r="C1384">
        <v>105</v>
      </c>
      <c r="D1384">
        <v>2924.9900000000021</v>
      </c>
      <c r="E1384" s="1" t="s">
        <v>8</v>
      </c>
      <c r="F1384" s="1" t="s">
        <v>7</v>
      </c>
      <c r="G1384" s="1" t="s">
        <v>7</v>
      </c>
      <c r="H1384" t="str">
        <f t="shared" si="21"/>
        <v>MHH</v>
      </c>
    </row>
    <row r="1385" spans="1:8" x14ac:dyDescent="0.35">
      <c r="A1385">
        <v>17069</v>
      </c>
      <c r="B1385">
        <v>2953</v>
      </c>
      <c r="C1385">
        <v>143</v>
      </c>
      <c r="D1385">
        <v>2709.7</v>
      </c>
      <c r="E1385" s="1" t="s">
        <v>8</v>
      </c>
      <c r="F1385" s="1" t="s">
        <v>7</v>
      </c>
      <c r="G1385" s="1" t="s">
        <v>7</v>
      </c>
      <c r="H1385" t="str">
        <f t="shared" si="21"/>
        <v>MHH</v>
      </c>
    </row>
    <row r="1386" spans="1:8" x14ac:dyDescent="0.35">
      <c r="A1386">
        <v>13895</v>
      </c>
      <c r="B1386">
        <v>2953</v>
      </c>
      <c r="C1386">
        <v>118</v>
      </c>
      <c r="D1386">
        <v>2593.0699999999997</v>
      </c>
      <c r="E1386" s="1" t="s">
        <v>8</v>
      </c>
      <c r="F1386" s="1" t="s">
        <v>7</v>
      </c>
      <c r="G1386" s="1" t="s">
        <v>7</v>
      </c>
      <c r="H1386" t="str">
        <f t="shared" si="21"/>
        <v>MHH</v>
      </c>
    </row>
    <row r="1387" spans="1:8" x14ac:dyDescent="0.35">
      <c r="A1387">
        <v>16912</v>
      </c>
      <c r="B1387">
        <v>2953</v>
      </c>
      <c r="C1387">
        <v>101</v>
      </c>
      <c r="D1387">
        <v>2575.3800000000006</v>
      </c>
      <c r="E1387" s="1" t="s">
        <v>8</v>
      </c>
      <c r="F1387" s="1" t="s">
        <v>7</v>
      </c>
      <c r="G1387" s="1" t="s">
        <v>7</v>
      </c>
      <c r="H1387" t="str">
        <f t="shared" si="21"/>
        <v>MHH</v>
      </c>
    </row>
    <row r="1388" spans="1:8" x14ac:dyDescent="0.35">
      <c r="A1388">
        <v>17071</v>
      </c>
      <c r="B1388">
        <v>2953</v>
      </c>
      <c r="C1388">
        <v>140</v>
      </c>
      <c r="D1388">
        <v>2429.0300000000016</v>
      </c>
      <c r="E1388" s="1" t="s">
        <v>8</v>
      </c>
      <c r="F1388" s="1" t="s">
        <v>7</v>
      </c>
      <c r="G1388" s="1" t="s">
        <v>7</v>
      </c>
      <c r="H1388" t="str">
        <f t="shared" si="21"/>
        <v>MHH</v>
      </c>
    </row>
    <row r="1389" spans="1:8" x14ac:dyDescent="0.35">
      <c r="A1389">
        <v>14226</v>
      </c>
      <c r="B1389">
        <v>2953</v>
      </c>
      <c r="C1389">
        <v>67</v>
      </c>
      <c r="D1389">
        <v>2232.190000000001</v>
      </c>
      <c r="E1389" s="1" t="s">
        <v>8</v>
      </c>
      <c r="F1389" s="1" t="s">
        <v>8</v>
      </c>
      <c r="G1389" s="1" t="s">
        <v>7</v>
      </c>
      <c r="H1389" t="str">
        <f t="shared" si="21"/>
        <v>MMH</v>
      </c>
    </row>
    <row r="1390" spans="1:8" x14ac:dyDescent="0.35">
      <c r="A1390">
        <v>17191</v>
      </c>
      <c r="B1390">
        <v>2953</v>
      </c>
      <c r="C1390">
        <v>237</v>
      </c>
      <c r="D1390">
        <v>2095.13</v>
      </c>
      <c r="E1390" s="1" t="s">
        <v>8</v>
      </c>
      <c r="F1390" s="1" t="s">
        <v>7</v>
      </c>
      <c r="G1390" s="1" t="s">
        <v>7</v>
      </c>
      <c r="H1390" t="str">
        <f t="shared" si="21"/>
        <v>MHH</v>
      </c>
    </row>
    <row r="1391" spans="1:8" x14ac:dyDescent="0.35">
      <c r="A1391">
        <v>17088</v>
      </c>
      <c r="B1391">
        <v>2953</v>
      </c>
      <c r="C1391">
        <v>115</v>
      </c>
      <c r="D1391">
        <v>1991.0099999999986</v>
      </c>
      <c r="E1391" s="1" t="s">
        <v>8</v>
      </c>
      <c r="F1391" s="1" t="s">
        <v>7</v>
      </c>
      <c r="G1391" s="1" t="s">
        <v>7</v>
      </c>
      <c r="H1391" t="str">
        <f t="shared" si="21"/>
        <v>MHH</v>
      </c>
    </row>
    <row r="1392" spans="1:8" x14ac:dyDescent="0.35">
      <c r="A1392">
        <v>17162</v>
      </c>
      <c r="B1392">
        <v>2953</v>
      </c>
      <c r="C1392">
        <v>104</v>
      </c>
      <c r="D1392">
        <v>1715.46</v>
      </c>
      <c r="E1392" s="1" t="s">
        <v>8</v>
      </c>
      <c r="F1392" s="1" t="s">
        <v>7</v>
      </c>
      <c r="G1392" s="1" t="s">
        <v>7</v>
      </c>
      <c r="H1392" t="str">
        <f t="shared" si="21"/>
        <v>MHH</v>
      </c>
    </row>
    <row r="1393" spans="1:8" x14ac:dyDescent="0.35">
      <c r="A1393">
        <v>16671</v>
      </c>
      <c r="B1393">
        <v>2953</v>
      </c>
      <c r="C1393">
        <v>6</v>
      </c>
      <c r="D1393">
        <v>1692.27</v>
      </c>
      <c r="E1393" s="1" t="s">
        <v>8</v>
      </c>
      <c r="F1393" s="1" t="s">
        <v>9</v>
      </c>
      <c r="G1393" s="1" t="s">
        <v>7</v>
      </c>
      <c r="H1393" t="str">
        <f t="shared" si="21"/>
        <v>MLH</v>
      </c>
    </row>
    <row r="1394" spans="1:8" x14ac:dyDescent="0.35">
      <c r="A1394">
        <v>16332</v>
      </c>
      <c r="B1394">
        <v>2953</v>
      </c>
      <c r="C1394">
        <v>153</v>
      </c>
      <c r="D1394">
        <v>1593.2000000000025</v>
      </c>
      <c r="E1394" s="1" t="s">
        <v>8</v>
      </c>
      <c r="F1394" s="1" t="s">
        <v>7</v>
      </c>
      <c r="G1394" s="1" t="s">
        <v>7</v>
      </c>
      <c r="H1394" t="str">
        <f t="shared" si="21"/>
        <v>MHH</v>
      </c>
    </row>
    <row r="1395" spans="1:8" x14ac:dyDescent="0.35">
      <c r="A1395">
        <v>17054</v>
      </c>
      <c r="B1395">
        <v>2953</v>
      </c>
      <c r="C1395">
        <v>83</v>
      </c>
      <c r="D1395">
        <v>1356.3300000000011</v>
      </c>
      <c r="E1395" s="1" t="s">
        <v>8</v>
      </c>
      <c r="F1395" s="1" t="s">
        <v>8</v>
      </c>
      <c r="G1395" s="1" t="s">
        <v>8</v>
      </c>
      <c r="H1395" t="str">
        <f t="shared" si="21"/>
        <v>MMM</v>
      </c>
    </row>
    <row r="1396" spans="1:8" x14ac:dyDescent="0.35">
      <c r="A1396">
        <v>13310</v>
      </c>
      <c r="B1396">
        <v>2953</v>
      </c>
      <c r="C1396">
        <v>72</v>
      </c>
      <c r="D1396">
        <v>1132.0300000000004</v>
      </c>
      <c r="E1396" s="1" t="s">
        <v>8</v>
      </c>
      <c r="F1396" s="1" t="s">
        <v>8</v>
      </c>
      <c r="G1396" s="1" t="s">
        <v>8</v>
      </c>
      <c r="H1396" t="str">
        <f t="shared" si="21"/>
        <v>MMM</v>
      </c>
    </row>
    <row r="1397" spans="1:8" x14ac:dyDescent="0.35">
      <c r="A1397">
        <v>15608</v>
      </c>
      <c r="B1397">
        <v>2953</v>
      </c>
      <c r="C1397">
        <v>60</v>
      </c>
      <c r="D1397">
        <v>1093.6800000000003</v>
      </c>
      <c r="E1397" s="1" t="s">
        <v>8</v>
      </c>
      <c r="F1397" s="1" t="s">
        <v>8</v>
      </c>
      <c r="G1397" s="1" t="s">
        <v>8</v>
      </c>
      <c r="H1397" t="str">
        <f t="shared" si="21"/>
        <v>MMM</v>
      </c>
    </row>
    <row r="1398" spans="1:8" x14ac:dyDescent="0.35">
      <c r="A1398">
        <v>16460</v>
      </c>
      <c r="B1398">
        <v>2953</v>
      </c>
      <c r="C1398">
        <v>135</v>
      </c>
      <c r="D1398">
        <v>814.72000000000048</v>
      </c>
      <c r="E1398" s="1" t="s">
        <v>8</v>
      </c>
      <c r="F1398" s="1" t="s">
        <v>7</v>
      </c>
      <c r="G1398" s="1" t="s">
        <v>8</v>
      </c>
      <c r="H1398" t="str">
        <f t="shared" si="21"/>
        <v>MHM</v>
      </c>
    </row>
    <row r="1399" spans="1:8" x14ac:dyDescent="0.35">
      <c r="A1399">
        <v>14662</v>
      </c>
      <c r="B1399">
        <v>2953</v>
      </c>
      <c r="C1399">
        <v>168</v>
      </c>
      <c r="D1399">
        <v>771.17000000000087</v>
      </c>
      <c r="E1399" s="1" t="s">
        <v>8</v>
      </c>
      <c r="F1399" s="1" t="s">
        <v>7</v>
      </c>
      <c r="G1399" s="1" t="s">
        <v>8</v>
      </c>
      <c r="H1399" t="str">
        <f t="shared" si="21"/>
        <v>MHM</v>
      </c>
    </row>
    <row r="1400" spans="1:8" x14ac:dyDescent="0.35">
      <c r="A1400">
        <v>15492</v>
      </c>
      <c r="B1400">
        <v>2953</v>
      </c>
      <c r="C1400">
        <v>35</v>
      </c>
      <c r="D1400">
        <v>659.45999999999981</v>
      </c>
      <c r="E1400" s="1" t="s">
        <v>8</v>
      </c>
      <c r="F1400" s="1" t="s">
        <v>8</v>
      </c>
      <c r="G1400" s="1" t="s">
        <v>8</v>
      </c>
      <c r="H1400" t="str">
        <f t="shared" si="21"/>
        <v>MMM</v>
      </c>
    </row>
    <row r="1401" spans="1:8" x14ac:dyDescent="0.35">
      <c r="A1401">
        <v>13557</v>
      </c>
      <c r="B1401">
        <v>2953</v>
      </c>
      <c r="C1401">
        <v>34</v>
      </c>
      <c r="D1401">
        <v>584.05999999999995</v>
      </c>
      <c r="E1401" s="1" t="s">
        <v>8</v>
      </c>
      <c r="F1401" s="1" t="s">
        <v>8</v>
      </c>
      <c r="G1401" s="1" t="s">
        <v>8</v>
      </c>
      <c r="H1401" t="str">
        <f t="shared" si="21"/>
        <v>MMM</v>
      </c>
    </row>
    <row r="1402" spans="1:8" x14ac:dyDescent="0.35">
      <c r="A1402">
        <v>13732</v>
      </c>
      <c r="B1402">
        <v>2953</v>
      </c>
      <c r="C1402">
        <v>33</v>
      </c>
      <c r="D1402">
        <v>491.86</v>
      </c>
      <c r="E1402" s="1" t="s">
        <v>8</v>
      </c>
      <c r="F1402" s="1" t="s">
        <v>8</v>
      </c>
      <c r="G1402" s="1" t="s">
        <v>8</v>
      </c>
      <c r="H1402" t="str">
        <f t="shared" si="21"/>
        <v>MMM</v>
      </c>
    </row>
    <row r="1403" spans="1:8" x14ac:dyDescent="0.35">
      <c r="A1403">
        <v>15557</v>
      </c>
      <c r="B1403">
        <v>2953</v>
      </c>
      <c r="C1403">
        <v>20</v>
      </c>
      <c r="D1403">
        <v>473.65000000000003</v>
      </c>
      <c r="E1403" s="1" t="s">
        <v>8</v>
      </c>
      <c r="F1403" s="1" t="s">
        <v>8</v>
      </c>
      <c r="G1403" s="1" t="s">
        <v>8</v>
      </c>
      <c r="H1403" t="str">
        <f t="shared" si="21"/>
        <v>MMM</v>
      </c>
    </row>
    <row r="1404" spans="1:8" x14ac:dyDescent="0.35">
      <c r="A1404">
        <v>17052</v>
      </c>
      <c r="B1404">
        <v>2953</v>
      </c>
      <c r="C1404">
        <v>92</v>
      </c>
      <c r="D1404">
        <v>413.74999999999983</v>
      </c>
      <c r="E1404" s="1" t="s">
        <v>8</v>
      </c>
      <c r="F1404" s="1" t="s">
        <v>8</v>
      </c>
      <c r="G1404" s="1" t="s">
        <v>8</v>
      </c>
      <c r="H1404" t="str">
        <f t="shared" si="21"/>
        <v>MMM</v>
      </c>
    </row>
    <row r="1405" spans="1:8" x14ac:dyDescent="0.35">
      <c r="A1405">
        <v>13091</v>
      </c>
      <c r="B1405">
        <v>2953</v>
      </c>
      <c r="C1405">
        <v>21</v>
      </c>
      <c r="D1405">
        <v>345.82</v>
      </c>
      <c r="E1405" s="1" t="s">
        <v>8</v>
      </c>
      <c r="F1405" s="1" t="s">
        <v>8</v>
      </c>
      <c r="G1405" s="1" t="s">
        <v>8</v>
      </c>
      <c r="H1405" t="str">
        <f t="shared" si="21"/>
        <v>MMM</v>
      </c>
    </row>
    <row r="1406" spans="1:8" x14ac:dyDescent="0.35">
      <c r="A1406">
        <v>16386</v>
      </c>
      <c r="B1406">
        <v>2953</v>
      </c>
      <c r="C1406">
        <v>88</v>
      </c>
      <c r="D1406">
        <v>317.19999999999993</v>
      </c>
      <c r="E1406" s="1" t="s">
        <v>8</v>
      </c>
      <c r="F1406" s="1" t="s">
        <v>8</v>
      </c>
      <c r="G1406" s="1" t="s">
        <v>8</v>
      </c>
      <c r="H1406" t="str">
        <f t="shared" si="21"/>
        <v>MMM</v>
      </c>
    </row>
    <row r="1407" spans="1:8" x14ac:dyDescent="0.35">
      <c r="A1407">
        <v>15692</v>
      </c>
      <c r="B1407">
        <v>2953</v>
      </c>
      <c r="C1407">
        <v>12</v>
      </c>
      <c r="D1407">
        <v>191.04000000000002</v>
      </c>
      <c r="E1407" s="1" t="s">
        <v>8</v>
      </c>
      <c r="F1407" s="1" t="s">
        <v>9</v>
      </c>
      <c r="G1407" s="1" t="s">
        <v>9</v>
      </c>
      <c r="H1407" t="str">
        <f t="shared" si="21"/>
        <v>MLL</v>
      </c>
    </row>
    <row r="1408" spans="1:8" x14ac:dyDescent="0.35">
      <c r="A1408">
        <v>16433</v>
      </c>
      <c r="B1408">
        <v>2953</v>
      </c>
      <c r="C1408">
        <v>17</v>
      </c>
      <c r="D1408">
        <v>184.26</v>
      </c>
      <c r="E1408" s="1" t="s">
        <v>8</v>
      </c>
      <c r="F1408" s="1" t="s">
        <v>9</v>
      </c>
      <c r="G1408" s="1" t="s">
        <v>9</v>
      </c>
      <c r="H1408" t="str">
        <f t="shared" si="21"/>
        <v>MLL</v>
      </c>
    </row>
    <row r="1409" spans="1:8" x14ac:dyDescent="0.35">
      <c r="A1409">
        <v>18014</v>
      </c>
      <c r="B1409">
        <v>2953</v>
      </c>
      <c r="C1409">
        <v>32</v>
      </c>
      <c r="D1409">
        <v>166.42</v>
      </c>
      <c r="E1409" s="1" t="s">
        <v>8</v>
      </c>
      <c r="F1409" s="1" t="s">
        <v>8</v>
      </c>
      <c r="G1409" s="1" t="s">
        <v>9</v>
      </c>
      <c r="H1409" t="str">
        <f t="shared" si="21"/>
        <v>MML</v>
      </c>
    </row>
    <row r="1410" spans="1:8" x14ac:dyDescent="0.35">
      <c r="A1410">
        <v>18209</v>
      </c>
      <c r="B1410">
        <v>2953</v>
      </c>
      <c r="C1410">
        <v>8</v>
      </c>
      <c r="D1410">
        <v>139.1</v>
      </c>
      <c r="E1410" s="1" t="s">
        <v>8</v>
      </c>
      <c r="F1410" s="1" t="s">
        <v>9</v>
      </c>
      <c r="G1410" s="1" t="s">
        <v>9</v>
      </c>
      <c r="H1410" t="str">
        <f t="shared" si="21"/>
        <v>MLL</v>
      </c>
    </row>
    <row r="1411" spans="1:8" x14ac:dyDescent="0.35">
      <c r="A1411">
        <v>17416</v>
      </c>
      <c r="B1411">
        <v>2954</v>
      </c>
      <c r="C1411">
        <v>269</v>
      </c>
      <c r="D1411">
        <v>6893.4200000000073</v>
      </c>
      <c r="E1411" s="1" t="s">
        <v>8</v>
      </c>
      <c r="F1411" s="1" t="s">
        <v>7</v>
      </c>
      <c r="G1411" s="1" t="s">
        <v>7</v>
      </c>
      <c r="H1411" t="str">
        <f t="shared" ref="H1411:H1474" si="22">CONCATENATE(E1411,F1411,G1411)</f>
        <v>MHH</v>
      </c>
    </row>
    <row r="1412" spans="1:8" x14ac:dyDescent="0.35">
      <c r="A1412">
        <v>16126</v>
      </c>
      <c r="B1412">
        <v>2954</v>
      </c>
      <c r="C1412">
        <v>117</v>
      </c>
      <c r="D1412">
        <v>6287.7699999999977</v>
      </c>
      <c r="E1412" s="1" t="s">
        <v>8</v>
      </c>
      <c r="F1412" s="1" t="s">
        <v>7</v>
      </c>
      <c r="G1412" s="1" t="s">
        <v>7</v>
      </c>
      <c r="H1412" t="str">
        <f t="shared" si="22"/>
        <v>MHH</v>
      </c>
    </row>
    <row r="1413" spans="1:8" x14ac:dyDescent="0.35">
      <c r="A1413">
        <v>13148</v>
      </c>
      <c r="B1413">
        <v>2954</v>
      </c>
      <c r="C1413">
        <v>319</v>
      </c>
      <c r="D1413">
        <v>3707.1199999999994</v>
      </c>
      <c r="E1413" s="1" t="s">
        <v>8</v>
      </c>
      <c r="F1413" s="1" t="s">
        <v>7</v>
      </c>
      <c r="G1413" s="1" t="s">
        <v>7</v>
      </c>
      <c r="H1413" t="str">
        <f t="shared" si="22"/>
        <v>MHH</v>
      </c>
    </row>
    <row r="1414" spans="1:8" x14ac:dyDescent="0.35">
      <c r="A1414">
        <v>17059</v>
      </c>
      <c r="B1414">
        <v>2954</v>
      </c>
      <c r="C1414">
        <v>516</v>
      </c>
      <c r="D1414">
        <v>3095.0399999999931</v>
      </c>
      <c r="E1414" s="1" t="s">
        <v>8</v>
      </c>
      <c r="F1414" s="1" t="s">
        <v>7</v>
      </c>
      <c r="G1414" s="1" t="s">
        <v>7</v>
      </c>
      <c r="H1414" t="str">
        <f t="shared" si="22"/>
        <v>MHH</v>
      </c>
    </row>
    <row r="1415" spans="1:8" x14ac:dyDescent="0.35">
      <c r="A1415">
        <v>14466</v>
      </c>
      <c r="B1415">
        <v>2954</v>
      </c>
      <c r="C1415">
        <v>72</v>
      </c>
      <c r="D1415">
        <v>2272.3999999999992</v>
      </c>
      <c r="E1415" s="1" t="s">
        <v>8</v>
      </c>
      <c r="F1415" s="1" t="s">
        <v>8</v>
      </c>
      <c r="G1415" s="1" t="s">
        <v>7</v>
      </c>
      <c r="H1415" t="str">
        <f t="shared" si="22"/>
        <v>MMH</v>
      </c>
    </row>
    <row r="1416" spans="1:8" x14ac:dyDescent="0.35">
      <c r="A1416">
        <v>16743</v>
      </c>
      <c r="B1416">
        <v>2954</v>
      </c>
      <c r="C1416">
        <v>191</v>
      </c>
      <c r="D1416">
        <v>2238.0899999999988</v>
      </c>
      <c r="E1416" s="1" t="s">
        <v>8</v>
      </c>
      <c r="F1416" s="1" t="s">
        <v>7</v>
      </c>
      <c r="G1416" s="1" t="s">
        <v>7</v>
      </c>
      <c r="H1416" t="str">
        <f t="shared" si="22"/>
        <v>MHH</v>
      </c>
    </row>
    <row r="1417" spans="1:8" x14ac:dyDescent="0.35">
      <c r="A1417">
        <v>16628</v>
      </c>
      <c r="B1417">
        <v>2954</v>
      </c>
      <c r="C1417">
        <v>117</v>
      </c>
      <c r="D1417">
        <v>2188.0500000000006</v>
      </c>
      <c r="E1417" s="1" t="s">
        <v>8</v>
      </c>
      <c r="F1417" s="1" t="s">
        <v>7</v>
      </c>
      <c r="G1417" s="1" t="s">
        <v>7</v>
      </c>
      <c r="H1417" t="str">
        <f t="shared" si="22"/>
        <v>MHH</v>
      </c>
    </row>
    <row r="1418" spans="1:8" x14ac:dyDescent="0.35">
      <c r="A1418">
        <v>16986</v>
      </c>
      <c r="B1418">
        <v>2954</v>
      </c>
      <c r="C1418">
        <v>3</v>
      </c>
      <c r="D1418">
        <v>1873.2</v>
      </c>
      <c r="E1418" s="1" t="s">
        <v>8</v>
      </c>
      <c r="F1418" s="1" t="s">
        <v>9</v>
      </c>
      <c r="G1418" s="1" t="s">
        <v>7</v>
      </c>
      <c r="H1418" t="str">
        <f t="shared" si="22"/>
        <v>MLH</v>
      </c>
    </row>
    <row r="1419" spans="1:8" x14ac:dyDescent="0.35">
      <c r="A1419">
        <v>17015</v>
      </c>
      <c r="B1419">
        <v>2954</v>
      </c>
      <c r="C1419">
        <v>217</v>
      </c>
      <c r="D1419">
        <v>1842.5600000000022</v>
      </c>
      <c r="E1419" s="1" t="s">
        <v>8</v>
      </c>
      <c r="F1419" s="1" t="s">
        <v>7</v>
      </c>
      <c r="G1419" s="1" t="s">
        <v>7</v>
      </c>
      <c r="H1419" t="str">
        <f t="shared" si="22"/>
        <v>MHH</v>
      </c>
    </row>
    <row r="1420" spans="1:8" x14ac:dyDescent="0.35">
      <c r="A1420">
        <v>16791</v>
      </c>
      <c r="B1420">
        <v>2954</v>
      </c>
      <c r="C1420">
        <v>320</v>
      </c>
      <c r="D1420">
        <v>1721.7800000000047</v>
      </c>
      <c r="E1420" s="1" t="s">
        <v>8</v>
      </c>
      <c r="F1420" s="1" t="s">
        <v>7</v>
      </c>
      <c r="G1420" s="1" t="s">
        <v>7</v>
      </c>
      <c r="H1420" t="str">
        <f t="shared" si="22"/>
        <v>MHH</v>
      </c>
    </row>
    <row r="1421" spans="1:8" x14ac:dyDescent="0.35">
      <c r="A1421">
        <v>15111</v>
      </c>
      <c r="B1421">
        <v>2954</v>
      </c>
      <c r="C1421">
        <v>84</v>
      </c>
      <c r="D1421">
        <v>1567.4799999999993</v>
      </c>
      <c r="E1421" s="1" t="s">
        <v>8</v>
      </c>
      <c r="F1421" s="1" t="s">
        <v>8</v>
      </c>
      <c r="G1421" s="1" t="s">
        <v>8</v>
      </c>
      <c r="H1421" t="str">
        <f t="shared" si="22"/>
        <v>MMM</v>
      </c>
    </row>
    <row r="1422" spans="1:8" x14ac:dyDescent="0.35">
      <c r="A1422">
        <v>16434</v>
      </c>
      <c r="B1422">
        <v>2954</v>
      </c>
      <c r="C1422">
        <v>109</v>
      </c>
      <c r="D1422">
        <v>1522.2500000000014</v>
      </c>
      <c r="E1422" s="1" t="s">
        <v>8</v>
      </c>
      <c r="F1422" s="1" t="s">
        <v>7</v>
      </c>
      <c r="G1422" s="1" t="s">
        <v>8</v>
      </c>
      <c r="H1422" t="str">
        <f t="shared" si="22"/>
        <v>MHM</v>
      </c>
    </row>
    <row r="1423" spans="1:8" x14ac:dyDescent="0.35">
      <c r="A1423">
        <v>14035</v>
      </c>
      <c r="B1423">
        <v>2954</v>
      </c>
      <c r="C1423">
        <v>66</v>
      </c>
      <c r="D1423">
        <v>1428.0200000000002</v>
      </c>
      <c r="E1423" s="1" t="s">
        <v>8</v>
      </c>
      <c r="F1423" s="1" t="s">
        <v>8</v>
      </c>
      <c r="G1423" s="1" t="s">
        <v>8</v>
      </c>
      <c r="H1423" t="str">
        <f t="shared" si="22"/>
        <v>MMM</v>
      </c>
    </row>
    <row r="1424" spans="1:8" x14ac:dyDescent="0.35">
      <c r="A1424">
        <v>14748</v>
      </c>
      <c r="B1424">
        <v>2954</v>
      </c>
      <c r="C1424">
        <v>89</v>
      </c>
      <c r="D1424">
        <v>1415.7499999999989</v>
      </c>
      <c r="E1424" s="1" t="s">
        <v>8</v>
      </c>
      <c r="F1424" s="1" t="s">
        <v>8</v>
      </c>
      <c r="G1424" s="1" t="s">
        <v>8</v>
      </c>
      <c r="H1424" t="str">
        <f t="shared" si="22"/>
        <v>MMM</v>
      </c>
    </row>
    <row r="1425" spans="1:8" x14ac:dyDescent="0.35">
      <c r="A1425">
        <v>13396</v>
      </c>
      <c r="B1425">
        <v>2954</v>
      </c>
      <c r="C1425">
        <v>43</v>
      </c>
      <c r="D1425">
        <v>1360.9899999999998</v>
      </c>
      <c r="E1425" s="1" t="s">
        <v>8</v>
      </c>
      <c r="F1425" s="1" t="s">
        <v>8</v>
      </c>
      <c r="G1425" s="1" t="s">
        <v>8</v>
      </c>
      <c r="H1425" t="str">
        <f t="shared" si="22"/>
        <v>MMM</v>
      </c>
    </row>
    <row r="1426" spans="1:8" x14ac:dyDescent="0.35">
      <c r="A1426">
        <v>14064</v>
      </c>
      <c r="B1426">
        <v>2954</v>
      </c>
      <c r="C1426">
        <v>80</v>
      </c>
      <c r="D1426">
        <v>1353.7400000000005</v>
      </c>
      <c r="E1426" s="1" t="s">
        <v>8</v>
      </c>
      <c r="F1426" s="1" t="s">
        <v>8</v>
      </c>
      <c r="G1426" s="1" t="s">
        <v>8</v>
      </c>
      <c r="H1426" t="str">
        <f t="shared" si="22"/>
        <v>MMM</v>
      </c>
    </row>
    <row r="1427" spans="1:8" x14ac:dyDescent="0.35">
      <c r="A1427">
        <v>17932</v>
      </c>
      <c r="B1427">
        <v>2954</v>
      </c>
      <c r="C1427">
        <v>90</v>
      </c>
      <c r="D1427">
        <v>1331.5700000000008</v>
      </c>
      <c r="E1427" s="1" t="s">
        <v>8</v>
      </c>
      <c r="F1427" s="1" t="s">
        <v>8</v>
      </c>
      <c r="G1427" s="1" t="s">
        <v>8</v>
      </c>
      <c r="H1427" t="str">
        <f t="shared" si="22"/>
        <v>MMM</v>
      </c>
    </row>
    <row r="1428" spans="1:8" x14ac:dyDescent="0.35">
      <c r="A1428">
        <v>18125</v>
      </c>
      <c r="B1428">
        <v>2954</v>
      </c>
      <c r="C1428">
        <v>196</v>
      </c>
      <c r="D1428">
        <v>1142.99</v>
      </c>
      <c r="E1428" s="1" t="s">
        <v>8</v>
      </c>
      <c r="F1428" s="1" t="s">
        <v>7</v>
      </c>
      <c r="G1428" s="1" t="s">
        <v>8</v>
      </c>
      <c r="H1428" t="str">
        <f t="shared" si="22"/>
        <v>MHM</v>
      </c>
    </row>
    <row r="1429" spans="1:8" x14ac:dyDescent="0.35">
      <c r="A1429">
        <v>15238</v>
      </c>
      <c r="B1429">
        <v>2954</v>
      </c>
      <c r="C1429">
        <v>50</v>
      </c>
      <c r="D1429">
        <v>1071.9900000000002</v>
      </c>
      <c r="E1429" s="1" t="s">
        <v>8</v>
      </c>
      <c r="F1429" s="1" t="s">
        <v>8</v>
      </c>
      <c r="G1429" s="1" t="s">
        <v>8</v>
      </c>
      <c r="H1429" t="str">
        <f t="shared" si="22"/>
        <v>MMM</v>
      </c>
    </row>
    <row r="1430" spans="1:8" x14ac:dyDescent="0.35">
      <c r="A1430">
        <v>16907</v>
      </c>
      <c r="B1430">
        <v>2954</v>
      </c>
      <c r="C1430">
        <v>151</v>
      </c>
      <c r="D1430">
        <v>981.65000000000157</v>
      </c>
      <c r="E1430" s="1" t="s">
        <v>8</v>
      </c>
      <c r="F1430" s="1" t="s">
        <v>7</v>
      </c>
      <c r="G1430" s="1" t="s">
        <v>8</v>
      </c>
      <c r="H1430" t="str">
        <f t="shared" si="22"/>
        <v>MHM</v>
      </c>
    </row>
    <row r="1431" spans="1:8" x14ac:dyDescent="0.35">
      <c r="A1431">
        <v>15289</v>
      </c>
      <c r="B1431">
        <v>2954</v>
      </c>
      <c r="C1431">
        <v>58</v>
      </c>
      <c r="D1431">
        <v>939.78000000000009</v>
      </c>
      <c r="E1431" s="1" t="s">
        <v>8</v>
      </c>
      <c r="F1431" s="1" t="s">
        <v>8</v>
      </c>
      <c r="G1431" s="1" t="s">
        <v>8</v>
      </c>
      <c r="H1431" t="str">
        <f t="shared" si="22"/>
        <v>MMM</v>
      </c>
    </row>
    <row r="1432" spans="1:8" x14ac:dyDescent="0.35">
      <c r="A1432">
        <v>14712</v>
      </c>
      <c r="B1432">
        <v>2954</v>
      </c>
      <c r="C1432">
        <v>25</v>
      </c>
      <c r="D1432">
        <v>917.06999999999982</v>
      </c>
      <c r="E1432" s="1" t="s">
        <v>8</v>
      </c>
      <c r="F1432" s="1" t="s">
        <v>8</v>
      </c>
      <c r="G1432" s="1" t="s">
        <v>8</v>
      </c>
      <c r="H1432" t="str">
        <f t="shared" si="22"/>
        <v>MMM</v>
      </c>
    </row>
    <row r="1433" spans="1:8" x14ac:dyDescent="0.35">
      <c r="A1433">
        <v>17109</v>
      </c>
      <c r="B1433">
        <v>2954</v>
      </c>
      <c r="C1433">
        <v>117</v>
      </c>
      <c r="D1433">
        <v>885.04000000000019</v>
      </c>
      <c r="E1433" s="1" t="s">
        <v>8</v>
      </c>
      <c r="F1433" s="1" t="s">
        <v>7</v>
      </c>
      <c r="G1433" s="1" t="s">
        <v>8</v>
      </c>
      <c r="H1433" t="str">
        <f t="shared" si="22"/>
        <v>MHM</v>
      </c>
    </row>
    <row r="1434" spans="1:8" x14ac:dyDescent="0.35">
      <c r="A1434">
        <v>17521</v>
      </c>
      <c r="B1434">
        <v>2954</v>
      </c>
      <c r="C1434">
        <v>45</v>
      </c>
      <c r="D1434">
        <v>723.20999999999992</v>
      </c>
      <c r="E1434" s="1" t="s">
        <v>8</v>
      </c>
      <c r="F1434" s="1" t="s">
        <v>8</v>
      </c>
      <c r="G1434" s="1" t="s">
        <v>8</v>
      </c>
      <c r="H1434" t="str">
        <f t="shared" si="22"/>
        <v>MMM</v>
      </c>
    </row>
    <row r="1435" spans="1:8" x14ac:dyDescent="0.35">
      <c r="A1435">
        <v>14829</v>
      </c>
      <c r="B1435">
        <v>2954</v>
      </c>
      <c r="C1435">
        <v>42</v>
      </c>
      <c r="D1435">
        <v>697.55000000000018</v>
      </c>
      <c r="E1435" s="1" t="s">
        <v>8</v>
      </c>
      <c r="F1435" s="1" t="s">
        <v>8</v>
      </c>
      <c r="G1435" s="1" t="s">
        <v>8</v>
      </c>
      <c r="H1435" t="str">
        <f t="shared" si="22"/>
        <v>MMM</v>
      </c>
    </row>
    <row r="1436" spans="1:8" x14ac:dyDescent="0.35">
      <c r="A1436">
        <v>18135</v>
      </c>
      <c r="B1436">
        <v>2954</v>
      </c>
      <c r="C1436">
        <v>20</v>
      </c>
      <c r="D1436">
        <v>681.90999999999985</v>
      </c>
      <c r="E1436" s="1" t="s">
        <v>8</v>
      </c>
      <c r="F1436" s="1" t="s">
        <v>8</v>
      </c>
      <c r="G1436" s="1" t="s">
        <v>8</v>
      </c>
      <c r="H1436" t="str">
        <f t="shared" si="22"/>
        <v>MMM</v>
      </c>
    </row>
    <row r="1437" spans="1:8" x14ac:dyDescent="0.35">
      <c r="A1437">
        <v>18217</v>
      </c>
      <c r="B1437">
        <v>2954</v>
      </c>
      <c r="C1437">
        <v>31</v>
      </c>
      <c r="D1437">
        <v>621.74999999999966</v>
      </c>
      <c r="E1437" s="1" t="s">
        <v>8</v>
      </c>
      <c r="F1437" s="1" t="s">
        <v>8</v>
      </c>
      <c r="G1437" s="1" t="s">
        <v>8</v>
      </c>
      <c r="H1437" t="str">
        <f t="shared" si="22"/>
        <v>MMM</v>
      </c>
    </row>
    <row r="1438" spans="1:8" x14ac:dyDescent="0.35">
      <c r="A1438">
        <v>17295</v>
      </c>
      <c r="B1438">
        <v>2954</v>
      </c>
      <c r="C1438">
        <v>69</v>
      </c>
      <c r="D1438">
        <v>556.95000000000039</v>
      </c>
      <c r="E1438" s="1" t="s">
        <v>8</v>
      </c>
      <c r="F1438" s="1" t="s">
        <v>8</v>
      </c>
      <c r="G1438" s="1" t="s">
        <v>8</v>
      </c>
      <c r="H1438" t="str">
        <f t="shared" si="22"/>
        <v>MMM</v>
      </c>
    </row>
    <row r="1439" spans="1:8" x14ac:dyDescent="0.35">
      <c r="A1439">
        <v>15452</v>
      </c>
      <c r="B1439">
        <v>2954</v>
      </c>
      <c r="C1439">
        <v>58</v>
      </c>
      <c r="D1439">
        <v>538.73</v>
      </c>
      <c r="E1439" s="1" t="s">
        <v>8</v>
      </c>
      <c r="F1439" s="1" t="s">
        <v>8</v>
      </c>
      <c r="G1439" s="1" t="s">
        <v>8</v>
      </c>
      <c r="H1439" t="str">
        <f t="shared" si="22"/>
        <v>MMM</v>
      </c>
    </row>
    <row r="1440" spans="1:8" x14ac:dyDescent="0.35">
      <c r="A1440">
        <v>16025</v>
      </c>
      <c r="B1440">
        <v>2954</v>
      </c>
      <c r="C1440">
        <v>28</v>
      </c>
      <c r="D1440">
        <v>439.66</v>
      </c>
      <c r="E1440" s="1" t="s">
        <v>8</v>
      </c>
      <c r="F1440" s="1" t="s">
        <v>8</v>
      </c>
      <c r="G1440" s="1" t="s">
        <v>8</v>
      </c>
      <c r="H1440" t="str">
        <f t="shared" si="22"/>
        <v>MMM</v>
      </c>
    </row>
    <row r="1441" spans="1:8" x14ac:dyDescent="0.35">
      <c r="A1441">
        <v>15184</v>
      </c>
      <c r="B1441">
        <v>2954</v>
      </c>
      <c r="C1441">
        <v>63</v>
      </c>
      <c r="D1441">
        <v>406.76</v>
      </c>
      <c r="E1441" s="1" t="s">
        <v>8</v>
      </c>
      <c r="F1441" s="1" t="s">
        <v>8</v>
      </c>
      <c r="G1441" s="1" t="s">
        <v>8</v>
      </c>
      <c r="H1441" t="str">
        <f t="shared" si="22"/>
        <v>MMM</v>
      </c>
    </row>
    <row r="1442" spans="1:8" x14ac:dyDescent="0.35">
      <c r="A1442">
        <v>17573</v>
      </c>
      <c r="B1442">
        <v>2954</v>
      </c>
      <c r="C1442">
        <v>25</v>
      </c>
      <c r="D1442">
        <v>380.6</v>
      </c>
      <c r="E1442" s="1" t="s">
        <v>8</v>
      </c>
      <c r="F1442" s="1" t="s">
        <v>8</v>
      </c>
      <c r="G1442" s="1" t="s">
        <v>8</v>
      </c>
      <c r="H1442" t="str">
        <f t="shared" si="22"/>
        <v>MMM</v>
      </c>
    </row>
    <row r="1443" spans="1:8" x14ac:dyDescent="0.35">
      <c r="A1443">
        <v>16903</v>
      </c>
      <c r="B1443">
        <v>2954</v>
      </c>
      <c r="C1443">
        <v>60</v>
      </c>
      <c r="D1443">
        <v>373.2399999999999</v>
      </c>
      <c r="E1443" s="1" t="s">
        <v>8</v>
      </c>
      <c r="F1443" s="1" t="s">
        <v>8</v>
      </c>
      <c r="G1443" s="1" t="s">
        <v>8</v>
      </c>
      <c r="H1443" t="str">
        <f t="shared" si="22"/>
        <v>MMM</v>
      </c>
    </row>
    <row r="1444" spans="1:8" x14ac:dyDescent="0.35">
      <c r="A1444">
        <v>12981</v>
      </c>
      <c r="B1444">
        <v>2954</v>
      </c>
      <c r="C1444">
        <v>20</v>
      </c>
      <c r="D1444">
        <v>372.21999999999997</v>
      </c>
      <c r="E1444" s="1" t="s">
        <v>8</v>
      </c>
      <c r="F1444" s="1" t="s">
        <v>8</v>
      </c>
      <c r="G1444" s="1" t="s">
        <v>8</v>
      </c>
      <c r="H1444" t="str">
        <f t="shared" si="22"/>
        <v>MMM</v>
      </c>
    </row>
    <row r="1445" spans="1:8" x14ac:dyDescent="0.35">
      <c r="A1445">
        <v>13727</v>
      </c>
      <c r="B1445">
        <v>2954</v>
      </c>
      <c r="C1445">
        <v>20</v>
      </c>
      <c r="D1445">
        <v>333.48000000000013</v>
      </c>
      <c r="E1445" s="1" t="s">
        <v>8</v>
      </c>
      <c r="F1445" s="1" t="s">
        <v>8</v>
      </c>
      <c r="G1445" s="1" t="s">
        <v>8</v>
      </c>
      <c r="H1445" t="str">
        <f t="shared" si="22"/>
        <v>MMM</v>
      </c>
    </row>
    <row r="1446" spans="1:8" x14ac:dyDescent="0.35">
      <c r="A1446">
        <v>12844</v>
      </c>
      <c r="B1446">
        <v>2954</v>
      </c>
      <c r="C1446">
        <v>52</v>
      </c>
      <c r="D1446">
        <v>325.95999999999998</v>
      </c>
      <c r="E1446" s="1" t="s">
        <v>8</v>
      </c>
      <c r="F1446" s="1" t="s">
        <v>8</v>
      </c>
      <c r="G1446" s="1" t="s">
        <v>8</v>
      </c>
      <c r="H1446" t="str">
        <f t="shared" si="22"/>
        <v>MMM</v>
      </c>
    </row>
    <row r="1447" spans="1:8" x14ac:dyDescent="0.35">
      <c r="A1447">
        <v>17977</v>
      </c>
      <c r="B1447">
        <v>2954</v>
      </c>
      <c r="C1447">
        <v>21</v>
      </c>
      <c r="D1447">
        <v>288.14</v>
      </c>
      <c r="E1447" s="1" t="s">
        <v>8</v>
      </c>
      <c r="F1447" s="1" t="s">
        <v>8</v>
      </c>
      <c r="G1447" s="1" t="s">
        <v>9</v>
      </c>
      <c r="H1447" t="str">
        <f t="shared" si="22"/>
        <v>MML</v>
      </c>
    </row>
    <row r="1448" spans="1:8" x14ac:dyDescent="0.35">
      <c r="A1448">
        <v>13606</v>
      </c>
      <c r="B1448">
        <v>2954</v>
      </c>
      <c r="C1448">
        <v>43</v>
      </c>
      <c r="D1448">
        <v>280.54000000000002</v>
      </c>
      <c r="E1448" s="1" t="s">
        <v>8</v>
      </c>
      <c r="F1448" s="1" t="s">
        <v>8</v>
      </c>
      <c r="G1448" s="1" t="s">
        <v>9</v>
      </c>
      <c r="H1448" t="str">
        <f t="shared" si="22"/>
        <v>MML</v>
      </c>
    </row>
    <row r="1449" spans="1:8" x14ac:dyDescent="0.35">
      <c r="A1449">
        <v>15355</v>
      </c>
      <c r="B1449">
        <v>2954</v>
      </c>
      <c r="C1449">
        <v>14</v>
      </c>
      <c r="D1449">
        <v>277.05</v>
      </c>
      <c r="E1449" s="1" t="s">
        <v>8</v>
      </c>
      <c r="F1449" s="1" t="s">
        <v>9</v>
      </c>
      <c r="G1449" s="1" t="s">
        <v>9</v>
      </c>
      <c r="H1449" t="str">
        <f t="shared" si="22"/>
        <v>MLL</v>
      </c>
    </row>
    <row r="1450" spans="1:8" x14ac:dyDescent="0.35">
      <c r="A1450">
        <v>14863</v>
      </c>
      <c r="B1450">
        <v>2954</v>
      </c>
      <c r="C1450">
        <v>11</v>
      </c>
      <c r="D1450">
        <v>266.76</v>
      </c>
      <c r="E1450" s="1" t="s">
        <v>8</v>
      </c>
      <c r="F1450" s="1" t="s">
        <v>9</v>
      </c>
      <c r="G1450" s="1" t="s">
        <v>9</v>
      </c>
      <c r="H1450" t="str">
        <f t="shared" si="22"/>
        <v>MLL</v>
      </c>
    </row>
    <row r="1451" spans="1:8" x14ac:dyDescent="0.35">
      <c r="A1451">
        <v>14765</v>
      </c>
      <c r="B1451">
        <v>2954</v>
      </c>
      <c r="C1451">
        <v>39</v>
      </c>
      <c r="D1451">
        <v>254.10999999999996</v>
      </c>
      <c r="E1451" s="1" t="s">
        <v>8</v>
      </c>
      <c r="F1451" s="1" t="s">
        <v>8</v>
      </c>
      <c r="G1451" s="1" t="s">
        <v>9</v>
      </c>
      <c r="H1451" t="str">
        <f t="shared" si="22"/>
        <v>MML</v>
      </c>
    </row>
    <row r="1452" spans="1:8" x14ac:dyDescent="0.35">
      <c r="A1452">
        <v>14789</v>
      </c>
      <c r="B1452">
        <v>2954</v>
      </c>
      <c r="C1452">
        <v>6</v>
      </c>
      <c r="D1452">
        <v>197.64000000000001</v>
      </c>
      <c r="E1452" s="1" t="s">
        <v>8</v>
      </c>
      <c r="F1452" s="1" t="s">
        <v>9</v>
      </c>
      <c r="G1452" s="1" t="s">
        <v>9</v>
      </c>
      <c r="H1452" t="str">
        <f t="shared" si="22"/>
        <v>MLL</v>
      </c>
    </row>
    <row r="1453" spans="1:8" x14ac:dyDescent="0.35">
      <c r="A1453">
        <v>13460</v>
      </c>
      <c r="B1453">
        <v>2954</v>
      </c>
      <c r="C1453">
        <v>17</v>
      </c>
      <c r="D1453">
        <v>183.43999999999997</v>
      </c>
      <c r="E1453" s="1" t="s">
        <v>8</v>
      </c>
      <c r="F1453" s="1" t="s">
        <v>9</v>
      </c>
      <c r="G1453" s="1" t="s">
        <v>9</v>
      </c>
      <c r="H1453" t="str">
        <f t="shared" si="22"/>
        <v>MLL</v>
      </c>
    </row>
    <row r="1454" spans="1:8" x14ac:dyDescent="0.35">
      <c r="A1454">
        <v>15463</v>
      </c>
      <c r="B1454">
        <v>2954</v>
      </c>
      <c r="C1454">
        <v>7</v>
      </c>
      <c r="D1454">
        <v>126.14</v>
      </c>
      <c r="E1454" s="1" t="s">
        <v>8</v>
      </c>
      <c r="F1454" s="1" t="s">
        <v>9</v>
      </c>
      <c r="G1454" s="1" t="s">
        <v>9</v>
      </c>
      <c r="H1454" t="str">
        <f t="shared" si="22"/>
        <v>MLL</v>
      </c>
    </row>
    <row r="1455" spans="1:8" x14ac:dyDescent="0.35">
      <c r="A1455">
        <v>17901</v>
      </c>
      <c r="B1455">
        <v>2954</v>
      </c>
      <c r="C1455">
        <v>19</v>
      </c>
      <c r="D1455">
        <v>110.38000000000001</v>
      </c>
      <c r="E1455" s="1" t="s">
        <v>8</v>
      </c>
      <c r="F1455" s="1" t="s">
        <v>8</v>
      </c>
      <c r="G1455" s="1" t="s">
        <v>9</v>
      </c>
      <c r="H1455" t="str">
        <f t="shared" si="22"/>
        <v>MML</v>
      </c>
    </row>
    <row r="1456" spans="1:8" x14ac:dyDescent="0.35">
      <c r="A1456">
        <v>17791</v>
      </c>
      <c r="B1456">
        <v>2954</v>
      </c>
      <c r="C1456">
        <v>10</v>
      </c>
      <c r="D1456">
        <v>106.1</v>
      </c>
      <c r="E1456" s="1" t="s">
        <v>8</v>
      </c>
      <c r="F1456" s="1" t="s">
        <v>9</v>
      </c>
      <c r="G1456" s="1" t="s">
        <v>9</v>
      </c>
      <c r="H1456" t="str">
        <f t="shared" si="22"/>
        <v>MLL</v>
      </c>
    </row>
    <row r="1457" spans="1:8" x14ac:dyDescent="0.35">
      <c r="A1457">
        <v>17340</v>
      </c>
      <c r="B1457">
        <v>2955</v>
      </c>
      <c r="C1457">
        <v>407</v>
      </c>
      <c r="D1457">
        <v>12353.28999999999</v>
      </c>
      <c r="E1457" s="1" t="s">
        <v>8</v>
      </c>
      <c r="F1457" s="1" t="s">
        <v>7</v>
      </c>
      <c r="G1457" s="1" t="s">
        <v>7</v>
      </c>
      <c r="H1457" t="str">
        <f t="shared" si="22"/>
        <v>MHH</v>
      </c>
    </row>
    <row r="1458" spans="1:8" x14ac:dyDescent="0.35">
      <c r="A1458">
        <v>17865</v>
      </c>
      <c r="B1458">
        <v>2955</v>
      </c>
      <c r="C1458">
        <v>370</v>
      </c>
      <c r="D1458">
        <v>10526.319999999996</v>
      </c>
      <c r="E1458" s="1" t="s">
        <v>8</v>
      </c>
      <c r="F1458" s="1" t="s">
        <v>7</v>
      </c>
      <c r="G1458" s="1" t="s">
        <v>7</v>
      </c>
      <c r="H1458" t="str">
        <f t="shared" si="22"/>
        <v>MHH</v>
      </c>
    </row>
    <row r="1459" spans="1:8" x14ac:dyDescent="0.35">
      <c r="A1459">
        <v>14944</v>
      </c>
      <c r="B1459">
        <v>2955</v>
      </c>
      <c r="C1459">
        <v>170</v>
      </c>
      <c r="D1459">
        <v>5900.2500000000009</v>
      </c>
      <c r="E1459" s="1" t="s">
        <v>8</v>
      </c>
      <c r="F1459" s="1" t="s">
        <v>7</v>
      </c>
      <c r="G1459" s="1" t="s">
        <v>7</v>
      </c>
      <c r="H1459" t="str">
        <f t="shared" si="22"/>
        <v>MHH</v>
      </c>
    </row>
    <row r="1460" spans="1:8" x14ac:dyDescent="0.35">
      <c r="A1460">
        <v>13209</v>
      </c>
      <c r="B1460">
        <v>2955</v>
      </c>
      <c r="C1460">
        <v>321</v>
      </c>
      <c r="D1460">
        <v>5891.6100000000006</v>
      </c>
      <c r="E1460" s="1" t="s">
        <v>8</v>
      </c>
      <c r="F1460" s="1" t="s">
        <v>7</v>
      </c>
      <c r="G1460" s="1" t="s">
        <v>7</v>
      </c>
      <c r="H1460" t="str">
        <f t="shared" si="22"/>
        <v>MHH</v>
      </c>
    </row>
    <row r="1461" spans="1:8" x14ac:dyDescent="0.35">
      <c r="A1461">
        <v>17690</v>
      </c>
      <c r="B1461">
        <v>2955</v>
      </c>
      <c r="C1461">
        <v>256</v>
      </c>
      <c r="D1461">
        <v>4757.9499999999953</v>
      </c>
      <c r="E1461" s="1" t="s">
        <v>8</v>
      </c>
      <c r="F1461" s="1" t="s">
        <v>7</v>
      </c>
      <c r="G1461" s="1" t="s">
        <v>7</v>
      </c>
      <c r="H1461" t="str">
        <f t="shared" si="22"/>
        <v>MHH</v>
      </c>
    </row>
    <row r="1462" spans="1:8" x14ac:dyDescent="0.35">
      <c r="A1462">
        <v>12949</v>
      </c>
      <c r="B1462">
        <v>2955</v>
      </c>
      <c r="C1462">
        <v>215</v>
      </c>
      <c r="D1462">
        <v>4167.2199999999984</v>
      </c>
      <c r="E1462" s="1" t="s">
        <v>8</v>
      </c>
      <c r="F1462" s="1" t="s">
        <v>7</v>
      </c>
      <c r="G1462" s="1" t="s">
        <v>7</v>
      </c>
      <c r="H1462" t="str">
        <f t="shared" si="22"/>
        <v>MHH</v>
      </c>
    </row>
    <row r="1463" spans="1:8" x14ac:dyDescent="0.35">
      <c r="A1463">
        <v>16041</v>
      </c>
      <c r="B1463">
        <v>2955</v>
      </c>
      <c r="C1463">
        <v>6</v>
      </c>
      <c r="D1463">
        <v>3166.3999999999996</v>
      </c>
      <c r="E1463" s="1" t="s">
        <v>8</v>
      </c>
      <c r="F1463" s="1" t="s">
        <v>9</v>
      </c>
      <c r="G1463" s="1" t="s">
        <v>7</v>
      </c>
      <c r="H1463" t="str">
        <f t="shared" si="22"/>
        <v>MLH</v>
      </c>
    </row>
    <row r="1464" spans="1:8" x14ac:dyDescent="0.35">
      <c r="A1464">
        <v>16218</v>
      </c>
      <c r="B1464">
        <v>2955</v>
      </c>
      <c r="C1464">
        <v>84</v>
      </c>
      <c r="D1464">
        <v>3084.6800000000017</v>
      </c>
      <c r="E1464" s="1" t="s">
        <v>8</v>
      </c>
      <c r="F1464" s="1" t="s">
        <v>8</v>
      </c>
      <c r="G1464" s="1" t="s">
        <v>7</v>
      </c>
      <c r="H1464" t="str">
        <f t="shared" si="22"/>
        <v>MMH</v>
      </c>
    </row>
    <row r="1465" spans="1:8" x14ac:dyDescent="0.35">
      <c r="A1465">
        <v>15114</v>
      </c>
      <c r="B1465">
        <v>2955</v>
      </c>
      <c r="C1465">
        <v>197</v>
      </c>
      <c r="D1465">
        <v>2760.5600000000031</v>
      </c>
      <c r="E1465" s="1" t="s">
        <v>8</v>
      </c>
      <c r="F1465" s="1" t="s">
        <v>7</v>
      </c>
      <c r="G1465" s="1" t="s">
        <v>7</v>
      </c>
      <c r="H1465" t="str">
        <f t="shared" si="22"/>
        <v>MHH</v>
      </c>
    </row>
    <row r="1466" spans="1:8" x14ac:dyDescent="0.35">
      <c r="A1466">
        <v>16003</v>
      </c>
      <c r="B1466">
        <v>2955</v>
      </c>
      <c r="C1466">
        <v>103</v>
      </c>
      <c r="D1466">
        <v>2735.3700000000008</v>
      </c>
      <c r="E1466" s="1" t="s">
        <v>8</v>
      </c>
      <c r="F1466" s="1" t="s">
        <v>7</v>
      </c>
      <c r="G1466" s="1" t="s">
        <v>7</v>
      </c>
      <c r="H1466" t="str">
        <f t="shared" si="22"/>
        <v>MHH</v>
      </c>
    </row>
    <row r="1467" spans="1:8" x14ac:dyDescent="0.35">
      <c r="A1467">
        <v>13804</v>
      </c>
      <c r="B1467">
        <v>2955</v>
      </c>
      <c r="C1467">
        <v>137</v>
      </c>
      <c r="D1467">
        <v>2635.79</v>
      </c>
      <c r="E1467" s="1" t="s">
        <v>8</v>
      </c>
      <c r="F1467" s="1" t="s">
        <v>7</v>
      </c>
      <c r="G1467" s="1" t="s">
        <v>7</v>
      </c>
      <c r="H1467" t="str">
        <f t="shared" si="22"/>
        <v>MHH</v>
      </c>
    </row>
    <row r="1468" spans="1:8" x14ac:dyDescent="0.35">
      <c r="A1468">
        <v>13983</v>
      </c>
      <c r="B1468">
        <v>2955</v>
      </c>
      <c r="C1468">
        <v>107</v>
      </c>
      <c r="D1468">
        <v>2603.4299999999998</v>
      </c>
      <c r="E1468" s="1" t="s">
        <v>8</v>
      </c>
      <c r="F1468" s="1" t="s">
        <v>7</v>
      </c>
      <c r="G1468" s="1" t="s">
        <v>7</v>
      </c>
      <c r="H1468" t="str">
        <f t="shared" si="22"/>
        <v>MHH</v>
      </c>
    </row>
    <row r="1469" spans="1:8" x14ac:dyDescent="0.35">
      <c r="A1469">
        <v>15485</v>
      </c>
      <c r="B1469">
        <v>2955</v>
      </c>
      <c r="C1469">
        <v>86</v>
      </c>
      <c r="D1469">
        <v>2575.0000000000009</v>
      </c>
      <c r="E1469" s="1" t="s">
        <v>8</v>
      </c>
      <c r="F1469" s="1" t="s">
        <v>8</v>
      </c>
      <c r="G1469" s="1" t="s">
        <v>7</v>
      </c>
      <c r="H1469" t="str">
        <f t="shared" si="22"/>
        <v>MMH</v>
      </c>
    </row>
    <row r="1470" spans="1:8" x14ac:dyDescent="0.35">
      <c r="A1470">
        <v>14691</v>
      </c>
      <c r="B1470">
        <v>2955</v>
      </c>
      <c r="C1470">
        <v>71</v>
      </c>
      <c r="D1470">
        <v>2114.329999999999</v>
      </c>
      <c r="E1470" s="1" t="s">
        <v>8</v>
      </c>
      <c r="F1470" s="1" t="s">
        <v>8</v>
      </c>
      <c r="G1470" s="1" t="s">
        <v>7</v>
      </c>
      <c r="H1470" t="str">
        <f t="shared" si="22"/>
        <v>MMH</v>
      </c>
    </row>
    <row r="1471" spans="1:8" x14ac:dyDescent="0.35">
      <c r="A1471">
        <v>14188</v>
      </c>
      <c r="B1471">
        <v>2955</v>
      </c>
      <c r="C1471">
        <v>65</v>
      </c>
      <c r="D1471">
        <v>2054.3599999999997</v>
      </c>
      <c r="E1471" s="1" t="s">
        <v>8</v>
      </c>
      <c r="F1471" s="1" t="s">
        <v>8</v>
      </c>
      <c r="G1471" s="1" t="s">
        <v>7</v>
      </c>
      <c r="H1471" t="str">
        <f t="shared" si="22"/>
        <v>MMH</v>
      </c>
    </row>
    <row r="1472" spans="1:8" x14ac:dyDescent="0.35">
      <c r="A1472">
        <v>17702</v>
      </c>
      <c r="B1472">
        <v>2955</v>
      </c>
      <c r="C1472">
        <v>74</v>
      </c>
      <c r="D1472">
        <v>1824.3699999999997</v>
      </c>
      <c r="E1472" s="1" t="s">
        <v>8</v>
      </c>
      <c r="F1472" s="1" t="s">
        <v>8</v>
      </c>
      <c r="G1472" s="1" t="s">
        <v>7</v>
      </c>
      <c r="H1472" t="str">
        <f t="shared" si="22"/>
        <v>MMH</v>
      </c>
    </row>
    <row r="1473" spans="1:8" x14ac:dyDescent="0.35">
      <c r="A1473">
        <v>16880</v>
      </c>
      <c r="B1473">
        <v>2955</v>
      </c>
      <c r="C1473">
        <v>178</v>
      </c>
      <c r="D1473">
        <v>1519.0800000000017</v>
      </c>
      <c r="E1473" s="1" t="s">
        <v>8</v>
      </c>
      <c r="F1473" s="1" t="s">
        <v>7</v>
      </c>
      <c r="G1473" s="1" t="s">
        <v>8</v>
      </c>
      <c r="H1473" t="str">
        <f t="shared" si="22"/>
        <v>MHM</v>
      </c>
    </row>
    <row r="1474" spans="1:8" x14ac:dyDescent="0.35">
      <c r="A1474">
        <v>16996</v>
      </c>
      <c r="B1474">
        <v>2955</v>
      </c>
      <c r="C1474">
        <v>37</v>
      </c>
      <c r="D1474">
        <v>1456.9600000000003</v>
      </c>
      <c r="E1474" s="1" t="s">
        <v>8</v>
      </c>
      <c r="F1474" s="1" t="s">
        <v>8</v>
      </c>
      <c r="G1474" s="1" t="s">
        <v>8</v>
      </c>
      <c r="H1474" t="str">
        <f t="shared" si="22"/>
        <v>MMM</v>
      </c>
    </row>
    <row r="1475" spans="1:8" x14ac:dyDescent="0.35">
      <c r="A1475">
        <v>14921</v>
      </c>
      <c r="B1475">
        <v>2955</v>
      </c>
      <c r="C1475">
        <v>78</v>
      </c>
      <c r="D1475">
        <v>1316.0700000000004</v>
      </c>
      <c r="E1475" s="1" t="s">
        <v>8</v>
      </c>
      <c r="F1475" s="1" t="s">
        <v>8</v>
      </c>
      <c r="G1475" s="1" t="s">
        <v>8</v>
      </c>
      <c r="H1475" t="str">
        <f t="shared" ref="H1475:H1538" si="23">CONCATENATE(E1475,F1475,G1475)</f>
        <v>MMM</v>
      </c>
    </row>
    <row r="1476" spans="1:8" x14ac:dyDescent="0.35">
      <c r="A1476">
        <v>17867</v>
      </c>
      <c r="B1476">
        <v>2955</v>
      </c>
      <c r="C1476">
        <v>79</v>
      </c>
      <c r="D1476">
        <v>1197.1000000000001</v>
      </c>
      <c r="E1476" s="1" t="s">
        <v>8</v>
      </c>
      <c r="F1476" s="1" t="s">
        <v>8</v>
      </c>
      <c r="G1476" s="1" t="s">
        <v>8</v>
      </c>
      <c r="H1476" t="str">
        <f t="shared" si="23"/>
        <v>MMM</v>
      </c>
    </row>
    <row r="1477" spans="1:8" x14ac:dyDescent="0.35">
      <c r="A1477">
        <v>17197</v>
      </c>
      <c r="B1477">
        <v>2955</v>
      </c>
      <c r="C1477">
        <v>29</v>
      </c>
      <c r="D1477">
        <v>1013.0100000000001</v>
      </c>
      <c r="E1477" s="1" t="s">
        <v>8</v>
      </c>
      <c r="F1477" s="1" t="s">
        <v>8</v>
      </c>
      <c r="G1477" s="1" t="s">
        <v>8</v>
      </c>
      <c r="H1477" t="str">
        <f t="shared" si="23"/>
        <v>MMM</v>
      </c>
    </row>
    <row r="1478" spans="1:8" x14ac:dyDescent="0.35">
      <c r="A1478">
        <v>17537</v>
      </c>
      <c r="B1478">
        <v>2955</v>
      </c>
      <c r="C1478">
        <v>75</v>
      </c>
      <c r="D1478">
        <v>897.62000000000046</v>
      </c>
      <c r="E1478" s="1" t="s">
        <v>8</v>
      </c>
      <c r="F1478" s="1" t="s">
        <v>8</v>
      </c>
      <c r="G1478" s="1" t="s">
        <v>8</v>
      </c>
      <c r="H1478" t="str">
        <f t="shared" si="23"/>
        <v>MMM</v>
      </c>
    </row>
    <row r="1479" spans="1:8" x14ac:dyDescent="0.35">
      <c r="A1479">
        <v>14240</v>
      </c>
      <c r="B1479">
        <v>2955</v>
      </c>
      <c r="C1479">
        <v>42</v>
      </c>
      <c r="D1479">
        <v>890.33999999999992</v>
      </c>
      <c r="E1479" s="1" t="s">
        <v>8</v>
      </c>
      <c r="F1479" s="1" t="s">
        <v>8</v>
      </c>
      <c r="G1479" s="1" t="s">
        <v>8</v>
      </c>
      <c r="H1479" t="str">
        <f t="shared" si="23"/>
        <v>MMM</v>
      </c>
    </row>
    <row r="1480" spans="1:8" x14ac:dyDescent="0.35">
      <c r="A1480">
        <v>18236</v>
      </c>
      <c r="B1480">
        <v>2955</v>
      </c>
      <c r="C1480">
        <v>49</v>
      </c>
      <c r="D1480">
        <v>882.2399999999999</v>
      </c>
      <c r="E1480" s="1" t="s">
        <v>8</v>
      </c>
      <c r="F1480" s="1" t="s">
        <v>8</v>
      </c>
      <c r="G1480" s="1" t="s">
        <v>8</v>
      </c>
      <c r="H1480" t="str">
        <f t="shared" si="23"/>
        <v>MMM</v>
      </c>
    </row>
    <row r="1481" spans="1:8" x14ac:dyDescent="0.35">
      <c r="A1481">
        <v>13623</v>
      </c>
      <c r="B1481">
        <v>2955</v>
      </c>
      <c r="C1481">
        <v>81</v>
      </c>
      <c r="D1481">
        <v>747.7800000000002</v>
      </c>
      <c r="E1481" s="1" t="s">
        <v>8</v>
      </c>
      <c r="F1481" s="1" t="s">
        <v>8</v>
      </c>
      <c r="G1481" s="1" t="s">
        <v>8</v>
      </c>
      <c r="H1481" t="str">
        <f t="shared" si="23"/>
        <v>MMM</v>
      </c>
    </row>
    <row r="1482" spans="1:8" x14ac:dyDescent="0.35">
      <c r="A1482">
        <v>15450</v>
      </c>
      <c r="B1482">
        <v>2955</v>
      </c>
      <c r="C1482">
        <v>30</v>
      </c>
      <c r="D1482">
        <v>429.84000000000009</v>
      </c>
      <c r="E1482" s="1" t="s">
        <v>8</v>
      </c>
      <c r="F1482" s="1" t="s">
        <v>8</v>
      </c>
      <c r="G1482" s="1" t="s">
        <v>8</v>
      </c>
      <c r="H1482" t="str">
        <f t="shared" si="23"/>
        <v>MMM</v>
      </c>
    </row>
    <row r="1483" spans="1:8" x14ac:dyDescent="0.35">
      <c r="A1483">
        <v>17011</v>
      </c>
      <c r="B1483">
        <v>2955</v>
      </c>
      <c r="C1483">
        <v>15</v>
      </c>
      <c r="D1483">
        <v>270.90000000000003</v>
      </c>
      <c r="E1483" s="1" t="s">
        <v>8</v>
      </c>
      <c r="F1483" s="1" t="s">
        <v>9</v>
      </c>
      <c r="G1483" s="1" t="s">
        <v>9</v>
      </c>
      <c r="H1483" t="str">
        <f t="shared" si="23"/>
        <v>MLL</v>
      </c>
    </row>
    <row r="1484" spans="1:8" x14ac:dyDescent="0.35">
      <c r="A1484">
        <v>12893</v>
      </c>
      <c r="B1484">
        <v>2955</v>
      </c>
      <c r="C1484">
        <v>34</v>
      </c>
      <c r="D1484">
        <v>188.13999999999987</v>
      </c>
      <c r="E1484" s="1" t="s">
        <v>8</v>
      </c>
      <c r="F1484" s="1" t="s">
        <v>8</v>
      </c>
      <c r="G1484" s="1" t="s">
        <v>9</v>
      </c>
      <c r="H1484" t="str">
        <f t="shared" si="23"/>
        <v>MML</v>
      </c>
    </row>
    <row r="1485" spans="1:8" x14ac:dyDescent="0.35">
      <c r="A1485">
        <v>18274</v>
      </c>
      <c r="B1485">
        <v>2955</v>
      </c>
      <c r="C1485">
        <v>11</v>
      </c>
      <c r="D1485">
        <v>175.92000000000002</v>
      </c>
      <c r="E1485" s="1" t="s">
        <v>8</v>
      </c>
      <c r="F1485" s="1" t="s">
        <v>9</v>
      </c>
      <c r="G1485" s="1" t="s">
        <v>9</v>
      </c>
      <c r="H1485" t="str">
        <f t="shared" si="23"/>
        <v>MLL</v>
      </c>
    </row>
    <row r="1486" spans="1:8" x14ac:dyDescent="0.35">
      <c r="A1486">
        <v>15986</v>
      </c>
      <c r="B1486">
        <v>2955</v>
      </c>
      <c r="C1486">
        <v>14</v>
      </c>
      <c r="D1486">
        <v>168.12000000000003</v>
      </c>
      <c r="E1486" s="1" t="s">
        <v>8</v>
      </c>
      <c r="F1486" s="1" t="s">
        <v>9</v>
      </c>
      <c r="G1486" s="1" t="s">
        <v>9</v>
      </c>
      <c r="H1486" t="str">
        <f t="shared" si="23"/>
        <v>MLL</v>
      </c>
    </row>
    <row r="1487" spans="1:8" x14ac:dyDescent="0.35">
      <c r="A1487">
        <v>14968</v>
      </c>
      <c r="B1487">
        <v>2955</v>
      </c>
      <c r="C1487">
        <v>37</v>
      </c>
      <c r="D1487">
        <v>147.59</v>
      </c>
      <c r="E1487" s="1" t="s">
        <v>8</v>
      </c>
      <c r="F1487" s="1" t="s">
        <v>8</v>
      </c>
      <c r="G1487" s="1" t="s">
        <v>9</v>
      </c>
      <c r="H1487" t="str">
        <f t="shared" si="23"/>
        <v>MML</v>
      </c>
    </row>
    <row r="1488" spans="1:8" x14ac:dyDescent="0.35">
      <c r="A1488">
        <v>13522</v>
      </c>
      <c r="B1488">
        <v>2955</v>
      </c>
      <c r="C1488">
        <v>5</v>
      </c>
      <c r="D1488">
        <v>125.80000000000001</v>
      </c>
      <c r="E1488" s="1" t="s">
        <v>8</v>
      </c>
      <c r="F1488" s="1" t="s">
        <v>9</v>
      </c>
      <c r="G1488" s="1" t="s">
        <v>9</v>
      </c>
      <c r="H1488" t="str">
        <f t="shared" si="23"/>
        <v>MLL</v>
      </c>
    </row>
    <row r="1489" spans="1:8" x14ac:dyDescent="0.35">
      <c r="A1489">
        <v>17038</v>
      </c>
      <c r="B1489">
        <v>2955</v>
      </c>
      <c r="C1489">
        <v>22</v>
      </c>
      <c r="D1489">
        <v>112.4</v>
      </c>
      <c r="E1489" s="1" t="s">
        <v>8</v>
      </c>
      <c r="F1489" s="1" t="s">
        <v>8</v>
      </c>
      <c r="G1489" s="1" t="s">
        <v>9</v>
      </c>
      <c r="H1489" t="str">
        <f t="shared" si="23"/>
        <v>MML</v>
      </c>
    </row>
    <row r="1490" spans="1:8" x14ac:dyDescent="0.35">
      <c r="A1490">
        <v>16516</v>
      </c>
      <c r="B1490">
        <v>2955</v>
      </c>
      <c r="C1490">
        <v>6</v>
      </c>
      <c r="D1490">
        <v>101.69999999999999</v>
      </c>
      <c r="E1490" s="1" t="s">
        <v>8</v>
      </c>
      <c r="F1490" s="1" t="s">
        <v>9</v>
      </c>
      <c r="G1490" s="1" t="s">
        <v>9</v>
      </c>
      <c r="H1490" t="str">
        <f t="shared" si="23"/>
        <v>MLL</v>
      </c>
    </row>
    <row r="1491" spans="1:8" x14ac:dyDescent="0.35">
      <c r="A1491">
        <v>13992</v>
      </c>
      <c r="B1491">
        <v>2955</v>
      </c>
      <c r="C1491">
        <v>5</v>
      </c>
      <c r="D1491">
        <v>76.8</v>
      </c>
      <c r="E1491" s="1" t="s">
        <v>8</v>
      </c>
      <c r="F1491" s="1" t="s">
        <v>9</v>
      </c>
      <c r="G1491" s="1" t="s">
        <v>9</v>
      </c>
      <c r="H1491" t="str">
        <f t="shared" si="23"/>
        <v>MLL</v>
      </c>
    </row>
    <row r="1492" spans="1:8" x14ac:dyDescent="0.35">
      <c r="A1492">
        <v>16953</v>
      </c>
      <c r="B1492">
        <v>2955</v>
      </c>
      <c r="C1492">
        <v>1</v>
      </c>
      <c r="D1492">
        <v>20.8</v>
      </c>
      <c r="E1492" s="1" t="s">
        <v>8</v>
      </c>
      <c r="F1492" s="1" t="s">
        <v>9</v>
      </c>
      <c r="G1492" s="1" t="s">
        <v>9</v>
      </c>
      <c r="H1492" t="str">
        <f t="shared" si="23"/>
        <v>MLL</v>
      </c>
    </row>
    <row r="1493" spans="1:8" x14ac:dyDescent="0.35">
      <c r="A1493">
        <v>15249</v>
      </c>
      <c r="B1493">
        <v>2956</v>
      </c>
      <c r="C1493">
        <v>350</v>
      </c>
      <c r="D1493">
        <v>6688.4600000000064</v>
      </c>
      <c r="E1493" s="1" t="s">
        <v>8</v>
      </c>
      <c r="F1493" s="1" t="s">
        <v>7</v>
      </c>
      <c r="G1493" s="1" t="s">
        <v>7</v>
      </c>
      <c r="H1493" t="str">
        <f t="shared" si="23"/>
        <v>MHH</v>
      </c>
    </row>
    <row r="1494" spans="1:8" x14ac:dyDescent="0.35">
      <c r="A1494">
        <v>16767</v>
      </c>
      <c r="B1494">
        <v>2956</v>
      </c>
      <c r="C1494">
        <v>222</v>
      </c>
      <c r="D1494">
        <v>5580.6000000000013</v>
      </c>
      <c r="E1494" s="1" t="s">
        <v>8</v>
      </c>
      <c r="F1494" s="1" t="s">
        <v>7</v>
      </c>
      <c r="G1494" s="1" t="s">
        <v>7</v>
      </c>
      <c r="H1494" t="str">
        <f t="shared" si="23"/>
        <v>MHH</v>
      </c>
    </row>
    <row r="1495" spans="1:8" x14ac:dyDescent="0.35">
      <c r="A1495">
        <v>13384</v>
      </c>
      <c r="B1495">
        <v>2956</v>
      </c>
      <c r="C1495">
        <v>152</v>
      </c>
      <c r="D1495">
        <v>4151.9299999999994</v>
      </c>
      <c r="E1495" s="1" t="s">
        <v>8</v>
      </c>
      <c r="F1495" s="1" t="s">
        <v>7</v>
      </c>
      <c r="G1495" s="1" t="s">
        <v>7</v>
      </c>
      <c r="H1495" t="str">
        <f t="shared" si="23"/>
        <v>MHH</v>
      </c>
    </row>
    <row r="1496" spans="1:8" x14ac:dyDescent="0.35">
      <c r="A1496">
        <v>13381</v>
      </c>
      <c r="B1496">
        <v>2956</v>
      </c>
      <c r="C1496">
        <v>172</v>
      </c>
      <c r="D1496">
        <v>3639.3100000000009</v>
      </c>
      <c r="E1496" s="1" t="s">
        <v>8</v>
      </c>
      <c r="F1496" s="1" t="s">
        <v>7</v>
      </c>
      <c r="G1496" s="1" t="s">
        <v>7</v>
      </c>
      <c r="H1496" t="str">
        <f t="shared" si="23"/>
        <v>MHH</v>
      </c>
    </row>
    <row r="1497" spans="1:8" x14ac:dyDescent="0.35">
      <c r="A1497">
        <v>17160</v>
      </c>
      <c r="B1497">
        <v>2956</v>
      </c>
      <c r="C1497">
        <v>229</v>
      </c>
      <c r="D1497">
        <v>3518.0300000000016</v>
      </c>
      <c r="E1497" s="1" t="s">
        <v>8</v>
      </c>
      <c r="F1497" s="1" t="s">
        <v>7</v>
      </c>
      <c r="G1497" s="1" t="s">
        <v>7</v>
      </c>
      <c r="H1497" t="str">
        <f t="shared" si="23"/>
        <v>MHH</v>
      </c>
    </row>
    <row r="1498" spans="1:8" x14ac:dyDescent="0.35">
      <c r="A1498">
        <v>13047</v>
      </c>
      <c r="B1498">
        <v>2956</v>
      </c>
      <c r="C1498">
        <v>172</v>
      </c>
      <c r="D1498">
        <v>3237.5400000000018</v>
      </c>
      <c r="E1498" s="1" t="s">
        <v>8</v>
      </c>
      <c r="F1498" s="1" t="s">
        <v>7</v>
      </c>
      <c r="G1498" s="1" t="s">
        <v>7</v>
      </c>
      <c r="H1498" t="str">
        <f t="shared" si="23"/>
        <v>MHH</v>
      </c>
    </row>
    <row r="1499" spans="1:8" x14ac:dyDescent="0.35">
      <c r="A1499">
        <v>16837</v>
      </c>
      <c r="B1499">
        <v>2956</v>
      </c>
      <c r="C1499">
        <v>165</v>
      </c>
      <c r="D1499">
        <v>3170.9800000000014</v>
      </c>
      <c r="E1499" s="1" t="s">
        <v>8</v>
      </c>
      <c r="F1499" s="1" t="s">
        <v>7</v>
      </c>
      <c r="G1499" s="1" t="s">
        <v>7</v>
      </c>
      <c r="H1499" t="str">
        <f t="shared" si="23"/>
        <v>MHH</v>
      </c>
    </row>
    <row r="1500" spans="1:8" x14ac:dyDescent="0.35">
      <c r="A1500">
        <v>15356</v>
      </c>
      <c r="B1500">
        <v>2956</v>
      </c>
      <c r="C1500">
        <v>519</v>
      </c>
      <c r="D1500">
        <v>2766.4999999999905</v>
      </c>
      <c r="E1500" s="1" t="s">
        <v>8</v>
      </c>
      <c r="F1500" s="1" t="s">
        <v>7</v>
      </c>
      <c r="G1500" s="1" t="s">
        <v>7</v>
      </c>
      <c r="H1500" t="str">
        <f t="shared" si="23"/>
        <v>MHH</v>
      </c>
    </row>
    <row r="1501" spans="1:8" x14ac:dyDescent="0.35">
      <c r="A1501">
        <v>16618</v>
      </c>
      <c r="B1501">
        <v>2956</v>
      </c>
      <c r="C1501">
        <v>96</v>
      </c>
      <c r="D1501">
        <v>2647.5900000000011</v>
      </c>
      <c r="E1501" s="1" t="s">
        <v>8</v>
      </c>
      <c r="F1501" s="1" t="s">
        <v>8</v>
      </c>
      <c r="G1501" s="1" t="s">
        <v>7</v>
      </c>
      <c r="H1501" t="str">
        <f t="shared" si="23"/>
        <v>MMH</v>
      </c>
    </row>
    <row r="1502" spans="1:8" x14ac:dyDescent="0.35">
      <c r="A1502">
        <v>14676</v>
      </c>
      <c r="B1502">
        <v>2956</v>
      </c>
      <c r="C1502">
        <v>42</v>
      </c>
      <c r="D1502">
        <v>2548.2399999999998</v>
      </c>
      <c r="E1502" s="1" t="s">
        <v>8</v>
      </c>
      <c r="F1502" s="1" t="s">
        <v>8</v>
      </c>
      <c r="G1502" s="1" t="s">
        <v>7</v>
      </c>
      <c r="H1502" t="str">
        <f t="shared" si="23"/>
        <v>MMH</v>
      </c>
    </row>
    <row r="1503" spans="1:8" x14ac:dyDescent="0.35">
      <c r="A1503">
        <v>13975</v>
      </c>
      <c r="B1503">
        <v>2956</v>
      </c>
      <c r="C1503">
        <v>338</v>
      </c>
      <c r="D1503">
        <v>2526.2799999999988</v>
      </c>
      <c r="E1503" s="1" t="s">
        <v>8</v>
      </c>
      <c r="F1503" s="1" t="s">
        <v>7</v>
      </c>
      <c r="G1503" s="1" t="s">
        <v>7</v>
      </c>
      <c r="H1503" t="str">
        <f t="shared" si="23"/>
        <v>MHH</v>
      </c>
    </row>
    <row r="1504" spans="1:8" x14ac:dyDescent="0.35">
      <c r="A1504">
        <v>13695</v>
      </c>
      <c r="B1504">
        <v>2956</v>
      </c>
      <c r="C1504">
        <v>90</v>
      </c>
      <c r="D1504">
        <v>2504.1299999999983</v>
      </c>
      <c r="E1504" s="1" t="s">
        <v>8</v>
      </c>
      <c r="F1504" s="1" t="s">
        <v>8</v>
      </c>
      <c r="G1504" s="1" t="s">
        <v>7</v>
      </c>
      <c r="H1504" t="str">
        <f t="shared" si="23"/>
        <v>MMH</v>
      </c>
    </row>
    <row r="1505" spans="1:8" x14ac:dyDescent="0.35">
      <c r="A1505">
        <v>17313</v>
      </c>
      <c r="B1505">
        <v>2956</v>
      </c>
      <c r="C1505">
        <v>24</v>
      </c>
      <c r="D1505">
        <v>2328.8399999999997</v>
      </c>
      <c r="E1505" s="1" t="s">
        <v>8</v>
      </c>
      <c r="F1505" s="1" t="s">
        <v>8</v>
      </c>
      <c r="G1505" s="1" t="s">
        <v>7</v>
      </c>
      <c r="H1505" t="str">
        <f t="shared" si="23"/>
        <v>MMH</v>
      </c>
    </row>
    <row r="1506" spans="1:8" x14ac:dyDescent="0.35">
      <c r="A1506">
        <v>14524</v>
      </c>
      <c r="B1506">
        <v>2956</v>
      </c>
      <c r="C1506">
        <v>203</v>
      </c>
      <c r="D1506">
        <v>1867.6800000000019</v>
      </c>
      <c r="E1506" s="1" t="s">
        <v>8</v>
      </c>
      <c r="F1506" s="1" t="s">
        <v>7</v>
      </c>
      <c r="G1506" s="1" t="s">
        <v>7</v>
      </c>
      <c r="H1506" t="str">
        <f t="shared" si="23"/>
        <v>MHH</v>
      </c>
    </row>
    <row r="1507" spans="1:8" x14ac:dyDescent="0.35">
      <c r="A1507">
        <v>16751</v>
      </c>
      <c r="B1507">
        <v>2956</v>
      </c>
      <c r="C1507">
        <v>25</v>
      </c>
      <c r="D1507">
        <v>1764.7199999999998</v>
      </c>
      <c r="E1507" s="1" t="s">
        <v>8</v>
      </c>
      <c r="F1507" s="1" t="s">
        <v>8</v>
      </c>
      <c r="G1507" s="1" t="s">
        <v>7</v>
      </c>
      <c r="H1507" t="str">
        <f t="shared" si="23"/>
        <v>MMH</v>
      </c>
    </row>
    <row r="1508" spans="1:8" x14ac:dyDescent="0.35">
      <c r="A1508">
        <v>13110</v>
      </c>
      <c r="B1508">
        <v>2956</v>
      </c>
      <c r="C1508">
        <v>145</v>
      </c>
      <c r="D1508">
        <v>1488.6700000000012</v>
      </c>
      <c r="E1508" s="1" t="s">
        <v>8</v>
      </c>
      <c r="F1508" s="1" t="s">
        <v>7</v>
      </c>
      <c r="G1508" s="1" t="s">
        <v>8</v>
      </c>
      <c r="H1508" t="str">
        <f t="shared" si="23"/>
        <v>MHM</v>
      </c>
    </row>
    <row r="1509" spans="1:8" x14ac:dyDescent="0.35">
      <c r="A1509">
        <v>18177</v>
      </c>
      <c r="B1509">
        <v>2956</v>
      </c>
      <c r="C1509">
        <v>74</v>
      </c>
      <c r="D1509">
        <v>1341.4199999999992</v>
      </c>
      <c r="E1509" s="1" t="s">
        <v>8</v>
      </c>
      <c r="F1509" s="1" t="s">
        <v>8</v>
      </c>
      <c r="G1509" s="1" t="s">
        <v>8</v>
      </c>
      <c r="H1509" t="str">
        <f t="shared" si="23"/>
        <v>MMM</v>
      </c>
    </row>
    <row r="1510" spans="1:8" x14ac:dyDescent="0.35">
      <c r="A1510">
        <v>17633</v>
      </c>
      <c r="B1510">
        <v>2956</v>
      </c>
      <c r="C1510">
        <v>70</v>
      </c>
      <c r="D1510">
        <v>1324.8400000000001</v>
      </c>
      <c r="E1510" s="1" t="s">
        <v>8</v>
      </c>
      <c r="F1510" s="1" t="s">
        <v>8</v>
      </c>
      <c r="G1510" s="1" t="s">
        <v>8</v>
      </c>
      <c r="H1510" t="str">
        <f t="shared" si="23"/>
        <v>MMM</v>
      </c>
    </row>
    <row r="1511" spans="1:8" x14ac:dyDescent="0.35">
      <c r="A1511">
        <v>16639</v>
      </c>
      <c r="B1511">
        <v>2956</v>
      </c>
      <c r="C1511">
        <v>50</v>
      </c>
      <c r="D1511">
        <v>1257.5100000000002</v>
      </c>
      <c r="E1511" s="1" t="s">
        <v>8</v>
      </c>
      <c r="F1511" s="1" t="s">
        <v>8</v>
      </c>
      <c r="G1511" s="1" t="s">
        <v>8</v>
      </c>
      <c r="H1511" t="str">
        <f t="shared" si="23"/>
        <v>MMM</v>
      </c>
    </row>
    <row r="1512" spans="1:8" x14ac:dyDescent="0.35">
      <c r="A1512">
        <v>13029</v>
      </c>
      <c r="B1512">
        <v>2956</v>
      </c>
      <c r="C1512">
        <v>10</v>
      </c>
      <c r="D1512">
        <v>1247.5</v>
      </c>
      <c r="E1512" s="1" t="s">
        <v>8</v>
      </c>
      <c r="F1512" s="1" t="s">
        <v>9</v>
      </c>
      <c r="G1512" s="1" t="s">
        <v>8</v>
      </c>
      <c r="H1512" t="str">
        <f t="shared" si="23"/>
        <v>MLM</v>
      </c>
    </row>
    <row r="1513" spans="1:8" x14ac:dyDescent="0.35">
      <c r="A1513">
        <v>15027</v>
      </c>
      <c r="B1513">
        <v>2956</v>
      </c>
      <c r="C1513">
        <v>35</v>
      </c>
      <c r="D1513">
        <v>1066.1500000000001</v>
      </c>
      <c r="E1513" s="1" t="s">
        <v>8</v>
      </c>
      <c r="F1513" s="1" t="s">
        <v>8</v>
      </c>
      <c r="G1513" s="1" t="s">
        <v>8</v>
      </c>
      <c r="H1513" t="str">
        <f t="shared" si="23"/>
        <v>MMM</v>
      </c>
    </row>
    <row r="1514" spans="1:8" x14ac:dyDescent="0.35">
      <c r="A1514">
        <v>12849</v>
      </c>
      <c r="B1514">
        <v>2956</v>
      </c>
      <c r="C1514">
        <v>51</v>
      </c>
      <c r="D1514">
        <v>1050.8899999999999</v>
      </c>
      <c r="E1514" s="1" t="s">
        <v>8</v>
      </c>
      <c r="F1514" s="1" t="s">
        <v>8</v>
      </c>
      <c r="G1514" s="1" t="s">
        <v>8</v>
      </c>
      <c r="H1514" t="str">
        <f t="shared" si="23"/>
        <v>MMM</v>
      </c>
    </row>
    <row r="1515" spans="1:8" x14ac:dyDescent="0.35">
      <c r="A1515">
        <v>13867</v>
      </c>
      <c r="B1515">
        <v>2956</v>
      </c>
      <c r="C1515">
        <v>61</v>
      </c>
      <c r="D1515">
        <v>1015.29</v>
      </c>
      <c r="E1515" s="1" t="s">
        <v>8</v>
      </c>
      <c r="F1515" s="1" t="s">
        <v>8</v>
      </c>
      <c r="G1515" s="1" t="s">
        <v>8</v>
      </c>
      <c r="H1515" t="str">
        <f t="shared" si="23"/>
        <v>MMM</v>
      </c>
    </row>
    <row r="1516" spans="1:8" x14ac:dyDescent="0.35">
      <c r="A1516">
        <v>14214</v>
      </c>
      <c r="B1516">
        <v>2956</v>
      </c>
      <c r="C1516">
        <v>67</v>
      </c>
      <c r="D1516">
        <v>1004.3800000000001</v>
      </c>
      <c r="E1516" s="1" t="s">
        <v>8</v>
      </c>
      <c r="F1516" s="1" t="s">
        <v>8</v>
      </c>
      <c r="G1516" s="1" t="s">
        <v>8</v>
      </c>
      <c r="H1516" t="str">
        <f t="shared" si="23"/>
        <v>MMM</v>
      </c>
    </row>
    <row r="1517" spans="1:8" x14ac:dyDescent="0.35">
      <c r="A1517">
        <v>17289</v>
      </c>
      <c r="B1517">
        <v>2956</v>
      </c>
      <c r="C1517">
        <v>111</v>
      </c>
      <c r="D1517">
        <v>944.41000000000031</v>
      </c>
      <c r="E1517" s="1" t="s">
        <v>8</v>
      </c>
      <c r="F1517" s="1" t="s">
        <v>7</v>
      </c>
      <c r="G1517" s="1" t="s">
        <v>8</v>
      </c>
      <c r="H1517" t="str">
        <f t="shared" si="23"/>
        <v>MHM</v>
      </c>
    </row>
    <row r="1518" spans="1:8" x14ac:dyDescent="0.35">
      <c r="A1518">
        <v>16284</v>
      </c>
      <c r="B1518">
        <v>2956</v>
      </c>
      <c r="C1518">
        <v>109</v>
      </c>
      <c r="D1518">
        <v>823.96999999999935</v>
      </c>
      <c r="E1518" s="1" t="s">
        <v>8</v>
      </c>
      <c r="F1518" s="1" t="s">
        <v>7</v>
      </c>
      <c r="G1518" s="1" t="s">
        <v>8</v>
      </c>
      <c r="H1518" t="str">
        <f t="shared" si="23"/>
        <v>MHM</v>
      </c>
    </row>
    <row r="1519" spans="1:8" x14ac:dyDescent="0.35">
      <c r="A1519">
        <v>16505</v>
      </c>
      <c r="B1519">
        <v>2956</v>
      </c>
      <c r="C1519">
        <v>4</v>
      </c>
      <c r="D1519">
        <v>777.6</v>
      </c>
      <c r="E1519" s="1" t="s">
        <v>8</v>
      </c>
      <c r="F1519" s="1" t="s">
        <v>9</v>
      </c>
      <c r="G1519" s="1" t="s">
        <v>8</v>
      </c>
      <c r="H1519" t="str">
        <f t="shared" si="23"/>
        <v>MLM</v>
      </c>
    </row>
    <row r="1520" spans="1:8" x14ac:dyDescent="0.35">
      <c r="A1520">
        <v>16205</v>
      </c>
      <c r="B1520">
        <v>2956</v>
      </c>
      <c r="C1520">
        <v>98</v>
      </c>
      <c r="D1520">
        <v>761.3799999999992</v>
      </c>
      <c r="E1520" s="1" t="s">
        <v>8</v>
      </c>
      <c r="F1520" s="1" t="s">
        <v>8</v>
      </c>
      <c r="G1520" s="1" t="s">
        <v>8</v>
      </c>
      <c r="H1520" t="str">
        <f t="shared" si="23"/>
        <v>MMM</v>
      </c>
    </row>
    <row r="1521" spans="1:8" x14ac:dyDescent="0.35">
      <c r="A1521">
        <v>15103</v>
      </c>
      <c r="B1521">
        <v>2956</v>
      </c>
      <c r="C1521">
        <v>35</v>
      </c>
      <c r="D1521">
        <v>703.3599999999999</v>
      </c>
      <c r="E1521" s="1" t="s">
        <v>8</v>
      </c>
      <c r="F1521" s="1" t="s">
        <v>8</v>
      </c>
      <c r="G1521" s="1" t="s">
        <v>8</v>
      </c>
      <c r="H1521" t="str">
        <f t="shared" si="23"/>
        <v>MMM</v>
      </c>
    </row>
    <row r="1522" spans="1:8" x14ac:dyDescent="0.35">
      <c r="A1522">
        <v>17515</v>
      </c>
      <c r="B1522">
        <v>2956</v>
      </c>
      <c r="C1522">
        <v>87</v>
      </c>
      <c r="D1522">
        <v>639.02000000000021</v>
      </c>
      <c r="E1522" s="1" t="s">
        <v>8</v>
      </c>
      <c r="F1522" s="1" t="s">
        <v>8</v>
      </c>
      <c r="G1522" s="1" t="s">
        <v>8</v>
      </c>
      <c r="H1522" t="str">
        <f t="shared" si="23"/>
        <v>MMM</v>
      </c>
    </row>
    <row r="1523" spans="1:8" x14ac:dyDescent="0.35">
      <c r="A1523">
        <v>13046</v>
      </c>
      <c r="B1523">
        <v>2956</v>
      </c>
      <c r="C1523">
        <v>35</v>
      </c>
      <c r="D1523">
        <v>629.31000000000006</v>
      </c>
      <c r="E1523" s="1" t="s">
        <v>8</v>
      </c>
      <c r="F1523" s="1" t="s">
        <v>8</v>
      </c>
      <c r="G1523" s="1" t="s">
        <v>8</v>
      </c>
      <c r="H1523" t="str">
        <f t="shared" si="23"/>
        <v>MMM</v>
      </c>
    </row>
    <row r="1524" spans="1:8" x14ac:dyDescent="0.35">
      <c r="A1524">
        <v>15573</v>
      </c>
      <c r="B1524">
        <v>2956</v>
      </c>
      <c r="C1524">
        <v>104</v>
      </c>
      <c r="D1524">
        <v>607.45000000000016</v>
      </c>
      <c r="E1524" s="1" t="s">
        <v>8</v>
      </c>
      <c r="F1524" s="1" t="s">
        <v>7</v>
      </c>
      <c r="G1524" s="1" t="s">
        <v>8</v>
      </c>
      <c r="H1524" t="str">
        <f t="shared" si="23"/>
        <v>MHM</v>
      </c>
    </row>
    <row r="1525" spans="1:8" x14ac:dyDescent="0.35">
      <c r="A1525">
        <v>14108</v>
      </c>
      <c r="B1525">
        <v>2956</v>
      </c>
      <c r="C1525">
        <v>34</v>
      </c>
      <c r="D1525">
        <v>597.91</v>
      </c>
      <c r="E1525" s="1" t="s">
        <v>8</v>
      </c>
      <c r="F1525" s="1" t="s">
        <v>8</v>
      </c>
      <c r="G1525" s="1" t="s">
        <v>8</v>
      </c>
      <c r="H1525" t="str">
        <f t="shared" si="23"/>
        <v>MMM</v>
      </c>
    </row>
    <row r="1526" spans="1:8" x14ac:dyDescent="0.35">
      <c r="A1526">
        <v>14284</v>
      </c>
      <c r="B1526">
        <v>2956</v>
      </c>
      <c r="C1526">
        <v>32</v>
      </c>
      <c r="D1526">
        <v>595.25000000000011</v>
      </c>
      <c r="E1526" s="1" t="s">
        <v>8</v>
      </c>
      <c r="F1526" s="1" t="s">
        <v>8</v>
      </c>
      <c r="G1526" s="1" t="s">
        <v>8</v>
      </c>
      <c r="H1526" t="str">
        <f t="shared" si="23"/>
        <v>MMM</v>
      </c>
    </row>
    <row r="1527" spans="1:8" x14ac:dyDescent="0.35">
      <c r="A1527">
        <v>17637</v>
      </c>
      <c r="B1527">
        <v>2956</v>
      </c>
      <c r="C1527">
        <v>35</v>
      </c>
      <c r="D1527">
        <v>547.06000000000006</v>
      </c>
      <c r="E1527" s="1" t="s">
        <v>8</v>
      </c>
      <c r="F1527" s="1" t="s">
        <v>8</v>
      </c>
      <c r="G1527" s="1" t="s">
        <v>8</v>
      </c>
      <c r="H1527" t="str">
        <f t="shared" si="23"/>
        <v>MMM</v>
      </c>
    </row>
    <row r="1528" spans="1:8" x14ac:dyDescent="0.35">
      <c r="A1528">
        <v>15043</v>
      </c>
      <c r="B1528">
        <v>2956</v>
      </c>
      <c r="C1528">
        <v>3</v>
      </c>
      <c r="D1528">
        <v>537</v>
      </c>
      <c r="E1528" s="1" t="s">
        <v>8</v>
      </c>
      <c r="F1528" s="1" t="s">
        <v>9</v>
      </c>
      <c r="G1528" s="1" t="s">
        <v>8</v>
      </c>
      <c r="H1528" t="str">
        <f t="shared" si="23"/>
        <v>MLM</v>
      </c>
    </row>
    <row r="1529" spans="1:8" x14ac:dyDescent="0.35">
      <c r="A1529">
        <v>13643</v>
      </c>
      <c r="B1529">
        <v>2956</v>
      </c>
      <c r="C1529">
        <v>28</v>
      </c>
      <c r="D1529">
        <v>519.44000000000005</v>
      </c>
      <c r="E1529" s="1" t="s">
        <v>8</v>
      </c>
      <c r="F1529" s="1" t="s">
        <v>8</v>
      </c>
      <c r="G1529" s="1" t="s">
        <v>8</v>
      </c>
      <c r="H1529" t="str">
        <f t="shared" si="23"/>
        <v>MMM</v>
      </c>
    </row>
    <row r="1530" spans="1:8" x14ac:dyDescent="0.35">
      <c r="A1530">
        <v>15406</v>
      </c>
      <c r="B1530">
        <v>2956</v>
      </c>
      <c r="C1530">
        <v>53</v>
      </c>
      <c r="D1530">
        <v>510.71000000000015</v>
      </c>
      <c r="E1530" s="1" t="s">
        <v>8</v>
      </c>
      <c r="F1530" s="1" t="s">
        <v>8</v>
      </c>
      <c r="G1530" s="1" t="s">
        <v>8</v>
      </c>
      <c r="H1530" t="str">
        <f t="shared" si="23"/>
        <v>MMM</v>
      </c>
    </row>
    <row r="1531" spans="1:8" x14ac:dyDescent="0.35">
      <c r="A1531">
        <v>16863</v>
      </c>
      <c r="B1531">
        <v>2956</v>
      </c>
      <c r="C1531">
        <v>26</v>
      </c>
      <c r="D1531">
        <v>502.79999999999995</v>
      </c>
      <c r="E1531" s="1" t="s">
        <v>8</v>
      </c>
      <c r="F1531" s="1" t="s">
        <v>8</v>
      </c>
      <c r="G1531" s="1" t="s">
        <v>8</v>
      </c>
      <c r="H1531" t="str">
        <f t="shared" si="23"/>
        <v>MMM</v>
      </c>
    </row>
    <row r="1532" spans="1:8" x14ac:dyDescent="0.35">
      <c r="A1532">
        <v>18216</v>
      </c>
      <c r="B1532">
        <v>2956</v>
      </c>
      <c r="C1532">
        <v>26</v>
      </c>
      <c r="D1532">
        <v>481.75000000000006</v>
      </c>
      <c r="E1532" s="1" t="s">
        <v>8</v>
      </c>
      <c r="F1532" s="1" t="s">
        <v>8</v>
      </c>
      <c r="G1532" s="1" t="s">
        <v>8</v>
      </c>
      <c r="H1532" t="str">
        <f t="shared" si="23"/>
        <v>MMM</v>
      </c>
    </row>
    <row r="1533" spans="1:8" x14ac:dyDescent="0.35">
      <c r="A1533">
        <v>15957</v>
      </c>
      <c r="B1533">
        <v>2956</v>
      </c>
      <c r="C1533">
        <v>42</v>
      </c>
      <c r="D1533">
        <v>428.88999999999993</v>
      </c>
      <c r="E1533" s="1" t="s">
        <v>8</v>
      </c>
      <c r="F1533" s="1" t="s">
        <v>8</v>
      </c>
      <c r="G1533" s="1" t="s">
        <v>8</v>
      </c>
      <c r="H1533" t="str">
        <f t="shared" si="23"/>
        <v>MMM</v>
      </c>
    </row>
    <row r="1534" spans="1:8" x14ac:dyDescent="0.35">
      <c r="A1534">
        <v>12990</v>
      </c>
      <c r="B1534">
        <v>2956</v>
      </c>
      <c r="C1534">
        <v>13</v>
      </c>
      <c r="D1534">
        <v>409.50000000000006</v>
      </c>
      <c r="E1534" s="1" t="s">
        <v>8</v>
      </c>
      <c r="F1534" s="1" t="s">
        <v>9</v>
      </c>
      <c r="G1534" s="1" t="s">
        <v>8</v>
      </c>
      <c r="H1534" t="str">
        <f t="shared" si="23"/>
        <v>MLM</v>
      </c>
    </row>
    <row r="1535" spans="1:8" x14ac:dyDescent="0.35">
      <c r="A1535">
        <v>15153</v>
      </c>
      <c r="B1535">
        <v>2956</v>
      </c>
      <c r="C1535">
        <v>22</v>
      </c>
      <c r="D1535">
        <v>329.24999999999994</v>
      </c>
      <c r="E1535" s="1" t="s">
        <v>8</v>
      </c>
      <c r="F1535" s="1" t="s">
        <v>8</v>
      </c>
      <c r="G1535" s="1" t="s">
        <v>8</v>
      </c>
      <c r="H1535" t="str">
        <f t="shared" si="23"/>
        <v>MMM</v>
      </c>
    </row>
    <row r="1536" spans="1:8" x14ac:dyDescent="0.35">
      <c r="A1536">
        <v>13272</v>
      </c>
      <c r="B1536">
        <v>2956</v>
      </c>
      <c r="C1536">
        <v>15</v>
      </c>
      <c r="D1536">
        <v>276.56000000000006</v>
      </c>
      <c r="E1536" s="1" t="s">
        <v>8</v>
      </c>
      <c r="F1536" s="1" t="s">
        <v>9</v>
      </c>
      <c r="G1536" s="1" t="s">
        <v>9</v>
      </c>
      <c r="H1536" t="str">
        <f t="shared" si="23"/>
        <v>MLL</v>
      </c>
    </row>
    <row r="1537" spans="1:8" x14ac:dyDescent="0.35">
      <c r="A1537">
        <v>17219</v>
      </c>
      <c r="B1537">
        <v>2956</v>
      </c>
      <c r="C1537">
        <v>25</v>
      </c>
      <c r="D1537">
        <v>114.23</v>
      </c>
      <c r="E1537" s="1" t="s">
        <v>8</v>
      </c>
      <c r="F1537" s="1" t="s">
        <v>8</v>
      </c>
      <c r="G1537" s="1" t="s">
        <v>9</v>
      </c>
      <c r="H1537" t="str">
        <f t="shared" si="23"/>
        <v>MML</v>
      </c>
    </row>
    <row r="1538" spans="1:8" x14ac:dyDescent="0.35">
      <c r="A1538">
        <v>17022</v>
      </c>
      <c r="B1538">
        <v>2956</v>
      </c>
      <c r="C1538">
        <v>7</v>
      </c>
      <c r="D1538">
        <v>71</v>
      </c>
      <c r="E1538" s="1" t="s">
        <v>8</v>
      </c>
      <c r="F1538" s="1" t="s">
        <v>9</v>
      </c>
      <c r="G1538" s="1" t="s">
        <v>9</v>
      </c>
      <c r="H1538" t="str">
        <f t="shared" si="23"/>
        <v>MLL</v>
      </c>
    </row>
    <row r="1539" spans="1:8" x14ac:dyDescent="0.35">
      <c r="A1539">
        <v>16187</v>
      </c>
      <c r="B1539">
        <v>2957</v>
      </c>
      <c r="C1539">
        <v>295</v>
      </c>
      <c r="D1539">
        <v>6911.4400000000005</v>
      </c>
      <c r="E1539" s="1" t="s">
        <v>8</v>
      </c>
      <c r="F1539" s="1" t="s">
        <v>7</v>
      </c>
      <c r="G1539" s="1" t="s">
        <v>7</v>
      </c>
      <c r="H1539" t="str">
        <f t="shared" ref="H1539:H1602" si="24">CONCATENATE(E1539,F1539,G1539)</f>
        <v>MHH</v>
      </c>
    </row>
    <row r="1540" spans="1:8" x14ac:dyDescent="0.35">
      <c r="A1540">
        <v>15719</v>
      </c>
      <c r="B1540">
        <v>2957</v>
      </c>
      <c r="C1540">
        <v>937</v>
      </c>
      <c r="D1540">
        <v>5045.6099999999769</v>
      </c>
      <c r="E1540" s="1" t="s">
        <v>8</v>
      </c>
      <c r="F1540" s="1" t="s">
        <v>7</v>
      </c>
      <c r="G1540" s="1" t="s">
        <v>7</v>
      </c>
      <c r="H1540" t="str">
        <f t="shared" si="24"/>
        <v>MHH</v>
      </c>
    </row>
    <row r="1541" spans="1:8" x14ac:dyDescent="0.35">
      <c r="A1541">
        <v>15785</v>
      </c>
      <c r="B1541">
        <v>2957</v>
      </c>
      <c r="C1541">
        <v>83</v>
      </c>
      <c r="D1541">
        <v>2328.9700000000016</v>
      </c>
      <c r="E1541" s="1" t="s">
        <v>8</v>
      </c>
      <c r="F1541" s="1" t="s">
        <v>8</v>
      </c>
      <c r="G1541" s="1" t="s">
        <v>7</v>
      </c>
      <c r="H1541" t="str">
        <f t="shared" si="24"/>
        <v>MMH</v>
      </c>
    </row>
    <row r="1542" spans="1:8" x14ac:dyDescent="0.35">
      <c r="A1542">
        <v>14700</v>
      </c>
      <c r="B1542">
        <v>2957</v>
      </c>
      <c r="C1542">
        <v>115</v>
      </c>
      <c r="D1542">
        <v>2235.2999999999988</v>
      </c>
      <c r="E1542" s="1" t="s">
        <v>8</v>
      </c>
      <c r="F1542" s="1" t="s">
        <v>7</v>
      </c>
      <c r="G1542" s="1" t="s">
        <v>7</v>
      </c>
      <c r="H1542" t="str">
        <f t="shared" si="24"/>
        <v>MHH</v>
      </c>
    </row>
    <row r="1543" spans="1:8" x14ac:dyDescent="0.35">
      <c r="A1543">
        <v>14360</v>
      </c>
      <c r="B1543">
        <v>2957</v>
      </c>
      <c r="C1543">
        <v>118</v>
      </c>
      <c r="D1543">
        <v>2128.2299999999996</v>
      </c>
      <c r="E1543" s="1" t="s">
        <v>8</v>
      </c>
      <c r="F1543" s="1" t="s">
        <v>7</v>
      </c>
      <c r="G1543" s="1" t="s">
        <v>7</v>
      </c>
      <c r="H1543" t="str">
        <f t="shared" si="24"/>
        <v>MHH</v>
      </c>
    </row>
    <row r="1544" spans="1:8" x14ac:dyDescent="0.35">
      <c r="A1544">
        <v>15493</v>
      </c>
      <c r="B1544">
        <v>2957</v>
      </c>
      <c r="C1544">
        <v>297</v>
      </c>
      <c r="D1544">
        <v>2001.8000000000047</v>
      </c>
      <c r="E1544" s="1" t="s">
        <v>8</v>
      </c>
      <c r="F1544" s="1" t="s">
        <v>7</v>
      </c>
      <c r="G1544" s="1" t="s">
        <v>7</v>
      </c>
      <c r="H1544" t="str">
        <f t="shared" si="24"/>
        <v>MHH</v>
      </c>
    </row>
    <row r="1545" spans="1:8" x14ac:dyDescent="0.35">
      <c r="A1545">
        <v>14387</v>
      </c>
      <c r="B1545">
        <v>2957</v>
      </c>
      <c r="C1545">
        <v>140</v>
      </c>
      <c r="D1545">
        <v>1770.5600000000015</v>
      </c>
      <c r="E1545" s="1" t="s">
        <v>8</v>
      </c>
      <c r="F1545" s="1" t="s">
        <v>7</v>
      </c>
      <c r="G1545" s="1" t="s">
        <v>7</v>
      </c>
      <c r="H1545" t="str">
        <f t="shared" si="24"/>
        <v>MHH</v>
      </c>
    </row>
    <row r="1546" spans="1:8" x14ac:dyDescent="0.35">
      <c r="A1546">
        <v>15950</v>
      </c>
      <c r="B1546">
        <v>2957</v>
      </c>
      <c r="C1546">
        <v>98</v>
      </c>
      <c r="D1546">
        <v>1765.5099999999986</v>
      </c>
      <c r="E1546" s="1" t="s">
        <v>8</v>
      </c>
      <c r="F1546" s="1" t="s">
        <v>8</v>
      </c>
      <c r="G1546" s="1" t="s">
        <v>7</v>
      </c>
      <c r="H1546" t="str">
        <f t="shared" si="24"/>
        <v>MMH</v>
      </c>
    </row>
    <row r="1547" spans="1:8" x14ac:dyDescent="0.35">
      <c r="A1547">
        <v>17043</v>
      </c>
      <c r="B1547">
        <v>2957</v>
      </c>
      <c r="C1547">
        <v>102</v>
      </c>
      <c r="D1547">
        <v>1735.1800000000005</v>
      </c>
      <c r="E1547" s="1" t="s">
        <v>8</v>
      </c>
      <c r="F1547" s="1" t="s">
        <v>7</v>
      </c>
      <c r="G1547" s="1" t="s">
        <v>7</v>
      </c>
      <c r="H1547" t="str">
        <f t="shared" si="24"/>
        <v>MHH</v>
      </c>
    </row>
    <row r="1548" spans="1:8" x14ac:dyDescent="0.35">
      <c r="A1548">
        <v>13824</v>
      </c>
      <c r="B1548">
        <v>2957</v>
      </c>
      <c r="C1548">
        <v>46</v>
      </c>
      <c r="D1548">
        <v>1698.94</v>
      </c>
      <c r="E1548" s="1" t="s">
        <v>8</v>
      </c>
      <c r="F1548" s="1" t="s">
        <v>8</v>
      </c>
      <c r="G1548" s="1" t="s">
        <v>7</v>
      </c>
      <c r="H1548" t="str">
        <f t="shared" si="24"/>
        <v>MMH</v>
      </c>
    </row>
    <row r="1549" spans="1:8" x14ac:dyDescent="0.35">
      <c r="A1549">
        <v>16053</v>
      </c>
      <c r="B1549">
        <v>2957</v>
      </c>
      <c r="C1549">
        <v>84</v>
      </c>
      <c r="D1549">
        <v>1511.9499999999996</v>
      </c>
      <c r="E1549" s="1" t="s">
        <v>8</v>
      </c>
      <c r="F1549" s="1" t="s">
        <v>8</v>
      </c>
      <c r="G1549" s="1" t="s">
        <v>8</v>
      </c>
      <c r="H1549" t="str">
        <f t="shared" si="24"/>
        <v>MMM</v>
      </c>
    </row>
    <row r="1550" spans="1:8" x14ac:dyDescent="0.35">
      <c r="A1550">
        <v>18016</v>
      </c>
      <c r="B1550">
        <v>2957</v>
      </c>
      <c r="C1550">
        <v>123</v>
      </c>
      <c r="D1550">
        <v>1483.560000000002</v>
      </c>
      <c r="E1550" s="1" t="s">
        <v>8</v>
      </c>
      <c r="F1550" s="1" t="s">
        <v>7</v>
      </c>
      <c r="G1550" s="1" t="s">
        <v>8</v>
      </c>
      <c r="H1550" t="str">
        <f t="shared" si="24"/>
        <v>MHM</v>
      </c>
    </row>
    <row r="1551" spans="1:8" x14ac:dyDescent="0.35">
      <c r="A1551">
        <v>16348</v>
      </c>
      <c r="B1551">
        <v>2957</v>
      </c>
      <c r="C1551">
        <v>235</v>
      </c>
      <c r="D1551">
        <v>1469.4500000000007</v>
      </c>
      <c r="E1551" s="1" t="s">
        <v>8</v>
      </c>
      <c r="F1551" s="1" t="s">
        <v>7</v>
      </c>
      <c r="G1551" s="1" t="s">
        <v>8</v>
      </c>
      <c r="H1551" t="str">
        <f t="shared" si="24"/>
        <v>MHM</v>
      </c>
    </row>
    <row r="1552" spans="1:8" x14ac:dyDescent="0.35">
      <c r="A1552">
        <v>13717</v>
      </c>
      <c r="B1552">
        <v>2957</v>
      </c>
      <c r="C1552">
        <v>102</v>
      </c>
      <c r="D1552">
        <v>1445.0099999999998</v>
      </c>
      <c r="E1552" s="1" t="s">
        <v>8</v>
      </c>
      <c r="F1552" s="1" t="s">
        <v>7</v>
      </c>
      <c r="G1552" s="1" t="s">
        <v>8</v>
      </c>
      <c r="H1552" t="str">
        <f t="shared" si="24"/>
        <v>MHM</v>
      </c>
    </row>
    <row r="1553" spans="1:8" x14ac:dyDescent="0.35">
      <c r="A1553">
        <v>17158</v>
      </c>
      <c r="B1553">
        <v>2957</v>
      </c>
      <c r="C1553">
        <v>67</v>
      </c>
      <c r="D1553">
        <v>1266.97</v>
      </c>
      <c r="E1553" s="1" t="s">
        <v>8</v>
      </c>
      <c r="F1553" s="1" t="s">
        <v>8</v>
      </c>
      <c r="G1553" s="1" t="s">
        <v>8</v>
      </c>
      <c r="H1553" t="str">
        <f t="shared" si="24"/>
        <v>MMM</v>
      </c>
    </row>
    <row r="1554" spans="1:8" x14ac:dyDescent="0.35">
      <c r="A1554">
        <v>16637</v>
      </c>
      <c r="B1554">
        <v>2957</v>
      </c>
      <c r="C1554">
        <v>69</v>
      </c>
      <c r="D1554">
        <v>1154.4700000000005</v>
      </c>
      <c r="E1554" s="1" t="s">
        <v>8</v>
      </c>
      <c r="F1554" s="1" t="s">
        <v>8</v>
      </c>
      <c r="G1554" s="1" t="s">
        <v>8</v>
      </c>
      <c r="H1554" t="str">
        <f t="shared" si="24"/>
        <v>MMM</v>
      </c>
    </row>
    <row r="1555" spans="1:8" x14ac:dyDescent="0.35">
      <c r="A1555">
        <v>15763</v>
      </c>
      <c r="B1555">
        <v>2957</v>
      </c>
      <c r="C1555">
        <v>61</v>
      </c>
      <c r="D1555">
        <v>1086.9200000000003</v>
      </c>
      <c r="E1555" s="1" t="s">
        <v>8</v>
      </c>
      <c r="F1555" s="1" t="s">
        <v>8</v>
      </c>
      <c r="G1555" s="1" t="s">
        <v>8</v>
      </c>
      <c r="H1555" t="str">
        <f t="shared" si="24"/>
        <v>MMM</v>
      </c>
    </row>
    <row r="1556" spans="1:8" x14ac:dyDescent="0.35">
      <c r="A1556">
        <v>17886</v>
      </c>
      <c r="B1556">
        <v>2957</v>
      </c>
      <c r="C1556">
        <v>109</v>
      </c>
      <c r="D1556">
        <v>899.61000000000024</v>
      </c>
      <c r="E1556" s="1" t="s">
        <v>8</v>
      </c>
      <c r="F1556" s="1" t="s">
        <v>7</v>
      </c>
      <c r="G1556" s="1" t="s">
        <v>8</v>
      </c>
      <c r="H1556" t="str">
        <f t="shared" si="24"/>
        <v>MHM</v>
      </c>
    </row>
    <row r="1557" spans="1:8" x14ac:dyDescent="0.35">
      <c r="A1557">
        <v>14623</v>
      </c>
      <c r="B1557">
        <v>2957</v>
      </c>
      <c r="C1557">
        <v>134</v>
      </c>
      <c r="D1557">
        <v>889.25000000000068</v>
      </c>
      <c r="E1557" s="1" t="s">
        <v>8</v>
      </c>
      <c r="F1557" s="1" t="s">
        <v>7</v>
      </c>
      <c r="G1557" s="1" t="s">
        <v>8</v>
      </c>
      <c r="H1557" t="str">
        <f t="shared" si="24"/>
        <v>MHM</v>
      </c>
    </row>
    <row r="1558" spans="1:8" x14ac:dyDescent="0.35">
      <c r="A1558">
        <v>13329</v>
      </c>
      <c r="B1558">
        <v>2957</v>
      </c>
      <c r="C1558">
        <v>17</v>
      </c>
      <c r="D1558">
        <v>788.99999999999989</v>
      </c>
      <c r="E1558" s="1" t="s">
        <v>8</v>
      </c>
      <c r="F1558" s="1" t="s">
        <v>9</v>
      </c>
      <c r="G1558" s="1" t="s">
        <v>8</v>
      </c>
      <c r="H1558" t="str">
        <f t="shared" si="24"/>
        <v>MLM</v>
      </c>
    </row>
    <row r="1559" spans="1:8" x14ac:dyDescent="0.35">
      <c r="A1559">
        <v>14050</v>
      </c>
      <c r="B1559">
        <v>2957</v>
      </c>
      <c r="C1559">
        <v>54</v>
      </c>
      <c r="D1559">
        <v>746.36000000000013</v>
      </c>
      <c r="E1559" s="1" t="s">
        <v>8</v>
      </c>
      <c r="F1559" s="1" t="s">
        <v>8</v>
      </c>
      <c r="G1559" s="1" t="s">
        <v>8</v>
      </c>
      <c r="H1559" t="str">
        <f t="shared" si="24"/>
        <v>MMM</v>
      </c>
    </row>
    <row r="1560" spans="1:8" x14ac:dyDescent="0.35">
      <c r="A1560">
        <v>16362</v>
      </c>
      <c r="B1560">
        <v>2957</v>
      </c>
      <c r="C1560">
        <v>81</v>
      </c>
      <c r="D1560">
        <v>734.77000000000021</v>
      </c>
      <c r="E1560" s="1" t="s">
        <v>8</v>
      </c>
      <c r="F1560" s="1" t="s">
        <v>8</v>
      </c>
      <c r="G1560" s="1" t="s">
        <v>8</v>
      </c>
      <c r="H1560" t="str">
        <f t="shared" si="24"/>
        <v>MMM</v>
      </c>
    </row>
    <row r="1561" spans="1:8" x14ac:dyDescent="0.35">
      <c r="A1561">
        <v>15330</v>
      </c>
      <c r="B1561">
        <v>2957</v>
      </c>
      <c r="C1561">
        <v>13</v>
      </c>
      <c r="D1561">
        <v>714.96</v>
      </c>
      <c r="E1561" s="1" t="s">
        <v>8</v>
      </c>
      <c r="F1561" s="1" t="s">
        <v>9</v>
      </c>
      <c r="G1561" s="1" t="s">
        <v>8</v>
      </c>
      <c r="H1561" t="str">
        <f t="shared" si="24"/>
        <v>MLM</v>
      </c>
    </row>
    <row r="1562" spans="1:8" x14ac:dyDescent="0.35">
      <c r="A1562">
        <v>16732</v>
      </c>
      <c r="B1562">
        <v>2957</v>
      </c>
      <c r="C1562">
        <v>28</v>
      </c>
      <c r="D1562">
        <v>603.75</v>
      </c>
      <c r="E1562" s="1" t="s">
        <v>8</v>
      </c>
      <c r="F1562" s="1" t="s">
        <v>8</v>
      </c>
      <c r="G1562" s="1" t="s">
        <v>8</v>
      </c>
      <c r="H1562" t="str">
        <f t="shared" si="24"/>
        <v>MMM</v>
      </c>
    </row>
    <row r="1563" spans="1:8" x14ac:dyDescent="0.35">
      <c r="A1563">
        <v>18150</v>
      </c>
      <c r="B1563">
        <v>2957</v>
      </c>
      <c r="C1563">
        <v>37</v>
      </c>
      <c r="D1563">
        <v>566.57999999999993</v>
      </c>
      <c r="E1563" s="1" t="s">
        <v>8</v>
      </c>
      <c r="F1563" s="1" t="s">
        <v>8</v>
      </c>
      <c r="G1563" s="1" t="s">
        <v>8</v>
      </c>
      <c r="H1563" t="str">
        <f t="shared" si="24"/>
        <v>MMM</v>
      </c>
    </row>
    <row r="1564" spans="1:8" x14ac:dyDescent="0.35">
      <c r="A1564">
        <v>17623</v>
      </c>
      <c r="B1564">
        <v>2957</v>
      </c>
      <c r="C1564">
        <v>33</v>
      </c>
      <c r="D1564">
        <v>527.05000000000007</v>
      </c>
      <c r="E1564" s="1" t="s">
        <v>8</v>
      </c>
      <c r="F1564" s="1" t="s">
        <v>8</v>
      </c>
      <c r="G1564" s="1" t="s">
        <v>8</v>
      </c>
      <c r="H1564" t="str">
        <f t="shared" si="24"/>
        <v>MMM</v>
      </c>
    </row>
    <row r="1565" spans="1:8" x14ac:dyDescent="0.35">
      <c r="A1565">
        <v>17964</v>
      </c>
      <c r="B1565">
        <v>2957</v>
      </c>
      <c r="C1565">
        <v>104</v>
      </c>
      <c r="D1565">
        <v>471.69999999999982</v>
      </c>
      <c r="E1565" s="1" t="s">
        <v>8</v>
      </c>
      <c r="F1565" s="1" t="s">
        <v>7</v>
      </c>
      <c r="G1565" s="1" t="s">
        <v>8</v>
      </c>
      <c r="H1565" t="str">
        <f t="shared" si="24"/>
        <v>MHM</v>
      </c>
    </row>
    <row r="1566" spans="1:8" x14ac:dyDescent="0.35">
      <c r="A1566">
        <v>18036</v>
      </c>
      <c r="B1566">
        <v>2957</v>
      </c>
      <c r="C1566">
        <v>96</v>
      </c>
      <c r="D1566">
        <v>405.62000000000018</v>
      </c>
      <c r="E1566" s="1" t="s">
        <v>8</v>
      </c>
      <c r="F1566" s="1" t="s">
        <v>8</v>
      </c>
      <c r="G1566" s="1" t="s">
        <v>8</v>
      </c>
      <c r="H1566" t="str">
        <f t="shared" si="24"/>
        <v>MMM</v>
      </c>
    </row>
    <row r="1567" spans="1:8" x14ac:dyDescent="0.35">
      <c r="A1567">
        <v>15522</v>
      </c>
      <c r="B1567">
        <v>2957</v>
      </c>
      <c r="C1567">
        <v>57</v>
      </c>
      <c r="D1567">
        <v>398.83999999999992</v>
      </c>
      <c r="E1567" s="1" t="s">
        <v>8</v>
      </c>
      <c r="F1567" s="1" t="s">
        <v>8</v>
      </c>
      <c r="G1567" s="1" t="s">
        <v>8</v>
      </c>
      <c r="H1567" t="str">
        <f t="shared" si="24"/>
        <v>MMM</v>
      </c>
    </row>
    <row r="1568" spans="1:8" x14ac:dyDescent="0.35">
      <c r="A1568">
        <v>12832</v>
      </c>
      <c r="B1568">
        <v>2957</v>
      </c>
      <c r="C1568">
        <v>27</v>
      </c>
      <c r="D1568">
        <v>383.03000000000009</v>
      </c>
      <c r="E1568" s="1" t="s">
        <v>8</v>
      </c>
      <c r="F1568" s="1" t="s">
        <v>8</v>
      </c>
      <c r="G1568" s="1" t="s">
        <v>8</v>
      </c>
      <c r="H1568" t="str">
        <f t="shared" si="24"/>
        <v>MMM</v>
      </c>
    </row>
    <row r="1569" spans="1:8" x14ac:dyDescent="0.35">
      <c r="A1569">
        <v>14929</v>
      </c>
      <c r="B1569">
        <v>2957</v>
      </c>
      <c r="C1569">
        <v>11</v>
      </c>
      <c r="D1569">
        <v>223.88</v>
      </c>
      <c r="E1569" s="1" t="s">
        <v>8</v>
      </c>
      <c r="F1569" s="1" t="s">
        <v>9</v>
      </c>
      <c r="G1569" s="1" t="s">
        <v>9</v>
      </c>
      <c r="H1569" t="str">
        <f t="shared" si="24"/>
        <v>MLL</v>
      </c>
    </row>
    <row r="1570" spans="1:8" x14ac:dyDescent="0.35">
      <c r="A1570">
        <v>13710</v>
      </c>
      <c r="B1570">
        <v>2957</v>
      </c>
      <c r="C1570">
        <v>8</v>
      </c>
      <c r="D1570">
        <v>180.48000000000002</v>
      </c>
      <c r="E1570" s="1" t="s">
        <v>8</v>
      </c>
      <c r="F1570" s="1" t="s">
        <v>9</v>
      </c>
      <c r="G1570" s="1" t="s">
        <v>9</v>
      </c>
      <c r="H1570" t="str">
        <f t="shared" si="24"/>
        <v>MLL</v>
      </c>
    </row>
    <row r="1571" spans="1:8" x14ac:dyDescent="0.35">
      <c r="A1571">
        <v>14073</v>
      </c>
      <c r="B1571">
        <v>2957</v>
      </c>
      <c r="C1571">
        <v>13</v>
      </c>
      <c r="D1571">
        <v>151.04</v>
      </c>
      <c r="E1571" s="1" t="s">
        <v>8</v>
      </c>
      <c r="F1571" s="1" t="s">
        <v>9</v>
      </c>
      <c r="G1571" s="1" t="s">
        <v>9</v>
      </c>
      <c r="H1571" t="str">
        <f t="shared" si="24"/>
        <v>MLL</v>
      </c>
    </row>
    <row r="1572" spans="1:8" x14ac:dyDescent="0.35">
      <c r="A1572">
        <v>15513</v>
      </c>
      <c r="B1572">
        <v>2958</v>
      </c>
      <c r="C1572">
        <v>308</v>
      </c>
      <c r="D1572">
        <v>14758.220000000003</v>
      </c>
      <c r="E1572" s="1" t="s">
        <v>8</v>
      </c>
      <c r="F1572" s="1" t="s">
        <v>7</v>
      </c>
      <c r="G1572" s="1" t="s">
        <v>7</v>
      </c>
      <c r="H1572" t="str">
        <f t="shared" si="24"/>
        <v>MHH</v>
      </c>
    </row>
    <row r="1573" spans="1:8" x14ac:dyDescent="0.35">
      <c r="A1573">
        <v>17107</v>
      </c>
      <c r="B1573">
        <v>2958</v>
      </c>
      <c r="C1573">
        <v>418</v>
      </c>
      <c r="D1573">
        <v>10815.429999999989</v>
      </c>
      <c r="E1573" s="1" t="s">
        <v>8</v>
      </c>
      <c r="F1573" s="1" t="s">
        <v>7</v>
      </c>
      <c r="G1573" s="1" t="s">
        <v>7</v>
      </c>
      <c r="H1573" t="str">
        <f t="shared" si="24"/>
        <v>MHH</v>
      </c>
    </row>
    <row r="1574" spans="1:8" x14ac:dyDescent="0.35">
      <c r="A1574">
        <v>13097</v>
      </c>
      <c r="B1574">
        <v>2958</v>
      </c>
      <c r="C1574">
        <v>423</v>
      </c>
      <c r="D1574">
        <v>6010.4199999999828</v>
      </c>
      <c r="E1574" s="1" t="s">
        <v>8</v>
      </c>
      <c r="F1574" s="1" t="s">
        <v>7</v>
      </c>
      <c r="G1574" s="1" t="s">
        <v>7</v>
      </c>
      <c r="H1574" t="str">
        <f t="shared" si="24"/>
        <v>MHH</v>
      </c>
    </row>
    <row r="1575" spans="1:8" x14ac:dyDescent="0.35">
      <c r="A1575">
        <v>13523</v>
      </c>
      <c r="B1575">
        <v>2958</v>
      </c>
      <c r="C1575">
        <v>172</v>
      </c>
      <c r="D1575">
        <v>3964.8800000000006</v>
      </c>
      <c r="E1575" s="1" t="s">
        <v>8</v>
      </c>
      <c r="F1575" s="1" t="s">
        <v>7</v>
      </c>
      <c r="G1575" s="1" t="s">
        <v>7</v>
      </c>
      <c r="H1575" t="str">
        <f t="shared" si="24"/>
        <v>MHH</v>
      </c>
    </row>
    <row r="1576" spans="1:8" x14ac:dyDescent="0.35">
      <c r="A1576">
        <v>15696</v>
      </c>
      <c r="B1576">
        <v>2958</v>
      </c>
      <c r="C1576">
        <v>171</v>
      </c>
      <c r="D1576">
        <v>2736.4599999999991</v>
      </c>
      <c r="E1576" s="1" t="s">
        <v>8</v>
      </c>
      <c r="F1576" s="1" t="s">
        <v>7</v>
      </c>
      <c r="G1576" s="1" t="s">
        <v>7</v>
      </c>
      <c r="H1576" t="str">
        <f t="shared" si="24"/>
        <v>MHH</v>
      </c>
    </row>
    <row r="1577" spans="1:8" x14ac:dyDescent="0.35">
      <c r="A1577">
        <v>17164</v>
      </c>
      <c r="B1577">
        <v>2958</v>
      </c>
      <c r="C1577">
        <v>144</v>
      </c>
      <c r="D1577">
        <v>2467.3499999999995</v>
      </c>
      <c r="E1577" s="1" t="s">
        <v>8</v>
      </c>
      <c r="F1577" s="1" t="s">
        <v>7</v>
      </c>
      <c r="G1577" s="1" t="s">
        <v>7</v>
      </c>
      <c r="H1577" t="str">
        <f t="shared" si="24"/>
        <v>MHH</v>
      </c>
    </row>
    <row r="1578" spans="1:8" x14ac:dyDescent="0.35">
      <c r="A1578">
        <v>13527</v>
      </c>
      <c r="B1578">
        <v>2958</v>
      </c>
      <c r="C1578">
        <v>223</v>
      </c>
      <c r="D1578">
        <v>2287.5099999999984</v>
      </c>
      <c r="E1578" s="1" t="s">
        <v>8</v>
      </c>
      <c r="F1578" s="1" t="s">
        <v>7</v>
      </c>
      <c r="G1578" s="1" t="s">
        <v>7</v>
      </c>
      <c r="H1578" t="str">
        <f t="shared" si="24"/>
        <v>MHH</v>
      </c>
    </row>
    <row r="1579" spans="1:8" x14ac:dyDescent="0.35">
      <c r="A1579">
        <v>16771</v>
      </c>
      <c r="B1579">
        <v>2958</v>
      </c>
      <c r="C1579">
        <v>255</v>
      </c>
      <c r="D1579">
        <v>2246.809999999999</v>
      </c>
      <c r="E1579" s="1" t="s">
        <v>8</v>
      </c>
      <c r="F1579" s="1" t="s">
        <v>7</v>
      </c>
      <c r="G1579" s="1" t="s">
        <v>7</v>
      </c>
      <c r="H1579" t="str">
        <f t="shared" si="24"/>
        <v>MHH</v>
      </c>
    </row>
    <row r="1580" spans="1:8" x14ac:dyDescent="0.35">
      <c r="A1580">
        <v>13365</v>
      </c>
      <c r="B1580">
        <v>2958</v>
      </c>
      <c r="C1580">
        <v>128</v>
      </c>
      <c r="D1580">
        <v>2225.37</v>
      </c>
      <c r="E1580" s="1" t="s">
        <v>8</v>
      </c>
      <c r="F1580" s="1" t="s">
        <v>7</v>
      </c>
      <c r="G1580" s="1" t="s">
        <v>7</v>
      </c>
      <c r="H1580" t="str">
        <f t="shared" si="24"/>
        <v>MHH</v>
      </c>
    </row>
    <row r="1581" spans="1:8" x14ac:dyDescent="0.35">
      <c r="A1581">
        <v>17082</v>
      </c>
      <c r="B1581">
        <v>2958</v>
      </c>
      <c r="C1581">
        <v>81</v>
      </c>
      <c r="D1581">
        <v>2003.85</v>
      </c>
      <c r="E1581" s="1" t="s">
        <v>8</v>
      </c>
      <c r="F1581" s="1" t="s">
        <v>8</v>
      </c>
      <c r="G1581" s="1" t="s">
        <v>7</v>
      </c>
      <c r="H1581" t="str">
        <f t="shared" si="24"/>
        <v>MMH</v>
      </c>
    </row>
    <row r="1582" spans="1:8" x14ac:dyDescent="0.35">
      <c r="A1582">
        <v>16466</v>
      </c>
      <c r="B1582">
        <v>2958</v>
      </c>
      <c r="C1582">
        <v>148</v>
      </c>
      <c r="D1582">
        <v>1603.4600000000003</v>
      </c>
      <c r="E1582" s="1" t="s">
        <v>8</v>
      </c>
      <c r="F1582" s="1" t="s">
        <v>7</v>
      </c>
      <c r="G1582" s="1" t="s">
        <v>7</v>
      </c>
      <c r="H1582" t="str">
        <f t="shared" si="24"/>
        <v>MHH</v>
      </c>
    </row>
    <row r="1583" spans="1:8" x14ac:dyDescent="0.35">
      <c r="A1583">
        <v>16676</v>
      </c>
      <c r="B1583">
        <v>2958</v>
      </c>
      <c r="C1583">
        <v>89</v>
      </c>
      <c r="D1583">
        <v>1592.1199999999994</v>
      </c>
      <c r="E1583" s="1" t="s">
        <v>8</v>
      </c>
      <c r="F1583" s="1" t="s">
        <v>8</v>
      </c>
      <c r="G1583" s="1" t="s">
        <v>7</v>
      </c>
      <c r="H1583" t="str">
        <f t="shared" si="24"/>
        <v>MMH</v>
      </c>
    </row>
    <row r="1584" spans="1:8" x14ac:dyDescent="0.35">
      <c r="A1584">
        <v>13634</v>
      </c>
      <c r="B1584">
        <v>2958</v>
      </c>
      <c r="C1584">
        <v>188</v>
      </c>
      <c r="D1584">
        <v>1575.160000000003</v>
      </c>
      <c r="E1584" s="1" t="s">
        <v>8</v>
      </c>
      <c r="F1584" s="1" t="s">
        <v>7</v>
      </c>
      <c r="G1584" s="1" t="s">
        <v>7</v>
      </c>
      <c r="H1584" t="str">
        <f t="shared" si="24"/>
        <v>MHH</v>
      </c>
    </row>
    <row r="1585" spans="1:8" x14ac:dyDescent="0.35">
      <c r="A1585">
        <v>15427</v>
      </c>
      <c r="B1585">
        <v>2958</v>
      </c>
      <c r="C1585">
        <v>306</v>
      </c>
      <c r="D1585">
        <v>1483.1400000000024</v>
      </c>
      <c r="E1585" s="1" t="s">
        <v>8</v>
      </c>
      <c r="F1585" s="1" t="s">
        <v>7</v>
      </c>
      <c r="G1585" s="1" t="s">
        <v>8</v>
      </c>
      <c r="H1585" t="str">
        <f t="shared" si="24"/>
        <v>MHM</v>
      </c>
    </row>
    <row r="1586" spans="1:8" x14ac:dyDescent="0.35">
      <c r="A1586">
        <v>14404</v>
      </c>
      <c r="B1586">
        <v>2958</v>
      </c>
      <c r="C1586">
        <v>103</v>
      </c>
      <c r="D1586">
        <v>1474.3200000000006</v>
      </c>
      <c r="E1586" s="1" t="s">
        <v>8</v>
      </c>
      <c r="F1586" s="1" t="s">
        <v>7</v>
      </c>
      <c r="G1586" s="1" t="s">
        <v>8</v>
      </c>
      <c r="H1586" t="str">
        <f t="shared" si="24"/>
        <v>MHM</v>
      </c>
    </row>
    <row r="1587" spans="1:8" x14ac:dyDescent="0.35">
      <c r="A1587">
        <v>16612</v>
      </c>
      <c r="B1587">
        <v>2958</v>
      </c>
      <c r="C1587">
        <v>66</v>
      </c>
      <c r="D1587">
        <v>1187.6600000000005</v>
      </c>
      <c r="E1587" s="1" t="s">
        <v>8</v>
      </c>
      <c r="F1587" s="1" t="s">
        <v>8</v>
      </c>
      <c r="G1587" s="1" t="s">
        <v>8</v>
      </c>
      <c r="H1587" t="str">
        <f t="shared" si="24"/>
        <v>MMM</v>
      </c>
    </row>
    <row r="1588" spans="1:8" x14ac:dyDescent="0.35">
      <c r="A1588">
        <v>13772</v>
      </c>
      <c r="B1588">
        <v>2958</v>
      </c>
      <c r="C1588">
        <v>177</v>
      </c>
      <c r="D1588">
        <v>1132.1300000000001</v>
      </c>
      <c r="E1588" s="1" t="s">
        <v>8</v>
      </c>
      <c r="F1588" s="1" t="s">
        <v>7</v>
      </c>
      <c r="G1588" s="1" t="s">
        <v>8</v>
      </c>
      <c r="H1588" t="str">
        <f t="shared" si="24"/>
        <v>MHM</v>
      </c>
    </row>
    <row r="1589" spans="1:8" x14ac:dyDescent="0.35">
      <c r="A1589">
        <v>15407</v>
      </c>
      <c r="B1589">
        <v>2958</v>
      </c>
      <c r="C1589">
        <v>153</v>
      </c>
      <c r="D1589">
        <v>1056.4400000000014</v>
      </c>
      <c r="E1589" s="1" t="s">
        <v>8</v>
      </c>
      <c r="F1589" s="1" t="s">
        <v>7</v>
      </c>
      <c r="G1589" s="1" t="s">
        <v>8</v>
      </c>
      <c r="H1589" t="str">
        <f t="shared" si="24"/>
        <v>MHM</v>
      </c>
    </row>
    <row r="1590" spans="1:8" x14ac:dyDescent="0.35">
      <c r="A1590">
        <v>15839</v>
      </c>
      <c r="B1590">
        <v>2958</v>
      </c>
      <c r="C1590">
        <v>62</v>
      </c>
      <c r="D1590">
        <v>1048.4899999999998</v>
      </c>
      <c r="E1590" s="1" t="s">
        <v>8</v>
      </c>
      <c r="F1590" s="1" t="s">
        <v>8</v>
      </c>
      <c r="G1590" s="1" t="s">
        <v>8</v>
      </c>
      <c r="H1590" t="str">
        <f t="shared" si="24"/>
        <v>MMM</v>
      </c>
    </row>
    <row r="1591" spans="1:8" x14ac:dyDescent="0.35">
      <c r="A1591">
        <v>18170</v>
      </c>
      <c r="B1591">
        <v>2958</v>
      </c>
      <c r="C1591">
        <v>38</v>
      </c>
      <c r="D1591">
        <v>980.31000000000029</v>
      </c>
      <c r="E1591" s="1" t="s">
        <v>8</v>
      </c>
      <c r="F1591" s="1" t="s">
        <v>8</v>
      </c>
      <c r="G1591" s="1" t="s">
        <v>8</v>
      </c>
      <c r="H1591" t="str">
        <f t="shared" si="24"/>
        <v>MMM</v>
      </c>
    </row>
    <row r="1592" spans="1:8" x14ac:dyDescent="0.35">
      <c r="A1592">
        <v>13155</v>
      </c>
      <c r="B1592">
        <v>2958</v>
      </c>
      <c r="C1592">
        <v>85</v>
      </c>
      <c r="D1592">
        <v>971.7600000000001</v>
      </c>
      <c r="E1592" s="1" t="s">
        <v>8</v>
      </c>
      <c r="F1592" s="1" t="s">
        <v>8</v>
      </c>
      <c r="G1592" s="1" t="s">
        <v>8</v>
      </c>
      <c r="H1592" t="str">
        <f t="shared" si="24"/>
        <v>MMM</v>
      </c>
    </row>
    <row r="1593" spans="1:8" x14ac:dyDescent="0.35">
      <c r="A1593">
        <v>15952</v>
      </c>
      <c r="B1593">
        <v>2958</v>
      </c>
      <c r="C1593">
        <v>91</v>
      </c>
      <c r="D1593">
        <v>806.5700000000005</v>
      </c>
      <c r="E1593" s="1" t="s">
        <v>8</v>
      </c>
      <c r="F1593" s="1" t="s">
        <v>8</v>
      </c>
      <c r="G1593" s="1" t="s">
        <v>8</v>
      </c>
      <c r="H1593" t="str">
        <f t="shared" si="24"/>
        <v>MMM</v>
      </c>
    </row>
    <row r="1594" spans="1:8" x14ac:dyDescent="0.35">
      <c r="A1594">
        <v>15618</v>
      </c>
      <c r="B1594">
        <v>2958</v>
      </c>
      <c r="C1594">
        <v>45</v>
      </c>
      <c r="D1594">
        <v>776.85100000000011</v>
      </c>
      <c r="E1594" s="1" t="s">
        <v>8</v>
      </c>
      <c r="F1594" s="1" t="s">
        <v>8</v>
      </c>
      <c r="G1594" s="1" t="s">
        <v>8</v>
      </c>
      <c r="H1594" t="str">
        <f t="shared" si="24"/>
        <v>MMM</v>
      </c>
    </row>
    <row r="1595" spans="1:8" x14ac:dyDescent="0.35">
      <c r="A1595">
        <v>17761</v>
      </c>
      <c r="B1595">
        <v>2958</v>
      </c>
      <c r="C1595">
        <v>19</v>
      </c>
      <c r="D1595">
        <v>712.77999999999986</v>
      </c>
      <c r="E1595" s="1" t="s">
        <v>8</v>
      </c>
      <c r="F1595" s="1" t="s">
        <v>8</v>
      </c>
      <c r="G1595" s="1" t="s">
        <v>8</v>
      </c>
      <c r="H1595" t="str">
        <f t="shared" si="24"/>
        <v>MMM</v>
      </c>
    </row>
    <row r="1596" spans="1:8" x14ac:dyDescent="0.35">
      <c r="A1596">
        <v>12838</v>
      </c>
      <c r="B1596">
        <v>2958</v>
      </c>
      <c r="C1596">
        <v>123</v>
      </c>
      <c r="D1596">
        <v>683.13000000000022</v>
      </c>
      <c r="E1596" s="1" t="s">
        <v>8</v>
      </c>
      <c r="F1596" s="1" t="s">
        <v>7</v>
      </c>
      <c r="G1596" s="1" t="s">
        <v>8</v>
      </c>
      <c r="H1596" t="str">
        <f t="shared" si="24"/>
        <v>MHM</v>
      </c>
    </row>
    <row r="1597" spans="1:8" x14ac:dyDescent="0.35">
      <c r="A1597">
        <v>13759</v>
      </c>
      <c r="B1597">
        <v>2958</v>
      </c>
      <c r="C1597">
        <v>25</v>
      </c>
      <c r="D1597">
        <v>659.40999999999985</v>
      </c>
      <c r="E1597" s="1" t="s">
        <v>8</v>
      </c>
      <c r="F1597" s="1" t="s">
        <v>8</v>
      </c>
      <c r="G1597" s="1" t="s">
        <v>8</v>
      </c>
      <c r="H1597" t="str">
        <f t="shared" si="24"/>
        <v>MMM</v>
      </c>
    </row>
    <row r="1598" spans="1:8" x14ac:dyDescent="0.35">
      <c r="A1598">
        <v>16357</v>
      </c>
      <c r="B1598">
        <v>2958</v>
      </c>
      <c r="C1598">
        <v>34</v>
      </c>
      <c r="D1598">
        <v>658.87999999999977</v>
      </c>
      <c r="E1598" s="1" t="s">
        <v>8</v>
      </c>
      <c r="F1598" s="1" t="s">
        <v>8</v>
      </c>
      <c r="G1598" s="1" t="s">
        <v>8</v>
      </c>
      <c r="H1598" t="str">
        <f t="shared" si="24"/>
        <v>MMM</v>
      </c>
    </row>
    <row r="1599" spans="1:8" x14ac:dyDescent="0.35">
      <c r="A1599">
        <v>16488</v>
      </c>
      <c r="B1599">
        <v>2958</v>
      </c>
      <c r="C1599">
        <v>29</v>
      </c>
      <c r="D1599">
        <v>498.79999999999995</v>
      </c>
      <c r="E1599" s="1" t="s">
        <v>8</v>
      </c>
      <c r="F1599" s="1" t="s">
        <v>8</v>
      </c>
      <c r="G1599" s="1" t="s">
        <v>8</v>
      </c>
      <c r="H1599" t="str">
        <f t="shared" si="24"/>
        <v>MMM</v>
      </c>
    </row>
    <row r="1600" spans="1:8" x14ac:dyDescent="0.35">
      <c r="A1600">
        <v>16243</v>
      </c>
      <c r="B1600">
        <v>2958</v>
      </c>
      <c r="C1600">
        <v>51</v>
      </c>
      <c r="D1600">
        <v>409.09999999999985</v>
      </c>
      <c r="E1600" s="1" t="s">
        <v>8</v>
      </c>
      <c r="F1600" s="1" t="s">
        <v>8</v>
      </c>
      <c r="G1600" s="1" t="s">
        <v>8</v>
      </c>
      <c r="H1600" t="str">
        <f t="shared" si="24"/>
        <v>MMM</v>
      </c>
    </row>
    <row r="1601" spans="1:8" x14ac:dyDescent="0.35">
      <c r="A1601">
        <v>15025</v>
      </c>
      <c r="B1601">
        <v>2958</v>
      </c>
      <c r="C1601">
        <v>72</v>
      </c>
      <c r="D1601">
        <v>377.00999999999965</v>
      </c>
      <c r="E1601" s="1" t="s">
        <v>8</v>
      </c>
      <c r="F1601" s="1" t="s">
        <v>8</v>
      </c>
      <c r="G1601" s="1" t="s">
        <v>8</v>
      </c>
      <c r="H1601" t="str">
        <f t="shared" si="24"/>
        <v>MMM</v>
      </c>
    </row>
    <row r="1602" spans="1:8" x14ac:dyDescent="0.35">
      <c r="A1602">
        <v>16372</v>
      </c>
      <c r="B1602">
        <v>2958</v>
      </c>
      <c r="C1602">
        <v>97</v>
      </c>
      <c r="D1602">
        <v>367.92999999999984</v>
      </c>
      <c r="E1602" s="1" t="s">
        <v>8</v>
      </c>
      <c r="F1602" s="1" t="s">
        <v>8</v>
      </c>
      <c r="G1602" s="1" t="s">
        <v>8</v>
      </c>
      <c r="H1602" t="str">
        <f t="shared" si="24"/>
        <v>MMM</v>
      </c>
    </row>
    <row r="1603" spans="1:8" x14ac:dyDescent="0.35">
      <c r="A1603">
        <v>15870</v>
      </c>
      <c r="B1603">
        <v>2958</v>
      </c>
      <c r="C1603">
        <v>76</v>
      </c>
      <c r="D1603">
        <v>354.09000000000003</v>
      </c>
      <c r="E1603" s="1" t="s">
        <v>8</v>
      </c>
      <c r="F1603" s="1" t="s">
        <v>8</v>
      </c>
      <c r="G1603" s="1" t="s">
        <v>8</v>
      </c>
      <c r="H1603" t="str">
        <f t="shared" ref="H1603:H1666" si="25">CONCATENATE(E1603,F1603,G1603)</f>
        <v>MMM</v>
      </c>
    </row>
    <row r="1604" spans="1:8" x14ac:dyDescent="0.35">
      <c r="A1604">
        <v>14517</v>
      </c>
      <c r="B1604">
        <v>2958</v>
      </c>
      <c r="C1604">
        <v>18</v>
      </c>
      <c r="D1604">
        <v>330.44999999999993</v>
      </c>
      <c r="E1604" s="1" t="s">
        <v>8</v>
      </c>
      <c r="F1604" s="1" t="s">
        <v>8</v>
      </c>
      <c r="G1604" s="1" t="s">
        <v>8</v>
      </c>
      <c r="H1604" t="str">
        <f t="shared" si="25"/>
        <v>MMM</v>
      </c>
    </row>
    <row r="1605" spans="1:8" x14ac:dyDescent="0.35">
      <c r="A1605">
        <v>17430</v>
      </c>
      <c r="B1605">
        <v>2958</v>
      </c>
      <c r="C1605">
        <v>14</v>
      </c>
      <c r="D1605">
        <v>265.76</v>
      </c>
      <c r="E1605" s="1" t="s">
        <v>8</v>
      </c>
      <c r="F1605" s="1" t="s">
        <v>9</v>
      </c>
      <c r="G1605" s="1" t="s">
        <v>9</v>
      </c>
      <c r="H1605" t="str">
        <f t="shared" si="25"/>
        <v>MLL</v>
      </c>
    </row>
    <row r="1606" spans="1:8" x14ac:dyDescent="0.35">
      <c r="A1606">
        <v>16445</v>
      </c>
      <c r="B1606">
        <v>2958</v>
      </c>
      <c r="C1606">
        <v>63</v>
      </c>
      <c r="D1606">
        <v>230.50999999999996</v>
      </c>
      <c r="E1606" s="1" t="s">
        <v>8</v>
      </c>
      <c r="F1606" s="1" t="s">
        <v>8</v>
      </c>
      <c r="G1606" s="1" t="s">
        <v>9</v>
      </c>
      <c r="H1606" t="str">
        <f t="shared" si="25"/>
        <v>MML</v>
      </c>
    </row>
    <row r="1607" spans="1:8" x14ac:dyDescent="0.35">
      <c r="A1607">
        <v>13532</v>
      </c>
      <c r="B1607">
        <v>2958</v>
      </c>
      <c r="C1607">
        <v>66</v>
      </c>
      <c r="D1607">
        <v>210.30999999999986</v>
      </c>
      <c r="E1607" s="1" t="s">
        <v>8</v>
      </c>
      <c r="F1607" s="1" t="s">
        <v>8</v>
      </c>
      <c r="G1607" s="1" t="s">
        <v>9</v>
      </c>
      <c r="H1607" t="str">
        <f t="shared" si="25"/>
        <v>MML</v>
      </c>
    </row>
    <row r="1608" spans="1:8" x14ac:dyDescent="0.35">
      <c r="A1608">
        <v>17608</v>
      </c>
      <c r="B1608">
        <v>2958</v>
      </c>
      <c r="C1608">
        <v>59</v>
      </c>
      <c r="D1608">
        <v>193.42</v>
      </c>
      <c r="E1608" s="1" t="s">
        <v>8</v>
      </c>
      <c r="F1608" s="1" t="s">
        <v>8</v>
      </c>
      <c r="G1608" s="1" t="s">
        <v>9</v>
      </c>
      <c r="H1608" t="str">
        <f t="shared" si="25"/>
        <v>MML</v>
      </c>
    </row>
    <row r="1609" spans="1:8" x14ac:dyDescent="0.35">
      <c r="A1609">
        <v>14039</v>
      </c>
      <c r="B1609">
        <v>2958</v>
      </c>
      <c r="C1609">
        <v>6</v>
      </c>
      <c r="D1609">
        <v>152.19999999999999</v>
      </c>
      <c r="E1609" s="1" t="s">
        <v>8</v>
      </c>
      <c r="F1609" s="1" t="s">
        <v>9</v>
      </c>
      <c r="G1609" s="1" t="s">
        <v>9</v>
      </c>
      <c r="H1609" t="str">
        <f t="shared" si="25"/>
        <v>MLL</v>
      </c>
    </row>
    <row r="1610" spans="1:8" x14ac:dyDescent="0.35">
      <c r="A1610">
        <v>15526</v>
      </c>
      <c r="B1610">
        <v>2958</v>
      </c>
      <c r="C1610">
        <v>4</v>
      </c>
      <c r="D1610">
        <v>148.44</v>
      </c>
      <c r="E1610" s="1" t="s">
        <v>8</v>
      </c>
      <c r="F1610" s="1" t="s">
        <v>9</v>
      </c>
      <c r="G1610" s="1" t="s">
        <v>9</v>
      </c>
      <c r="H1610" t="str">
        <f t="shared" si="25"/>
        <v>MLL</v>
      </c>
    </row>
    <row r="1611" spans="1:8" x14ac:dyDescent="0.35">
      <c r="A1611">
        <v>14174</v>
      </c>
      <c r="B1611">
        <v>2958</v>
      </c>
      <c r="C1611">
        <v>26</v>
      </c>
      <c r="D1611">
        <v>134.46</v>
      </c>
      <c r="E1611" s="1" t="s">
        <v>8</v>
      </c>
      <c r="F1611" s="1" t="s">
        <v>8</v>
      </c>
      <c r="G1611" s="1" t="s">
        <v>9</v>
      </c>
      <c r="H1611" t="str">
        <f t="shared" si="25"/>
        <v>MML</v>
      </c>
    </row>
    <row r="1612" spans="1:8" x14ac:dyDescent="0.35">
      <c r="A1612">
        <v>14080</v>
      </c>
      <c r="B1612">
        <v>2958</v>
      </c>
      <c r="C1612">
        <v>4</v>
      </c>
      <c r="D1612">
        <v>45.599999999999994</v>
      </c>
      <c r="E1612" s="1" t="s">
        <v>8</v>
      </c>
      <c r="F1612" s="1" t="s">
        <v>9</v>
      </c>
      <c r="G1612" s="1" t="s">
        <v>9</v>
      </c>
      <c r="H1612" t="str">
        <f t="shared" si="25"/>
        <v>MLL</v>
      </c>
    </row>
    <row r="1613" spans="1:8" x14ac:dyDescent="0.35">
      <c r="A1613">
        <v>17831</v>
      </c>
      <c r="B1613">
        <v>2958</v>
      </c>
      <c r="C1613">
        <v>2</v>
      </c>
      <c r="D1613">
        <v>35.400000000000006</v>
      </c>
      <c r="E1613" s="1" t="s">
        <v>8</v>
      </c>
      <c r="F1613" s="1" t="s">
        <v>9</v>
      </c>
      <c r="G1613" s="1" t="s">
        <v>9</v>
      </c>
      <c r="H1613" t="str">
        <f t="shared" si="25"/>
        <v>MLL</v>
      </c>
    </row>
    <row r="1614" spans="1:8" x14ac:dyDescent="0.35">
      <c r="A1614">
        <v>15017</v>
      </c>
      <c r="B1614">
        <v>2959</v>
      </c>
      <c r="C1614">
        <v>20</v>
      </c>
      <c r="D1614">
        <v>125.58000000000003</v>
      </c>
      <c r="E1614" s="1" t="s">
        <v>8</v>
      </c>
      <c r="F1614" s="1" t="s">
        <v>8</v>
      </c>
      <c r="G1614" s="1" t="s">
        <v>9</v>
      </c>
      <c r="H1614" t="str">
        <f t="shared" si="25"/>
        <v>MML</v>
      </c>
    </row>
    <row r="1615" spans="1:8" x14ac:dyDescent="0.35">
      <c r="A1615">
        <v>17203</v>
      </c>
      <c r="B1615">
        <v>2960</v>
      </c>
      <c r="C1615">
        <v>152</v>
      </c>
      <c r="D1615">
        <v>3563.849999999999</v>
      </c>
      <c r="E1615" s="1" t="s">
        <v>8</v>
      </c>
      <c r="F1615" s="1" t="s">
        <v>7</v>
      </c>
      <c r="G1615" s="1" t="s">
        <v>7</v>
      </c>
      <c r="H1615" t="str">
        <f t="shared" si="25"/>
        <v>MHH</v>
      </c>
    </row>
    <row r="1616" spans="1:8" x14ac:dyDescent="0.35">
      <c r="A1616">
        <v>17084</v>
      </c>
      <c r="B1616">
        <v>2960</v>
      </c>
      <c r="C1616">
        <v>162</v>
      </c>
      <c r="D1616">
        <v>2949.7500000000009</v>
      </c>
      <c r="E1616" s="1" t="s">
        <v>8</v>
      </c>
      <c r="F1616" s="1" t="s">
        <v>7</v>
      </c>
      <c r="G1616" s="1" t="s">
        <v>7</v>
      </c>
      <c r="H1616" t="str">
        <f t="shared" si="25"/>
        <v>MHH</v>
      </c>
    </row>
    <row r="1617" spans="1:8" x14ac:dyDescent="0.35">
      <c r="A1617">
        <v>15722</v>
      </c>
      <c r="B1617">
        <v>2960</v>
      </c>
      <c r="C1617">
        <v>69</v>
      </c>
      <c r="D1617">
        <v>2222.5600000000009</v>
      </c>
      <c r="E1617" s="1" t="s">
        <v>8</v>
      </c>
      <c r="F1617" s="1" t="s">
        <v>8</v>
      </c>
      <c r="G1617" s="1" t="s">
        <v>7</v>
      </c>
      <c r="H1617" t="str">
        <f t="shared" si="25"/>
        <v>MMH</v>
      </c>
    </row>
    <row r="1618" spans="1:8" x14ac:dyDescent="0.35">
      <c r="A1618">
        <v>12928</v>
      </c>
      <c r="B1618">
        <v>2960</v>
      </c>
      <c r="C1618">
        <v>84</v>
      </c>
      <c r="D1618">
        <v>2062.6999999999994</v>
      </c>
      <c r="E1618" s="1" t="s">
        <v>8</v>
      </c>
      <c r="F1618" s="1" t="s">
        <v>8</v>
      </c>
      <c r="G1618" s="1" t="s">
        <v>7</v>
      </c>
      <c r="H1618" t="str">
        <f t="shared" si="25"/>
        <v>MMH</v>
      </c>
    </row>
    <row r="1619" spans="1:8" x14ac:dyDescent="0.35">
      <c r="A1619">
        <v>17193</v>
      </c>
      <c r="B1619">
        <v>2960</v>
      </c>
      <c r="C1619">
        <v>32</v>
      </c>
      <c r="D1619">
        <v>1699.3</v>
      </c>
      <c r="E1619" s="1" t="s">
        <v>8</v>
      </c>
      <c r="F1619" s="1" t="s">
        <v>8</v>
      </c>
      <c r="G1619" s="1" t="s">
        <v>7</v>
      </c>
      <c r="H1619" t="str">
        <f t="shared" si="25"/>
        <v>MMH</v>
      </c>
    </row>
    <row r="1620" spans="1:8" x14ac:dyDescent="0.35">
      <c r="A1620">
        <v>16012</v>
      </c>
      <c r="B1620">
        <v>2960</v>
      </c>
      <c r="C1620">
        <v>94</v>
      </c>
      <c r="D1620">
        <v>1415.2899999999995</v>
      </c>
      <c r="E1620" s="1" t="s">
        <v>8</v>
      </c>
      <c r="F1620" s="1" t="s">
        <v>8</v>
      </c>
      <c r="G1620" s="1" t="s">
        <v>8</v>
      </c>
      <c r="H1620" t="str">
        <f t="shared" si="25"/>
        <v>MMM</v>
      </c>
    </row>
    <row r="1621" spans="1:8" x14ac:dyDescent="0.35">
      <c r="A1621">
        <v>14971</v>
      </c>
      <c r="B1621">
        <v>2960</v>
      </c>
      <c r="C1621">
        <v>160</v>
      </c>
      <c r="D1621">
        <v>1116.5700000000008</v>
      </c>
      <c r="E1621" s="1" t="s">
        <v>8</v>
      </c>
      <c r="F1621" s="1" t="s">
        <v>7</v>
      </c>
      <c r="G1621" s="1" t="s">
        <v>8</v>
      </c>
      <c r="H1621" t="str">
        <f t="shared" si="25"/>
        <v>MHM</v>
      </c>
    </row>
    <row r="1622" spans="1:8" x14ac:dyDescent="0.35">
      <c r="A1622">
        <v>15707</v>
      </c>
      <c r="B1622">
        <v>2960</v>
      </c>
      <c r="C1622">
        <v>214</v>
      </c>
      <c r="D1622">
        <v>945.57999999999993</v>
      </c>
      <c r="E1622" s="1" t="s">
        <v>8</v>
      </c>
      <c r="F1622" s="1" t="s">
        <v>7</v>
      </c>
      <c r="G1622" s="1" t="s">
        <v>8</v>
      </c>
      <c r="H1622" t="str">
        <f t="shared" si="25"/>
        <v>MHM</v>
      </c>
    </row>
    <row r="1623" spans="1:8" x14ac:dyDescent="0.35">
      <c r="A1623">
        <v>17703</v>
      </c>
      <c r="B1623">
        <v>2960</v>
      </c>
      <c r="C1623">
        <v>55</v>
      </c>
      <c r="D1623">
        <v>798.7399999999999</v>
      </c>
      <c r="E1623" s="1" t="s">
        <v>8</v>
      </c>
      <c r="F1623" s="1" t="s">
        <v>8</v>
      </c>
      <c r="G1623" s="1" t="s">
        <v>8</v>
      </c>
      <c r="H1623" t="str">
        <f t="shared" si="25"/>
        <v>MMM</v>
      </c>
    </row>
    <row r="1624" spans="1:8" x14ac:dyDescent="0.35">
      <c r="A1624">
        <v>17979</v>
      </c>
      <c r="B1624">
        <v>2960</v>
      </c>
      <c r="C1624">
        <v>146</v>
      </c>
      <c r="D1624">
        <v>757.71000000000015</v>
      </c>
      <c r="E1624" s="1" t="s">
        <v>8</v>
      </c>
      <c r="F1624" s="1" t="s">
        <v>7</v>
      </c>
      <c r="G1624" s="1" t="s">
        <v>8</v>
      </c>
      <c r="H1624" t="str">
        <f t="shared" si="25"/>
        <v>MHM</v>
      </c>
    </row>
    <row r="1625" spans="1:8" x14ac:dyDescent="0.35">
      <c r="A1625">
        <v>18035</v>
      </c>
      <c r="B1625">
        <v>2960</v>
      </c>
      <c r="C1625">
        <v>53</v>
      </c>
      <c r="D1625">
        <v>730.40000000000043</v>
      </c>
      <c r="E1625" s="1" t="s">
        <v>8</v>
      </c>
      <c r="F1625" s="1" t="s">
        <v>8</v>
      </c>
      <c r="G1625" s="1" t="s">
        <v>8</v>
      </c>
      <c r="H1625" t="str">
        <f t="shared" si="25"/>
        <v>MMM</v>
      </c>
    </row>
    <row r="1626" spans="1:8" x14ac:dyDescent="0.35">
      <c r="A1626">
        <v>18022</v>
      </c>
      <c r="B1626">
        <v>2960</v>
      </c>
      <c r="C1626">
        <v>191</v>
      </c>
      <c r="D1626">
        <v>668.11000000000047</v>
      </c>
      <c r="E1626" s="1" t="s">
        <v>8</v>
      </c>
      <c r="F1626" s="1" t="s">
        <v>7</v>
      </c>
      <c r="G1626" s="1" t="s">
        <v>8</v>
      </c>
      <c r="H1626" t="str">
        <f t="shared" si="25"/>
        <v>MHM</v>
      </c>
    </row>
    <row r="1627" spans="1:8" x14ac:dyDescent="0.35">
      <c r="A1627">
        <v>14592</v>
      </c>
      <c r="B1627">
        <v>2960</v>
      </c>
      <c r="C1627">
        <v>164</v>
      </c>
      <c r="D1627">
        <v>570.4599999999997</v>
      </c>
      <c r="E1627" s="1" t="s">
        <v>8</v>
      </c>
      <c r="F1627" s="1" t="s">
        <v>7</v>
      </c>
      <c r="G1627" s="1" t="s">
        <v>8</v>
      </c>
      <c r="H1627" t="str">
        <f t="shared" si="25"/>
        <v>MHM</v>
      </c>
    </row>
    <row r="1628" spans="1:8" x14ac:dyDescent="0.35">
      <c r="A1628">
        <v>16318</v>
      </c>
      <c r="B1628">
        <v>2960</v>
      </c>
      <c r="C1628">
        <v>19</v>
      </c>
      <c r="D1628">
        <v>328.15000000000003</v>
      </c>
      <c r="E1628" s="1" t="s">
        <v>8</v>
      </c>
      <c r="F1628" s="1" t="s">
        <v>8</v>
      </c>
      <c r="G1628" s="1" t="s">
        <v>8</v>
      </c>
      <c r="H1628" t="str">
        <f t="shared" si="25"/>
        <v>MMM</v>
      </c>
    </row>
    <row r="1629" spans="1:8" x14ac:dyDescent="0.35">
      <c r="A1629">
        <v>15597</v>
      </c>
      <c r="B1629">
        <v>2960</v>
      </c>
      <c r="C1629">
        <v>22</v>
      </c>
      <c r="D1629">
        <v>324.57000000000005</v>
      </c>
      <c r="E1629" s="1" t="s">
        <v>8</v>
      </c>
      <c r="F1629" s="1" t="s">
        <v>8</v>
      </c>
      <c r="G1629" s="1" t="s">
        <v>8</v>
      </c>
      <c r="H1629" t="str">
        <f t="shared" si="25"/>
        <v>MMM</v>
      </c>
    </row>
    <row r="1630" spans="1:8" x14ac:dyDescent="0.35">
      <c r="A1630">
        <v>15010</v>
      </c>
      <c r="B1630">
        <v>2960</v>
      </c>
      <c r="C1630">
        <v>20</v>
      </c>
      <c r="D1630">
        <v>308.94000000000005</v>
      </c>
      <c r="E1630" s="1" t="s">
        <v>8</v>
      </c>
      <c r="F1630" s="1" t="s">
        <v>8</v>
      </c>
      <c r="G1630" s="1" t="s">
        <v>8</v>
      </c>
      <c r="H1630" t="str">
        <f t="shared" si="25"/>
        <v>MMM</v>
      </c>
    </row>
    <row r="1631" spans="1:8" x14ac:dyDescent="0.35">
      <c r="A1631">
        <v>16555</v>
      </c>
      <c r="B1631">
        <v>2960</v>
      </c>
      <c r="C1631">
        <v>17</v>
      </c>
      <c r="D1631">
        <v>285.89000000000004</v>
      </c>
      <c r="E1631" s="1" t="s">
        <v>8</v>
      </c>
      <c r="F1631" s="1" t="s">
        <v>9</v>
      </c>
      <c r="G1631" s="1" t="s">
        <v>9</v>
      </c>
      <c r="H1631" t="str">
        <f t="shared" si="25"/>
        <v>MLL</v>
      </c>
    </row>
    <row r="1632" spans="1:8" x14ac:dyDescent="0.35">
      <c r="A1632">
        <v>16887</v>
      </c>
      <c r="B1632">
        <v>2960</v>
      </c>
      <c r="C1632">
        <v>37</v>
      </c>
      <c r="D1632">
        <v>194.88000000000005</v>
      </c>
      <c r="E1632" s="1" t="s">
        <v>8</v>
      </c>
      <c r="F1632" s="1" t="s">
        <v>8</v>
      </c>
      <c r="G1632" s="1" t="s">
        <v>9</v>
      </c>
      <c r="H1632" t="str">
        <f t="shared" si="25"/>
        <v>MML</v>
      </c>
    </row>
    <row r="1633" spans="1:8" x14ac:dyDescent="0.35">
      <c r="A1633">
        <v>17233</v>
      </c>
      <c r="B1633">
        <v>2960</v>
      </c>
      <c r="C1633">
        <v>25</v>
      </c>
      <c r="D1633">
        <v>190.88000000000002</v>
      </c>
      <c r="E1633" s="1" t="s">
        <v>8</v>
      </c>
      <c r="F1633" s="1" t="s">
        <v>8</v>
      </c>
      <c r="G1633" s="1" t="s">
        <v>9</v>
      </c>
      <c r="H1633" t="str">
        <f t="shared" si="25"/>
        <v>MML</v>
      </c>
    </row>
    <row r="1634" spans="1:8" x14ac:dyDescent="0.35">
      <c r="A1634">
        <v>17274</v>
      </c>
      <c r="B1634">
        <v>2960</v>
      </c>
      <c r="C1634">
        <v>27</v>
      </c>
      <c r="D1634">
        <v>111.97999999999998</v>
      </c>
      <c r="E1634" s="1" t="s">
        <v>8</v>
      </c>
      <c r="F1634" s="1" t="s">
        <v>8</v>
      </c>
      <c r="G1634" s="1" t="s">
        <v>9</v>
      </c>
      <c r="H1634" t="str">
        <f t="shared" si="25"/>
        <v>MML</v>
      </c>
    </row>
    <row r="1635" spans="1:8" x14ac:dyDescent="0.35">
      <c r="A1635">
        <v>13651</v>
      </c>
      <c r="B1635">
        <v>2960</v>
      </c>
      <c r="C1635">
        <v>6</v>
      </c>
      <c r="D1635">
        <v>94.2</v>
      </c>
      <c r="E1635" s="1" t="s">
        <v>8</v>
      </c>
      <c r="F1635" s="1" t="s">
        <v>9</v>
      </c>
      <c r="G1635" s="1" t="s">
        <v>9</v>
      </c>
      <c r="H1635" t="str">
        <f t="shared" si="25"/>
        <v>MLL</v>
      </c>
    </row>
    <row r="1636" spans="1:8" x14ac:dyDescent="0.35">
      <c r="A1636">
        <v>13938</v>
      </c>
      <c r="B1636">
        <v>2960</v>
      </c>
      <c r="C1636">
        <v>7</v>
      </c>
      <c r="D1636">
        <v>71.66</v>
      </c>
      <c r="E1636" s="1" t="s">
        <v>8</v>
      </c>
      <c r="F1636" s="1" t="s">
        <v>9</v>
      </c>
      <c r="G1636" s="1" t="s">
        <v>9</v>
      </c>
      <c r="H1636" t="str">
        <f t="shared" si="25"/>
        <v>MLL</v>
      </c>
    </row>
    <row r="1637" spans="1:8" x14ac:dyDescent="0.35">
      <c r="A1637">
        <v>13324</v>
      </c>
      <c r="B1637">
        <v>2961</v>
      </c>
      <c r="C1637">
        <v>75</v>
      </c>
      <c r="D1637">
        <v>7121.9499999999971</v>
      </c>
      <c r="E1637" s="1" t="s">
        <v>8</v>
      </c>
      <c r="F1637" s="1" t="s">
        <v>8</v>
      </c>
      <c r="G1637" s="1" t="s">
        <v>7</v>
      </c>
      <c r="H1637" t="str">
        <f t="shared" si="25"/>
        <v>MMH</v>
      </c>
    </row>
    <row r="1638" spans="1:8" x14ac:dyDescent="0.35">
      <c r="A1638">
        <v>15998</v>
      </c>
      <c r="B1638">
        <v>2961</v>
      </c>
      <c r="C1638">
        <v>506</v>
      </c>
      <c r="D1638">
        <v>3089.9699999999975</v>
      </c>
      <c r="E1638" s="1" t="s">
        <v>8</v>
      </c>
      <c r="F1638" s="1" t="s">
        <v>7</v>
      </c>
      <c r="G1638" s="1" t="s">
        <v>7</v>
      </c>
      <c r="H1638" t="str">
        <f t="shared" si="25"/>
        <v>MHH</v>
      </c>
    </row>
    <row r="1639" spans="1:8" x14ac:dyDescent="0.35">
      <c r="A1639">
        <v>17634</v>
      </c>
      <c r="B1639">
        <v>2961</v>
      </c>
      <c r="C1639">
        <v>297</v>
      </c>
      <c r="D1639">
        <v>2361.9699999999993</v>
      </c>
      <c r="E1639" s="1" t="s">
        <v>8</v>
      </c>
      <c r="F1639" s="1" t="s">
        <v>7</v>
      </c>
      <c r="G1639" s="1" t="s">
        <v>7</v>
      </c>
      <c r="H1639" t="str">
        <f t="shared" si="25"/>
        <v>MHH</v>
      </c>
    </row>
    <row r="1640" spans="1:8" x14ac:dyDescent="0.35">
      <c r="A1640">
        <v>16409</v>
      </c>
      <c r="B1640">
        <v>2961</v>
      </c>
      <c r="C1640">
        <v>232</v>
      </c>
      <c r="D1640">
        <v>2028.8800000000024</v>
      </c>
      <c r="E1640" s="1" t="s">
        <v>8</v>
      </c>
      <c r="F1640" s="1" t="s">
        <v>7</v>
      </c>
      <c r="G1640" s="1" t="s">
        <v>7</v>
      </c>
      <c r="H1640" t="str">
        <f t="shared" si="25"/>
        <v>MHH</v>
      </c>
    </row>
    <row r="1641" spans="1:8" x14ac:dyDescent="0.35">
      <c r="A1641">
        <v>16841</v>
      </c>
      <c r="B1641">
        <v>2961</v>
      </c>
      <c r="C1641">
        <v>116</v>
      </c>
      <c r="D1641">
        <v>1869.8200000000013</v>
      </c>
      <c r="E1641" s="1" t="s">
        <v>8</v>
      </c>
      <c r="F1641" s="1" t="s">
        <v>7</v>
      </c>
      <c r="G1641" s="1" t="s">
        <v>7</v>
      </c>
      <c r="H1641" t="str">
        <f t="shared" si="25"/>
        <v>MHH</v>
      </c>
    </row>
    <row r="1642" spans="1:8" x14ac:dyDescent="0.35">
      <c r="A1642">
        <v>17930</v>
      </c>
      <c r="B1642">
        <v>2961</v>
      </c>
      <c r="C1642">
        <v>39</v>
      </c>
      <c r="D1642">
        <v>1740.4799999999991</v>
      </c>
      <c r="E1642" s="1" t="s">
        <v>8</v>
      </c>
      <c r="F1642" s="1" t="s">
        <v>8</v>
      </c>
      <c r="G1642" s="1" t="s">
        <v>7</v>
      </c>
      <c r="H1642" t="str">
        <f t="shared" si="25"/>
        <v>MMH</v>
      </c>
    </row>
    <row r="1643" spans="1:8" x14ac:dyDescent="0.35">
      <c r="A1643">
        <v>13168</v>
      </c>
      <c r="B1643">
        <v>2961</v>
      </c>
      <c r="C1643">
        <v>131</v>
      </c>
      <c r="D1643">
        <v>1319.1900000000003</v>
      </c>
      <c r="E1643" s="1" t="s">
        <v>8</v>
      </c>
      <c r="F1643" s="1" t="s">
        <v>7</v>
      </c>
      <c r="G1643" s="1" t="s">
        <v>8</v>
      </c>
      <c r="H1643" t="str">
        <f t="shared" si="25"/>
        <v>MHM</v>
      </c>
    </row>
    <row r="1644" spans="1:8" x14ac:dyDescent="0.35">
      <c r="A1644">
        <v>14856</v>
      </c>
      <c r="B1644">
        <v>2961</v>
      </c>
      <c r="C1644">
        <v>66</v>
      </c>
      <c r="D1644">
        <v>1311.3799999999999</v>
      </c>
      <c r="E1644" s="1" t="s">
        <v>8</v>
      </c>
      <c r="F1644" s="1" t="s">
        <v>8</v>
      </c>
      <c r="G1644" s="1" t="s">
        <v>8</v>
      </c>
      <c r="H1644" t="str">
        <f t="shared" si="25"/>
        <v>MMM</v>
      </c>
    </row>
    <row r="1645" spans="1:8" x14ac:dyDescent="0.35">
      <c r="A1645">
        <v>14913</v>
      </c>
      <c r="B1645">
        <v>2961</v>
      </c>
      <c r="C1645">
        <v>87</v>
      </c>
      <c r="D1645">
        <v>1227.4300000000005</v>
      </c>
      <c r="E1645" s="1" t="s">
        <v>8</v>
      </c>
      <c r="F1645" s="1" t="s">
        <v>8</v>
      </c>
      <c r="G1645" s="1" t="s">
        <v>8</v>
      </c>
      <c r="H1645" t="str">
        <f t="shared" si="25"/>
        <v>MMM</v>
      </c>
    </row>
    <row r="1646" spans="1:8" x14ac:dyDescent="0.35">
      <c r="A1646">
        <v>15227</v>
      </c>
      <c r="B1646">
        <v>2961</v>
      </c>
      <c r="C1646">
        <v>58</v>
      </c>
      <c r="D1646">
        <v>1219.4000000000005</v>
      </c>
      <c r="E1646" s="1" t="s">
        <v>8</v>
      </c>
      <c r="F1646" s="1" t="s">
        <v>8</v>
      </c>
      <c r="G1646" s="1" t="s">
        <v>8</v>
      </c>
      <c r="H1646" t="str">
        <f t="shared" si="25"/>
        <v>MMM</v>
      </c>
    </row>
    <row r="1647" spans="1:8" x14ac:dyDescent="0.35">
      <c r="A1647">
        <v>17653</v>
      </c>
      <c r="B1647">
        <v>2961</v>
      </c>
      <c r="C1647">
        <v>44</v>
      </c>
      <c r="D1647">
        <v>1207.5600000000002</v>
      </c>
      <c r="E1647" s="1" t="s">
        <v>8</v>
      </c>
      <c r="F1647" s="1" t="s">
        <v>8</v>
      </c>
      <c r="G1647" s="1" t="s">
        <v>8</v>
      </c>
      <c r="H1647" t="str">
        <f t="shared" si="25"/>
        <v>MMM</v>
      </c>
    </row>
    <row r="1648" spans="1:8" x14ac:dyDescent="0.35">
      <c r="A1648">
        <v>15605</v>
      </c>
      <c r="B1648">
        <v>2961</v>
      </c>
      <c r="C1648">
        <v>67</v>
      </c>
      <c r="D1648">
        <v>1198.2300000000002</v>
      </c>
      <c r="E1648" s="1" t="s">
        <v>8</v>
      </c>
      <c r="F1648" s="1" t="s">
        <v>8</v>
      </c>
      <c r="G1648" s="1" t="s">
        <v>8</v>
      </c>
      <c r="H1648" t="str">
        <f t="shared" si="25"/>
        <v>MMM</v>
      </c>
    </row>
    <row r="1649" spans="1:8" x14ac:dyDescent="0.35">
      <c r="A1649">
        <v>16221</v>
      </c>
      <c r="B1649">
        <v>2961</v>
      </c>
      <c r="C1649">
        <v>97</v>
      </c>
      <c r="D1649">
        <v>864.86</v>
      </c>
      <c r="E1649" s="1" t="s">
        <v>8</v>
      </c>
      <c r="F1649" s="1" t="s">
        <v>8</v>
      </c>
      <c r="G1649" s="1" t="s">
        <v>8</v>
      </c>
      <c r="H1649" t="str">
        <f t="shared" si="25"/>
        <v>MMM</v>
      </c>
    </row>
    <row r="1650" spans="1:8" x14ac:dyDescent="0.35">
      <c r="A1650">
        <v>17076</v>
      </c>
      <c r="B1650">
        <v>2961</v>
      </c>
      <c r="C1650">
        <v>25</v>
      </c>
      <c r="D1650">
        <v>841.07999999999981</v>
      </c>
      <c r="E1650" s="1" t="s">
        <v>8</v>
      </c>
      <c r="F1650" s="1" t="s">
        <v>8</v>
      </c>
      <c r="G1650" s="1" t="s">
        <v>8</v>
      </c>
      <c r="H1650" t="str">
        <f t="shared" si="25"/>
        <v>MMM</v>
      </c>
    </row>
    <row r="1651" spans="1:8" x14ac:dyDescent="0.35">
      <c r="A1651">
        <v>14815</v>
      </c>
      <c r="B1651">
        <v>2961</v>
      </c>
      <c r="C1651">
        <v>53</v>
      </c>
      <c r="D1651">
        <v>778.50000000000011</v>
      </c>
      <c r="E1651" s="1" t="s">
        <v>8</v>
      </c>
      <c r="F1651" s="1" t="s">
        <v>8</v>
      </c>
      <c r="G1651" s="1" t="s">
        <v>8</v>
      </c>
      <c r="H1651" t="str">
        <f t="shared" si="25"/>
        <v>MMM</v>
      </c>
    </row>
    <row r="1652" spans="1:8" x14ac:dyDescent="0.35">
      <c r="A1652">
        <v>15252</v>
      </c>
      <c r="B1652">
        <v>2961</v>
      </c>
      <c r="C1652">
        <v>44</v>
      </c>
      <c r="D1652">
        <v>740.78000000000009</v>
      </c>
      <c r="E1652" s="1" t="s">
        <v>8</v>
      </c>
      <c r="F1652" s="1" t="s">
        <v>8</v>
      </c>
      <c r="G1652" s="1" t="s">
        <v>8</v>
      </c>
      <c r="H1652" t="str">
        <f t="shared" si="25"/>
        <v>MMM</v>
      </c>
    </row>
    <row r="1653" spans="1:8" x14ac:dyDescent="0.35">
      <c r="A1653">
        <v>14150</v>
      </c>
      <c r="B1653">
        <v>2961</v>
      </c>
      <c r="C1653">
        <v>26</v>
      </c>
      <c r="D1653">
        <v>658.63999999999987</v>
      </c>
      <c r="E1653" s="1" t="s">
        <v>8</v>
      </c>
      <c r="F1653" s="1" t="s">
        <v>8</v>
      </c>
      <c r="G1653" s="1" t="s">
        <v>8</v>
      </c>
      <c r="H1653" t="str">
        <f t="shared" si="25"/>
        <v>MMM</v>
      </c>
    </row>
    <row r="1654" spans="1:8" x14ac:dyDescent="0.35">
      <c r="A1654">
        <v>14636</v>
      </c>
      <c r="B1654">
        <v>2961</v>
      </c>
      <c r="C1654">
        <v>28</v>
      </c>
      <c r="D1654">
        <v>609.8499999999998</v>
      </c>
      <c r="E1654" s="1" t="s">
        <v>8</v>
      </c>
      <c r="F1654" s="1" t="s">
        <v>8</v>
      </c>
      <c r="G1654" s="1" t="s">
        <v>8</v>
      </c>
      <c r="H1654" t="str">
        <f t="shared" si="25"/>
        <v>MMM</v>
      </c>
    </row>
    <row r="1655" spans="1:8" x14ac:dyDescent="0.35">
      <c r="A1655">
        <v>12944</v>
      </c>
      <c r="B1655">
        <v>2961</v>
      </c>
      <c r="C1655">
        <v>30</v>
      </c>
      <c r="D1655">
        <v>604.50999999999988</v>
      </c>
      <c r="E1655" s="1" t="s">
        <v>8</v>
      </c>
      <c r="F1655" s="1" t="s">
        <v>8</v>
      </c>
      <c r="G1655" s="1" t="s">
        <v>8</v>
      </c>
      <c r="H1655" t="str">
        <f t="shared" si="25"/>
        <v>MMM</v>
      </c>
    </row>
    <row r="1656" spans="1:8" x14ac:dyDescent="0.35">
      <c r="A1656">
        <v>17351</v>
      </c>
      <c r="B1656">
        <v>2961</v>
      </c>
      <c r="C1656">
        <v>27</v>
      </c>
      <c r="D1656">
        <v>587.15000000000043</v>
      </c>
      <c r="E1656" s="1" t="s">
        <v>8</v>
      </c>
      <c r="F1656" s="1" t="s">
        <v>8</v>
      </c>
      <c r="G1656" s="1" t="s">
        <v>8</v>
      </c>
      <c r="H1656" t="str">
        <f t="shared" si="25"/>
        <v>MMM</v>
      </c>
    </row>
    <row r="1657" spans="1:8" x14ac:dyDescent="0.35">
      <c r="A1657">
        <v>16602</v>
      </c>
      <c r="B1657">
        <v>2961</v>
      </c>
      <c r="C1657">
        <v>29</v>
      </c>
      <c r="D1657">
        <v>528.08000000000004</v>
      </c>
      <c r="E1657" s="1" t="s">
        <v>8</v>
      </c>
      <c r="F1657" s="1" t="s">
        <v>8</v>
      </c>
      <c r="G1657" s="1" t="s">
        <v>8</v>
      </c>
      <c r="H1657" t="str">
        <f t="shared" si="25"/>
        <v>MMM</v>
      </c>
    </row>
    <row r="1658" spans="1:8" x14ac:dyDescent="0.35">
      <c r="A1658">
        <v>13721</v>
      </c>
      <c r="B1658">
        <v>2961</v>
      </c>
      <c r="C1658">
        <v>28</v>
      </c>
      <c r="D1658">
        <v>524.14</v>
      </c>
      <c r="E1658" s="1" t="s">
        <v>8</v>
      </c>
      <c r="F1658" s="1" t="s">
        <v>8</v>
      </c>
      <c r="G1658" s="1" t="s">
        <v>8</v>
      </c>
      <c r="H1658" t="str">
        <f t="shared" si="25"/>
        <v>MMM</v>
      </c>
    </row>
    <row r="1659" spans="1:8" x14ac:dyDescent="0.35">
      <c r="A1659">
        <v>18205</v>
      </c>
      <c r="B1659">
        <v>2961</v>
      </c>
      <c r="C1659">
        <v>32</v>
      </c>
      <c r="D1659">
        <v>517.36</v>
      </c>
      <c r="E1659" s="1" t="s">
        <v>8</v>
      </c>
      <c r="F1659" s="1" t="s">
        <v>8</v>
      </c>
      <c r="G1659" s="1" t="s">
        <v>8</v>
      </c>
      <c r="H1659" t="str">
        <f t="shared" si="25"/>
        <v>MMM</v>
      </c>
    </row>
    <row r="1660" spans="1:8" x14ac:dyDescent="0.35">
      <c r="A1660">
        <v>15809</v>
      </c>
      <c r="B1660">
        <v>2961</v>
      </c>
      <c r="C1660">
        <v>35</v>
      </c>
      <c r="D1660">
        <v>515.76999999999987</v>
      </c>
      <c r="E1660" s="1" t="s">
        <v>8</v>
      </c>
      <c r="F1660" s="1" t="s">
        <v>8</v>
      </c>
      <c r="G1660" s="1" t="s">
        <v>8</v>
      </c>
      <c r="H1660" t="str">
        <f t="shared" si="25"/>
        <v>MMM</v>
      </c>
    </row>
    <row r="1661" spans="1:8" x14ac:dyDescent="0.35">
      <c r="A1661">
        <v>15551</v>
      </c>
      <c r="B1661">
        <v>2961</v>
      </c>
      <c r="C1661">
        <v>29</v>
      </c>
      <c r="D1661">
        <v>436.05999999999983</v>
      </c>
      <c r="E1661" s="1" t="s">
        <v>8</v>
      </c>
      <c r="F1661" s="1" t="s">
        <v>8</v>
      </c>
      <c r="G1661" s="1" t="s">
        <v>8</v>
      </c>
      <c r="H1661" t="str">
        <f t="shared" si="25"/>
        <v>MMM</v>
      </c>
    </row>
    <row r="1662" spans="1:8" x14ac:dyDescent="0.35">
      <c r="A1662">
        <v>17078</v>
      </c>
      <c r="B1662">
        <v>2961</v>
      </c>
      <c r="C1662">
        <v>28</v>
      </c>
      <c r="D1662">
        <v>378.20000000000005</v>
      </c>
      <c r="E1662" s="1" t="s">
        <v>8</v>
      </c>
      <c r="F1662" s="1" t="s">
        <v>8</v>
      </c>
      <c r="G1662" s="1" t="s">
        <v>8</v>
      </c>
      <c r="H1662" t="str">
        <f t="shared" si="25"/>
        <v>MMM</v>
      </c>
    </row>
    <row r="1663" spans="1:8" x14ac:dyDescent="0.35">
      <c r="A1663">
        <v>18081</v>
      </c>
      <c r="B1663">
        <v>2961</v>
      </c>
      <c r="C1663">
        <v>17</v>
      </c>
      <c r="D1663">
        <v>343.45</v>
      </c>
      <c r="E1663" s="1" t="s">
        <v>8</v>
      </c>
      <c r="F1663" s="1" t="s">
        <v>9</v>
      </c>
      <c r="G1663" s="1" t="s">
        <v>8</v>
      </c>
      <c r="H1663" t="str">
        <f t="shared" si="25"/>
        <v>MLM</v>
      </c>
    </row>
    <row r="1664" spans="1:8" x14ac:dyDescent="0.35">
      <c r="A1664">
        <v>17403</v>
      </c>
      <c r="B1664">
        <v>2961</v>
      </c>
      <c r="C1664">
        <v>33</v>
      </c>
      <c r="D1664">
        <v>281.61999999999995</v>
      </c>
      <c r="E1664" s="1" t="s">
        <v>8</v>
      </c>
      <c r="F1664" s="1" t="s">
        <v>8</v>
      </c>
      <c r="G1664" s="1" t="s">
        <v>9</v>
      </c>
      <c r="H1664" t="str">
        <f t="shared" si="25"/>
        <v>MML</v>
      </c>
    </row>
    <row r="1665" spans="1:8" x14ac:dyDescent="0.35">
      <c r="A1665">
        <v>13592</v>
      </c>
      <c r="B1665">
        <v>2961</v>
      </c>
      <c r="C1665">
        <v>16</v>
      </c>
      <c r="D1665">
        <v>247.95999999999992</v>
      </c>
      <c r="E1665" s="1" t="s">
        <v>8</v>
      </c>
      <c r="F1665" s="1" t="s">
        <v>9</v>
      </c>
      <c r="G1665" s="1" t="s">
        <v>9</v>
      </c>
      <c r="H1665" t="str">
        <f t="shared" si="25"/>
        <v>MLL</v>
      </c>
    </row>
    <row r="1666" spans="1:8" x14ac:dyDescent="0.35">
      <c r="A1666">
        <v>16914</v>
      </c>
      <c r="B1666">
        <v>2961</v>
      </c>
      <c r="C1666">
        <v>38</v>
      </c>
      <c r="D1666">
        <v>208.45999999999992</v>
      </c>
      <c r="E1666" s="1" t="s">
        <v>8</v>
      </c>
      <c r="F1666" s="1" t="s">
        <v>8</v>
      </c>
      <c r="G1666" s="1" t="s">
        <v>9</v>
      </c>
      <c r="H1666" t="str">
        <f t="shared" si="25"/>
        <v>MML</v>
      </c>
    </row>
    <row r="1667" spans="1:8" x14ac:dyDescent="0.35">
      <c r="A1667">
        <v>15612</v>
      </c>
      <c r="B1667">
        <v>2961</v>
      </c>
      <c r="C1667">
        <v>6</v>
      </c>
      <c r="D1667">
        <v>195.15</v>
      </c>
      <c r="E1667" s="1" t="s">
        <v>8</v>
      </c>
      <c r="F1667" s="1" t="s">
        <v>9</v>
      </c>
      <c r="G1667" s="1" t="s">
        <v>9</v>
      </c>
      <c r="H1667" t="str">
        <f t="shared" ref="H1667:H1730" si="26">CONCATENATE(E1667,F1667,G1667)</f>
        <v>MLL</v>
      </c>
    </row>
    <row r="1668" spans="1:8" x14ac:dyDescent="0.35">
      <c r="A1668">
        <v>17816</v>
      </c>
      <c r="B1668">
        <v>2961</v>
      </c>
      <c r="C1668">
        <v>17</v>
      </c>
      <c r="D1668">
        <v>36.56</v>
      </c>
      <c r="E1668" s="1" t="s">
        <v>8</v>
      </c>
      <c r="F1668" s="1" t="s">
        <v>9</v>
      </c>
      <c r="G1668" s="1" t="s">
        <v>9</v>
      </c>
      <c r="H1668" t="str">
        <f t="shared" si="26"/>
        <v>MLL</v>
      </c>
    </row>
    <row r="1669" spans="1:8" x14ac:dyDescent="0.35">
      <c r="A1669">
        <v>12830</v>
      </c>
      <c r="B1669">
        <v>2962</v>
      </c>
      <c r="C1669">
        <v>38</v>
      </c>
      <c r="D1669">
        <v>6814.640000000004</v>
      </c>
      <c r="E1669" s="1" t="s">
        <v>8</v>
      </c>
      <c r="F1669" s="1" t="s">
        <v>8</v>
      </c>
      <c r="G1669" s="1" t="s">
        <v>7</v>
      </c>
      <c r="H1669" t="str">
        <f t="shared" si="26"/>
        <v>MMH</v>
      </c>
    </row>
    <row r="1670" spans="1:8" x14ac:dyDescent="0.35">
      <c r="A1670">
        <v>13316</v>
      </c>
      <c r="B1670">
        <v>2962</v>
      </c>
      <c r="C1670">
        <v>87</v>
      </c>
      <c r="D1670">
        <v>5977.7299999999968</v>
      </c>
      <c r="E1670" s="1" t="s">
        <v>8</v>
      </c>
      <c r="F1670" s="1" t="s">
        <v>8</v>
      </c>
      <c r="G1670" s="1" t="s">
        <v>7</v>
      </c>
      <c r="H1670" t="str">
        <f t="shared" si="26"/>
        <v>MMH</v>
      </c>
    </row>
    <row r="1671" spans="1:8" x14ac:dyDescent="0.35">
      <c r="A1671">
        <v>16308</v>
      </c>
      <c r="B1671">
        <v>2962</v>
      </c>
      <c r="C1671">
        <v>4</v>
      </c>
      <c r="D1671">
        <v>2560</v>
      </c>
      <c r="E1671" s="1" t="s">
        <v>8</v>
      </c>
      <c r="F1671" s="1" t="s">
        <v>9</v>
      </c>
      <c r="G1671" s="1" t="s">
        <v>7</v>
      </c>
      <c r="H1671" t="str">
        <f t="shared" si="26"/>
        <v>MLH</v>
      </c>
    </row>
    <row r="1672" spans="1:8" x14ac:dyDescent="0.35">
      <c r="A1672">
        <v>17442</v>
      </c>
      <c r="B1672">
        <v>2962</v>
      </c>
      <c r="C1672">
        <v>135</v>
      </c>
      <c r="D1672">
        <v>2248.559999999999</v>
      </c>
      <c r="E1672" s="1" t="s">
        <v>8</v>
      </c>
      <c r="F1672" s="1" t="s">
        <v>7</v>
      </c>
      <c r="G1672" s="1" t="s">
        <v>7</v>
      </c>
      <c r="H1672" t="str">
        <f t="shared" si="26"/>
        <v>MHH</v>
      </c>
    </row>
    <row r="1673" spans="1:8" x14ac:dyDescent="0.35">
      <c r="A1673">
        <v>13477</v>
      </c>
      <c r="B1673">
        <v>2962</v>
      </c>
      <c r="C1673">
        <v>79</v>
      </c>
      <c r="D1673">
        <v>1454.5800000000002</v>
      </c>
      <c r="E1673" s="1" t="s">
        <v>8</v>
      </c>
      <c r="F1673" s="1" t="s">
        <v>8</v>
      </c>
      <c r="G1673" s="1" t="s">
        <v>8</v>
      </c>
      <c r="H1673" t="str">
        <f t="shared" si="26"/>
        <v>MMM</v>
      </c>
    </row>
    <row r="1674" spans="1:8" x14ac:dyDescent="0.35">
      <c r="A1674">
        <v>17800</v>
      </c>
      <c r="B1674">
        <v>2962</v>
      </c>
      <c r="C1674">
        <v>104</v>
      </c>
      <c r="D1674">
        <v>1199.0100000000002</v>
      </c>
      <c r="E1674" s="1" t="s">
        <v>8</v>
      </c>
      <c r="F1674" s="1" t="s">
        <v>7</v>
      </c>
      <c r="G1674" s="1" t="s">
        <v>8</v>
      </c>
      <c r="H1674" t="str">
        <f t="shared" si="26"/>
        <v>MHM</v>
      </c>
    </row>
    <row r="1675" spans="1:8" x14ac:dyDescent="0.35">
      <c r="A1675">
        <v>13728</v>
      </c>
      <c r="B1675">
        <v>2962</v>
      </c>
      <c r="C1675">
        <v>63</v>
      </c>
      <c r="D1675">
        <v>1016.1399999999993</v>
      </c>
      <c r="E1675" s="1" t="s">
        <v>8</v>
      </c>
      <c r="F1675" s="1" t="s">
        <v>8</v>
      </c>
      <c r="G1675" s="1" t="s">
        <v>8</v>
      </c>
      <c r="H1675" t="str">
        <f t="shared" si="26"/>
        <v>MMM</v>
      </c>
    </row>
    <row r="1676" spans="1:8" x14ac:dyDescent="0.35">
      <c r="A1676">
        <v>13636</v>
      </c>
      <c r="B1676">
        <v>2962</v>
      </c>
      <c r="C1676">
        <v>63</v>
      </c>
      <c r="D1676">
        <v>949.12000000000012</v>
      </c>
      <c r="E1676" s="1" t="s">
        <v>8</v>
      </c>
      <c r="F1676" s="1" t="s">
        <v>8</v>
      </c>
      <c r="G1676" s="1" t="s">
        <v>8</v>
      </c>
      <c r="H1676" t="str">
        <f t="shared" si="26"/>
        <v>MMM</v>
      </c>
    </row>
    <row r="1677" spans="1:8" x14ac:dyDescent="0.35">
      <c r="A1677">
        <v>15576</v>
      </c>
      <c r="B1677">
        <v>2962</v>
      </c>
      <c r="C1677">
        <v>45</v>
      </c>
      <c r="D1677">
        <v>940.67</v>
      </c>
      <c r="E1677" s="1" t="s">
        <v>8</v>
      </c>
      <c r="F1677" s="1" t="s">
        <v>8</v>
      </c>
      <c r="G1677" s="1" t="s">
        <v>8</v>
      </c>
      <c r="H1677" t="str">
        <f t="shared" si="26"/>
        <v>MMM</v>
      </c>
    </row>
    <row r="1678" spans="1:8" x14ac:dyDescent="0.35">
      <c r="A1678">
        <v>16747</v>
      </c>
      <c r="B1678">
        <v>2962</v>
      </c>
      <c r="C1678">
        <v>42</v>
      </c>
      <c r="D1678">
        <v>836.06</v>
      </c>
      <c r="E1678" s="1" t="s">
        <v>8</v>
      </c>
      <c r="F1678" s="1" t="s">
        <v>8</v>
      </c>
      <c r="G1678" s="1" t="s">
        <v>8</v>
      </c>
      <c r="H1678" t="str">
        <f t="shared" si="26"/>
        <v>MMM</v>
      </c>
    </row>
    <row r="1679" spans="1:8" x14ac:dyDescent="0.35">
      <c r="A1679">
        <v>16367</v>
      </c>
      <c r="B1679">
        <v>2962</v>
      </c>
      <c r="C1679">
        <v>130</v>
      </c>
      <c r="D1679">
        <v>804.49000000000058</v>
      </c>
      <c r="E1679" s="1" t="s">
        <v>8</v>
      </c>
      <c r="F1679" s="1" t="s">
        <v>7</v>
      </c>
      <c r="G1679" s="1" t="s">
        <v>8</v>
      </c>
      <c r="H1679" t="str">
        <f t="shared" si="26"/>
        <v>MHM</v>
      </c>
    </row>
    <row r="1680" spans="1:8" x14ac:dyDescent="0.35">
      <c r="A1680">
        <v>16043</v>
      </c>
      <c r="B1680">
        <v>2962</v>
      </c>
      <c r="C1680">
        <v>39</v>
      </c>
      <c r="D1680">
        <v>773.99000000000024</v>
      </c>
      <c r="E1680" s="1" t="s">
        <v>8</v>
      </c>
      <c r="F1680" s="1" t="s">
        <v>8</v>
      </c>
      <c r="G1680" s="1" t="s">
        <v>8</v>
      </c>
      <c r="H1680" t="str">
        <f t="shared" si="26"/>
        <v>MMM</v>
      </c>
    </row>
    <row r="1681" spans="1:8" x14ac:dyDescent="0.35">
      <c r="A1681">
        <v>18104</v>
      </c>
      <c r="B1681">
        <v>2962</v>
      </c>
      <c r="C1681">
        <v>38</v>
      </c>
      <c r="D1681">
        <v>754.64</v>
      </c>
      <c r="E1681" s="1" t="s">
        <v>8</v>
      </c>
      <c r="F1681" s="1" t="s">
        <v>8</v>
      </c>
      <c r="G1681" s="1" t="s">
        <v>8</v>
      </c>
      <c r="H1681" t="str">
        <f t="shared" si="26"/>
        <v>MMM</v>
      </c>
    </row>
    <row r="1682" spans="1:8" x14ac:dyDescent="0.35">
      <c r="A1682">
        <v>16014</v>
      </c>
      <c r="B1682">
        <v>2962</v>
      </c>
      <c r="C1682">
        <v>145</v>
      </c>
      <c r="D1682">
        <v>662.38000000000056</v>
      </c>
      <c r="E1682" s="1" t="s">
        <v>8</v>
      </c>
      <c r="F1682" s="1" t="s">
        <v>7</v>
      </c>
      <c r="G1682" s="1" t="s">
        <v>8</v>
      </c>
      <c r="H1682" t="str">
        <f t="shared" si="26"/>
        <v>MHM</v>
      </c>
    </row>
    <row r="1683" spans="1:8" x14ac:dyDescent="0.35">
      <c r="A1683">
        <v>15651</v>
      </c>
      <c r="B1683">
        <v>2962</v>
      </c>
      <c r="C1683">
        <v>32</v>
      </c>
      <c r="D1683">
        <v>646.30000000000007</v>
      </c>
      <c r="E1683" s="1" t="s">
        <v>8</v>
      </c>
      <c r="F1683" s="1" t="s">
        <v>8</v>
      </c>
      <c r="G1683" s="1" t="s">
        <v>8</v>
      </c>
      <c r="H1683" t="str">
        <f t="shared" si="26"/>
        <v>MMM</v>
      </c>
    </row>
    <row r="1684" spans="1:8" x14ac:dyDescent="0.35">
      <c r="A1684">
        <v>15275</v>
      </c>
      <c r="B1684">
        <v>2962</v>
      </c>
      <c r="C1684">
        <v>41</v>
      </c>
      <c r="D1684">
        <v>615.1400000000001</v>
      </c>
      <c r="E1684" s="1" t="s">
        <v>8</v>
      </c>
      <c r="F1684" s="1" t="s">
        <v>8</v>
      </c>
      <c r="G1684" s="1" t="s">
        <v>8</v>
      </c>
      <c r="H1684" t="str">
        <f t="shared" si="26"/>
        <v>MMM</v>
      </c>
    </row>
    <row r="1685" spans="1:8" x14ac:dyDescent="0.35">
      <c r="A1685">
        <v>16706</v>
      </c>
      <c r="B1685">
        <v>2962</v>
      </c>
      <c r="C1685">
        <v>123</v>
      </c>
      <c r="D1685">
        <v>531.34999999999991</v>
      </c>
      <c r="E1685" s="1" t="s">
        <v>8</v>
      </c>
      <c r="F1685" s="1" t="s">
        <v>7</v>
      </c>
      <c r="G1685" s="1" t="s">
        <v>8</v>
      </c>
      <c r="H1685" t="str">
        <f t="shared" si="26"/>
        <v>MHM</v>
      </c>
    </row>
    <row r="1686" spans="1:8" x14ac:dyDescent="0.35">
      <c r="A1686">
        <v>16884</v>
      </c>
      <c r="B1686">
        <v>2962</v>
      </c>
      <c r="C1686">
        <v>26</v>
      </c>
      <c r="D1686">
        <v>429.84000000000003</v>
      </c>
      <c r="E1686" s="1" t="s">
        <v>8</v>
      </c>
      <c r="F1686" s="1" t="s">
        <v>8</v>
      </c>
      <c r="G1686" s="1" t="s">
        <v>8</v>
      </c>
      <c r="H1686" t="str">
        <f t="shared" si="26"/>
        <v>MMM</v>
      </c>
    </row>
    <row r="1687" spans="1:8" x14ac:dyDescent="0.35">
      <c r="A1687">
        <v>18164</v>
      </c>
      <c r="B1687">
        <v>2962</v>
      </c>
      <c r="C1687">
        <v>24</v>
      </c>
      <c r="D1687">
        <v>399.65000000000003</v>
      </c>
      <c r="E1687" s="1" t="s">
        <v>8</v>
      </c>
      <c r="F1687" s="1" t="s">
        <v>8</v>
      </c>
      <c r="G1687" s="1" t="s">
        <v>8</v>
      </c>
      <c r="H1687" t="str">
        <f t="shared" si="26"/>
        <v>MMM</v>
      </c>
    </row>
    <row r="1688" spans="1:8" x14ac:dyDescent="0.35">
      <c r="A1688">
        <v>17999</v>
      </c>
      <c r="B1688">
        <v>2962</v>
      </c>
      <c r="C1688">
        <v>93</v>
      </c>
      <c r="D1688">
        <v>382.05999999999989</v>
      </c>
      <c r="E1688" s="1" t="s">
        <v>8</v>
      </c>
      <c r="F1688" s="1" t="s">
        <v>8</v>
      </c>
      <c r="G1688" s="1" t="s">
        <v>8</v>
      </c>
      <c r="H1688" t="str">
        <f t="shared" si="26"/>
        <v>MMM</v>
      </c>
    </row>
    <row r="1689" spans="1:8" x14ac:dyDescent="0.35">
      <c r="A1689">
        <v>14528</v>
      </c>
      <c r="B1689">
        <v>2962</v>
      </c>
      <c r="C1689">
        <v>18</v>
      </c>
      <c r="D1689">
        <v>364.21999999999991</v>
      </c>
      <c r="E1689" s="1" t="s">
        <v>8</v>
      </c>
      <c r="F1689" s="1" t="s">
        <v>8</v>
      </c>
      <c r="G1689" s="1" t="s">
        <v>8</v>
      </c>
      <c r="H1689" t="str">
        <f t="shared" si="26"/>
        <v>MMM</v>
      </c>
    </row>
    <row r="1690" spans="1:8" x14ac:dyDescent="0.35">
      <c r="A1690">
        <v>13904</v>
      </c>
      <c r="B1690">
        <v>2962</v>
      </c>
      <c r="C1690">
        <v>26</v>
      </c>
      <c r="D1690">
        <v>332.63999999999993</v>
      </c>
      <c r="E1690" s="1" t="s">
        <v>8</v>
      </c>
      <c r="F1690" s="1" t="s">
        <v>8</v>
      </c>
      <c r="G1690" s="1" t="s">
        <v>8</v>
      </c>
      <c r="H1690" t="str">
        <f t="shared" si="26"/>
        <v>MMM</v>
      </c>
    </row>
    <row r="1691" spans="1:8" x14ac:dyDescent="0.35">
      <c r="A1691">
        <v>13271</v>
      </c>
      <c r="B1691">
        <v>2962</v>
      </c>
      <c r="C1691">
        <v>96</v>
      </c>
      <c r="D1691">
        <v>217.37999999999968</v>
      </c>
      <c r="E1691" s="1" t="s">
        <v>8</v>
      </c>
      <c r="F1691" s="1" t="s">
        <v>8</v>
      </c>
      <c r="G1691" s="1" t="s">
        <v>9</v>
      </c>
      <c r="H1691" t="str">
        <f t="shared" si="26"/>
        <v>MML</v>
      </c>
    </row>
    <row r="1692" spans="1:8" x14ac:dyDescent="0.35">
      <c r="A1692">
        <v>17947</v>
      </c>
      <c r="B1692">
        <v>2962</v>
      </c>
      <c r="C1692">
        <v>9</v>
      </c>
      <c r="D1692">
        <v>176.67999999999998</v>
      </c>
      <c r="E1692" s="1" t="s">
        <v>8</v>
      </c>
      <c r="F1692" s="1" t="s">
        <v>9</v>
      </c>
      <c r="G1692" s="1" t="s">
        <v>9</v>
      </c>
      <c r="H1692" t="str">
        <f t="shared" si="26"/>
        <v>MLL</v>
      </c>
    </row>
    <row r="1693" spans="1:8" x14ac:dyDescent="0.35">
      <c r="A1693">
        <v>16337</v>
      </c>
      <c r="B1693">
        <v>2962</v>
      </c>
      <c r="C1693">
        <v>10</v>
      </c>
      <c r="D1693">
        <v>151.05000000000001</v>
      </c>
      <c r="E1693" s="1" t="s">
        <v>8</v>
      </c>
      <c r="F1693" s="1" t="s">
        <v>9</v>
      </c>
      <c r="G1693" s="1" t="s">
        <v>9</v>
      </c>
      <c r="H1693" t="str">
        <f t="shared" si="26"/>
        <v>MLL</v>
      </c>
    </row>
    <row r="1694" spans="1:8" x14ac:dyDescent="0.35">
      <c r="A1694">
        <v>14098</v>
      </c>
      <c r="B1694">
        <v>2962</v>
      </c>
      <c r="C1694">
        <v>21</v>
      </c>
      <c r="D1694">
        <v>147.35</v>
      </c>
      <c r="E1694" s="1" t="s">
        <v>8</v>
      </c>
      <c r="F1694" s="1" t="s">
        <v>8</v>
      </c>
      <c r="G1694" s="1" t="s">
        <v>9</v>
      </c>
      <c r="H1694" t="str">
        <f t="shared" si="26"/>
        <v>MML</v>
      </c>
    </row>
    <row r="1695" spans="1:8" x14ac:dyDescent="0.35">
      <c r="A1695">
        <v>14974</v>
      </c>
      <c r="B1695">
        <v>2962</v>
      </c>
      <c r="C1695">
        <v>21</v>
      </c>
      <c r="D1695">
        <v>114.39</v>
      </c>
      <c r="E1695" s="1" t="s">
        <v>8</v>
      </c>
      <c r="F1695" s="1" t="s">
        <v>8</v>
      </c>
      <c r="G1695" s="1" t="s">
        <v>9</v>
      </c>
      <c r="H1695" t="str">
        <f t="shared" si="26"/>
        <v>MML</v>
      </c>
    </row>
    <row r="1696" spans="1:8" x14ac:dyDescent="0.35">
      <c r="A1696">
        <v>18105</v>
      </c>
      <c r="B1696">
        <v>2962</v>
      </c>
      <c r="C1696">
        <v>18</v>
      </c>
      <c r="D1696">
        <v>113.48000000000003</v>
      </c>
      <c r="E1696" s="1" t="s">
        <v>8</v>
      </c>
      <c r="F1696" s="1" t="s">
        <v>8</v>
      </c>
      <c r="G1696" s="1" t="s">
        <v>9</v>
      </c>
      <c r="H1696" t="str">
        <f t="shared" si="26"/>
        <v>MML</v>
      </c>
    </row>
    <row r="1697" spans="1:8" x14ac:dyDescent="0.35">
      <c r="A1697">
        <v>16729</v>
      </c>
      <c r="B1697">
        <v>2963</v>
      </c>
      <c r="C1697">
        <v>660</v>
      </c>
      <c r="D1697">
        <v>7239.9199999999837</v>
      </c>
      <c r="E1697" s="1" t="s">
        <v>8</v>
      </c>
      <c r="F1697" s="1" t="s">
        <v>7</v>
      </c>
      <c r="G1697" s="1" t="s">
        <v>7</v>
      </c>
      <c r="H1697" t="str">
        <f t="shared" si="26"/>
        <v>MHH</v>
      </c>
    </row>
    <row r="1698" spans="1:8" x14ac:dyDescent="0.35">
      <c r="A1698">
        <v>17719</v>
      </c>
      <c r="B1698">
        <v>2963</v>
      </c>
      <c r="C1698">
        <v>274</v>
      </c>
      <c r="D1698">
        <v>5396.0400000000036</v>
      </c>
      <c r="E1698" s="1" t="s">
        <v>8</v>
      </c>
      <c r="F1698" s="1" t="s">
        <v>7</v>
      </c>
      <c r="G1698" s="1" t="s">
        <v>7</v>
      </c>
      <c r="H1698" t="str">
        <f t="shared" si="26"/>
        <v>MHH</v>
      </c>
    </row>
    <row r="1699" spans="1:8" x14ac:dyDescent="0.35">
      <c r="A1699">
        <v>15065</v>
      </c>
      <c r="B1699">
        <v>2963</v>
      </c>
      <c r="C1699">
        <v>155</v>
      </c>
      <c r="D1699">
        <v>3158.1299999999992</v>
      </c>
      <c r="E1699" s="1" t="s">
        <v>8</v>
      </c>
      <c r="F1699" s="1" t="s">
        <v>7</v>
      </c>
      <c r="G1699" s="1" t="s">
        <v>7</v>
      </c>
      <c r="H1699" t="str">
        <f t="shared" si="26"/>
        <v>MHH</v>
      </c>
    </row>
    <row r="1700" spans="1:8" x14ac:dyDescent="0.35">
      <c r="A1700">
        <v>17965</v>
      </c>
      <c r="B1700">
        <v>2963</v>
      </c>
      <c r="C1700">
        <v>329</v>
      </c>
      <c r="D1700">
        <v>2622.5699999999952</v>
      </c>
      <c r="E1700" s="1" t="s">
        <v>8</v>
      </c>
      <c r="F1700" s="1" t="s">
        <v>7</v>
      </c>
      <c r="G1700" s="1" t="s">
        <v>7</v>
      </c>
      <c r="H1700" t="str">
        <f t="shared" si="26"/>
        <v>MHH</v>
      </c>
    </row>
    <row r="1701" spans="1:8" x14ac:dyDescent="0.35">
      <c r="A1701">
        <v>17696</v>
      </c>
      <c r="B1701">
        <v>2963</v>
      </c>
      <c r="C1701">
        <v>115</v>
      </c>
      <c r="D1701">
        <v>2285.7100000000014</v>
      </c>
      <c r="E1701" s="1" t="s">
        <v>8</v>
      </c>
      <c r="F1701" s="1" t="s">
        <v>7</v>
      </c>
      <c r="G1701" s="1" t="s">
        <v>7</v>
      </c>
      <c r="H1701" t="str">
        <f t="shared" si="26"/>
        <v>MHH</v>
      </c>
    </row>
    <row r="1702" spans="1:8" x14ac:dyDescent="0.35">
      <c r="A1702">
        <v>14383</v>
      </c>
      <c r="B1702">
        <v>2963</v>
      </c>
      <c r="C1702">
        <v>59</v>
      </c>
      <c r="D1702">
        <v>1247.6899999999994</v>
      </c>
      <c r="E1702" s="1" t="s">
        <v>8</v>
      </c>
      <c r="F1702" s="1" t="s">
        <v>8</v>
      </c>
      <c r="G1702" s="1" t="s">
        <v>8</v>
      </c>
      <c r="H1702" t="str">
        <f t="shared" si="26"/>
        <v>MMM</v>
      </c>
    </row>
    <row r="1703" spans="1:8" x14ac:dyDescent="0.35">
      <c r="A1703">
        <v>17966</v>
      </c>
      <c r="B1703">
        <v>2963</v>
      </c>
      <c r="C1703">
        <v>68</v>
      </c>
      <c r="D1703">
        <v>1098.4300000000003</v>
      </c>
      <c r="E1703" s="1" t="s">
        <v>8</v>
      </c>
      <c r="F1703" s="1" t="s">
        <v>8</v>
      </c>
      <c r="G1703" s="1" t="s">
        <v>8</v>
      </c>
      <c r="H1703" t="str">
        <f t="shared" si="26"/>
        <v>MMM</v>
      </c>
    </row>
    <row r="1704" spans="1:8" x14ac:dyDescent="0.35">
      <c r="A1704">
        <v>16825</v>
      </c>
      <c r="B1704">
        <v>2963</v>
      </c>
      <c r="C1704">
        <v>28</v>
      </c>
      <c r="D1704">
        <v>775.18</v>
      </c>
      <c r="E1704" s="1" t="s">
        <v>8</v>
      </c>
      <c r="F1704" s="1" t="s">
        <v>8</v>
      </c>
      <c r="G1704" s="1" t="s">
        <v>8</v>
      </c>
      <c r="H1704" t="str">
        <f t="shared" si="26"/>
        <v>MMM</v>
      </c>
    </row>
    <row r="1705" spans="1:8" x14ac:dyDescent="0.35">
      <c r="A1705">
        <v>15830</v>
      </c>
      <c r="B1705">
        <v>2963</v>
      </c>
      <c r="C1705">
        <v>39</v>
      </c>
      <c r="D1705">
        <v>576</v>
      </c>
      <c r="E1705" s="1" t="s">
        <v>8</v>
      </c>
      <c r="F1705" s="1" t="s">
        <v>8</v>
      </c>
      <c r="G1705" s="1" t="s">
        <v>8</v>
      </c>
      <c r="H1705" t="str">
        <f t="shared" si="26"/>
        <v>MMM</v>
      </c>
    </row>
    <row r="1706" spans="1:8" x14ac:dyDescent="0.35">
      <c r="A1706">
        <v>16960</v>
      </c>
      <c r="B1706">
        <v>2963</v>
      </c>
      <c r="C1706">
        <v>101</v>
      </c>
      <c r="D1706">
        <v>507.04999999999984</v>
      </c>
      <c r="E1706" s="1" t="s">
        <v>8</v>
      </c>
      <c r="F1706" s="1" t="s">
        <v>7</v>
      </c>
      <c r="G1706" s="1" t="s">
        <v>8</v>
      </c>
      <c r="H1706" t="str">
        <f t="shared" si="26"/>
        <v>MHM</v>
      </c>
    </row>
    <row r="1707" spans="1:8" x14ac:dyDescent="0.35">
      <c r="A1707">
        <v>15018</v>
      </c>
      <c r="B1707">
        <v>2963</v>
      </c>
      <c r="C1707">
        <v>31</v>
      </c>
      <c r="D1707">
        <v>496.20999999999987</v>
      </c>
      <c r="E1707" s="1" t="s">
        <v>8</v>
      </c>
      <c r="F1707" s="1" t="s">
        <v>8</v>
      </c>
      <c r="G1707" s="1" t="s">
        <v>8</v>
      </c>
      <c r="H1707" t="str">
        <f t="shared" si="26"/>
        <v>MMM</v>
      </c>
    </row>
    <row r="1708" spans="1:8" x14ac:dyDescent="0.35">
      <c r="A1708">
        <v>15847</v>
      </c>
      <c r="B1708">
        <v>2963</v>
      </c>
      <c r="C1708">
        <v>22</v>
      </c>
      <c r="D1708">
        <v>389.26999999999992</v>
      </c>
      <c r="E1708" s="1" t="s">
        <v>8</v>
      </c>
      <c r="F1708" s="1" t="s">
        <v>8</v>
      </c>
      <c r="G1708" s="1" t="s">
        <v>8</v>
      </c>
      <c r="H1708" t="str">
        <f t="shared" si="26"/>
        <v>MMM</v>
      </c>
    </row>
    <row r="1709" spans="1:8" x14ac:dyDescent="0.35">
      <c r="A1709">
        <v>16971</v>
      </c>
      <c r="B1709">
        <v>2963</v>
      </c>
      <c r="C1709">
        <v>41</v>
      </c>
      <c r="D1709">
        <v>357.20999999999987</v>
      </c>
      <c r="E1709" s="1" t="s">
        <v>8</v>
      </c>
      <c r="F1709" s="1" t="s">
        <v>8</v>
      </c>
      <c r="G1709" s="1" t="s">
        <v>8</v>
      </c>
      <c r="H1709" t="str">
        <f t="shared" si="26"/>
        <v>MMM</v>
      </c>
    </row>
    <row r="1710" spans="1:8" x14ac:dyDescent="0.35">
      <c r="A1710">
        <v>16830</v>
      </c>
      <c r="B1710">
        <v>2963</v>
      </c>
      <c r="C1710">
        <v>23</v>
      </c>
      <c r="D1710">
        <v>325.91000000000003</v>
      </c>
      <c r="E1710" s="1" t="s">
        <v>8</v>
      </c>
      <c r="F1710" s="1" t="s">
        <v>8</v>
      </c>
      <c r="G1710" s="1" t="s">
        <v>8</v>
      </c>
      <c r="H1710" t="str">
        <f t="shared" si="26"/>
        <v>MMM</v>
      </c>
    </row>
    <row r="1711" spans="1:8" x14ac:dyDescent="0.35">
      <c r="A1711">
        <v>18270</v>
      </c>
      <c r="B1711">
        <v>2963</v>
      </c>
      <c r="C1711">
        <v>11</v>
      </c>
      <c r="D1711">
        <v>283.14999999999998</v>
      </c>
      <c r="E1711" s="1" t="s">
        <v>8</v>
      </c>
      <c r="F1711" s="1" t="s">
        <v>9</v>
      </c>
      <c r="G1711" s="1" t="s">
        <v>9</v>
      </c>
      <c r="H1711" t="str">
        <f t="shared" si="26"/>
        <v>MLL</v>
      </c>
    </row>
    <row r="1712" spans="1:8" x14ac:dyDescent="0.35">
      <c r="A1712">
        <v>14995</v>
      </c>
      <c r="B1712">
        <v>2963</v>
      </c>
      <c r="C1712">
        <v>61</v>
      </c>
      <c r="D1712">
        <v>233.22999999999985</v>
      </c>
      <c r="E1712" s="1" t="s">
        <v>8</v>
      </c>
      <c r="F1712" s="1" t="s">
        <v>8</v>
      </c>
      <c r="G1712" s="1" t="s">
        <v>9</v>
      </c>
      <c r="H1712" t="str">
        <f t="shared" si="26"/>
        <v>MML</v>
      </c>
    </row>
    <row r="1713" spans="1:8" x14ac:dyDescent="0.35">
      <c r="A1713">
        <v>14485</v>
      </c>
      <c r="B1713">
        <v>2963</v>
      </c>
      <c r="C1713">
        <v>47</v>
      </c>
      <c r="D1713">
        <v>165.75</v>
      </c>
      <c r="E1713" s="1" t="s">
        <v>8</v>
      </c>
      <c r="F1713" s="1" t="s">
        <v>8</v>
      </c>
      <c r="G1713" s="1" t="s">
        <v>9</v>
      </c>
      <c r="H1713" t="str">
        <f t="shared" si="26"/>
        <v>MML</v>
      </c>
    </row>
    <row r="1714" spans="1:8" x14ac:dyDescent="0.35">
      <c r="A1714">
        <v>15423</v>
      </c>
      <c r="B1714">
        <v>2963</v>
      </c>
      <c r="C1714">
        <v>2</v>
      </c>
      <c r="D1714">
        <v>43.5</v>
      </c>
      <c r="E1714" s="1" t="s">
        <v>8</v>
      </c>
      <c r="F1714" s="1" t="s">
        <v>9</v>
      </c>
      <c r="G1714" s="1" t="s">
        <v>9</v>
      </c>
      <c r="H1714" t="str">
        <f t="shared" si="26"/>
        <v>MLL</v>
      </c>
    </row>
    <row r="1715" spans="1:8" x14ac:dyDescent="0.35">
      <c r="A1715">
        <v>16029</v>
      </c>
      <c r="B1715">
        <v>2964</v>
      </c>
      <c r="C1715">
        <v>242</v>
      </c>
      <c r="D1715">
        <v>81024.840000000069</v>
      </c>
      <c r="E1715" s="1" t="s">
        <v>8</v>
      </c>
      <c r="F1715" s="1" t="s">
        <v>7</v>
      </c>
      <c r="G1715" s="1" t="s">
        <v>7</v>
      </c>
      <c r="H1715" t="str">
        <f t="shared" si="26"/>
        <v>MHH</v>
      </c>
    </row>
    <row r="1716" spans="1:8" x14ac:dyDescent="0.35">
      <c r="A1716">
        <v>17396</v>
      </c>
      <c r="B1716">
        <v>2964</v>
      </c>
      <c r="C1716">
        <v>27</v>
      </c>
      <c r="D1716">
        <v>7330.8</v>
      </c>
      <c r="E1716" s="1" t="s">
        <v>8</v>
      </c>
      <c r="F1716" s="1" t="s">
        <v>8</v>
      </c>
      <c r="G1716" s="1" t="s">
        <v>7</v>
      </c>
      <c r="H1716" t="str">
        <f t="shared" si="26"/>
        <v>MMH</v>
      </c>
    </row>
    <row r="1717" spans="1:8" x14ac:dyDescent="0.35">
      <c r="A1717">
        <v>13327</v>
      </c>
      <c r="B1717">
        <v>2964</v>
      </c>
      <c r="C1717">
        <v>108</v>
      </c>
      <c r="D1717">
        <v>3627.7699999999986</v>
      </c>
      <c r="E1717" s="1" t="s">
        <v>8</v>
      </c>
      <c r="F1717" s="1" t="s">
        <v>7</v>
      </c>
      <c r="G1717" s="1" t="s">
        <v>7</v>
      </c>
      <c r="H1717" t="str">
        <f t="shared" si="26"/>
        <v>MHH</v>
      </c>
    </row>
    <row r="1718" spans="1:8" x14ac:dyDescent="0.35">
      <c r="A1718">
        <v>15974</v>
      </c>
      <c r="B1718">
        <v>2964</v>
      </c>
      <c r="C1718">
        <v>176</v>
      </c>
      <c r="D1718">
        <v>3442.1499999999996</v>
      </c>
      <c r="E1718" s="1" t="s">
        <v>8</v>
      </c>
      <c r="F1718" s="1" t="s">
        <v>7</v>
      </c>
      <c r="G1718" s="1" t="s">
        <v>7</v>
      </c>
      <c r="H1718" t="str">
        <f t="shared" si="26"/>
        <v>MHH</v>
      </c>
    </row>
    <row r="1719" spans="1:8" x14ac:dyDescent="0.35">
      <c r="A1719">
        <v>14808</v>
      </c>
      <c r="B1719">
        <v>2964</v>
      </c>
      <c r="C1719">
        <v>235</v>
      </c>
      <c r="D1719">
        <v>2741.1699999999978</v>
      </c>
      <c r="E1719" s="1" t="s">
        <v>8</v>
      </c>
      <c r="F1719" s="1" t="s">
        <v>7</v>
      </c>
      <c r="G1719" s="1" t="s">
        <v>7</v>
      </c>
      <c r="H1719" t="str">
        <f t="shared" si="26"/>
        <v>MHH</v>
      </c>
    </row>
    <row r="1720" spans="1:8" x14ac:dyDescent="0.35">
      <c r="A1720">
        <v>15752</v>
      </c>
      <c r="B1720">
        <v>2964</v>
      </c>
      <c r="C1720">
        <v>411</v>
      </c>
      <c r="D1720">
        <v>2637.3800000000083</v>
      </c>
      <c r="E1720" s="1" t="s">
        <v>8</v>
      </c>
      <c r="F1720" s="1" t="s">
        <v>7</v>
      </c>
      <c r="G1720" s="1" t="s">
        <v>7</v>
      </c>
      <c r="H1720" t="str">
        <f t="shared" si="26"/>
        <v>MHH</v>
      </c>
    </row>
    <row r="1721" spans="1:8" x14ac:dyDescent="0.35">
      <c r="A1721">
        <v>18257</v>
      </c>
      <c r="B1721">
        <v>2964</v>
      </c>
      <c r="C1721">
        <v>118</v>
      </c>
      <c r="D1721">
        <v>2337.6299999999978</v>
      </c>
      <c r="E1721" s="1" t="s">
        <v>8</v>
      </c>
      <c r="F1721" s="1" t="s">
        <v>7</v>
      </c>
      <c r="G1721" s="1" t="s">
        <v>7</v>
      </c>
      <c r="H1721" t="str">
        <f t="shared" si="26"/>
        <v>MHH</v>
      </c>
    </row>
    <row r="1722" spans="1:8" x14ac:dyDescent="0.35">
      <c r="A1722">
        <v>12909</v>
      </c>
      <c r="B1722">
        <v>2964</v>
      </c>
      <c r="C1722">
        <v>91</v>
      </c>
      <c r="D1722">
        <v>2178.6699999999992</v>
      </c>
      <c r="E1722" s="1" t="s">
        <v>8</v>
      </c>
      <c r="F1722" s="1" t="s">
        <v>8</v>
      </c>
      <c r="G1722" s="1" t="s">
        <v>7</v>
      </c>
      <c r="H1722" t="str">
        <f t="shared" si="26"/>
        <v>MMH</v>
      </c>
    </row>
    <row r="1723" spans="1:8" x14ac:dyDescent="0.35">
      <c r="A1723">
        <v>13982</v>
      </c>
      <c r="B1723">
        <v>2964</v>
      </c>
      <c r="C1723">
        <v>111</v>
      </c>
      <c r="D1723">
        <v>1871.8099999999997</v>
      </c>
      <c r="E1723" s="1" t="s">
        <v>8</v>
      </c>
      <c r="F1723" s="1" t="s">
        <v>7</v>
      </c>
      <c r="G1723" s="1" t="s">
        <v>7</v>
      </c>
      <c r="H1723" t="str">
        <f t="shared" si="26"/>
        <v>MHH</v>
      </c>
    </row>
    <row r="1724" spans="1:8" x14ac:dyDescent="0.35">
      <c r="A1724">
        <v>13186</v>
      </c>
      <c r="B1724">
        <v>2964</v>
      </c>
      <c r="C1724">
        <v>79</v>
      </c>
      <c r="D1724">
        <v>1575.89</v>
      </c>
      <c r="E1724" s="1" t="s">
        <v>8</v>
      </c>
      <c r="F1724" s="1" t="s">
        <v>8</v>
      </c>
      <c r="G1724" s="1" t="s">
        <v>7</v>
      </c>
      <c r="H1724" t="str">
        <f t="shared" si="26"/>
        <v>MMH</v>
      </c>
    </row>
    <row r="1725" spans="1:8" x14ac:dyDescent="0.35">
      <c r="A1725">
        <v>13461</v>
      </c>
      <c r="B1725">
        <v>2964</v>
      </c>
      <c r="C1725">
        <v>27</v>
      </c>
      <c r="D1725">
        <v>1444.9999999999993</v>
      </c>
      <c r="E1725" s="1" t="s">
        <v>8</v>
      </c>
      <c r="F1725" s="1" t="s">
        <v>8</v>
      </c>
      <c r="G1725" s="1" t="s">
        <v>8</v>
      </c>
      <c r="H1725" t="str">
        <f t="shared" si="26"/>
        <v>MMM</v>
      </c>
    </row>
    <row r="1726" spans="1:8" x14ac:dyDescent="0.35">
      <c r="A1726">
        <v>13726</v>
      </c>
      <c r="B1726">
        <v>2964</v>
      </c>
      <c r="C1726">
        <v>42</v>
      </c>
      <c r="D1726">
        <v>1079.6599999999996</v>
      </c>
      <c r="E1726" s="1" t="s">
        <v>8</v>
      </c>
      <c r="F1726" s="1" t="s">
        <v>8</v>
      </c>
      <c r="G1726" s="1" t="s">
        <v>8</v>
      </c>
      <c r="H1726" t="str">
        <f t="shared" si="26"/>
        <v>MMM</v>
      </c>
    </row>
    <row r="1727" spans="1:8" x14ac:dyDescent="0.35">
      <c r="A1727">
        <v>15329</v>
      </c>
      <c r="B1727">
        <v>2964</v>
      </c>
      <c r="C1727">
        <v>57</v>
      </c>
      <c r="D1727">
        <v>1049.6999999999998</v>
      </c>
      <c r="E1727" s="1" t="s">
        <v>8</v>
      </c>
      <c r="F1727" s="1" t="s">
        <v>8</v>
      </c>
      <c r="G1727" s="1" t="s">
        <v>8</v>
      </c>
      <c r="H1727" t="str">
        <f t="shared" si="26"/>
        <v>MMM</v>
      </c>
    </row>
    <row r="1728" spans="1:8" x14ac:dyDescent="0.35">
      <c r="A1728">
        <v>17951</v>
      </c>
      <c r="B1728">
        <v>2964</v>
      </c>
      <c r="C1728">
        <v>20</v>
      </c>
      <c r="D1728">
        <v>1008.5400000000003</v>
      </c>
      <c r="E1728" s="1" t="s">
        <v>8</v>
      </c>
      <c r="F1728" s="1" t="s">
        <v>8</v>
      </c>
      <c r="G1728" s="1" t="s">
        <v>8</v>
      </c>
      <c r="H1728" t="str">
        <f t="shared" si="26"/>
        <v>MMM</v>
      </c>
    </row>
    <row r="1729" spans="1:8" x14ac:dyDescent="0.35">
      <c r="A1729">
        <v>17733</v>
      </c>
      <c r="B1729">
        <v>2964</v>
      </c>
      <c r="C1729">
        <v>35</v>
      </c>
      <c r="D1729">
        <v>692.19000000000028</v>
      </c>
      <c r="E1729" s="1" t="s">
        <v>8</v>
      </c>
      <c r="F1729" s="1" t="s">
        <v>8</v>
      </c>
      <c r="G1729" s="1" t="s">
        <v>8</v>
      </c>
      <c r="H1729" t="str">
        <f t="shared" si="26"/>
        <v>MMM</v>
      </c>
    </row>
    <row r="1730" spans="1:8" x14ac:dyDescent="0.35">
      <c r="A1730">
        <v>16127</v>
      </c>
      <c r="B1730">
        <v>2964</v>
      </c>
      <c r="C1730">
        <v>40</v>
      </c>
      <c r="D1730">
        <v>656.25000000000011</v>
      </c>
      <c r="E1730" s="1" t="s">
        <v>8</v>
      </c>
      <c r="F1730" s="1" t="s">
        <v>8</v>
      </c>
      <c r="G1730" s="1" t="s">
        <v>8</v>
      </c>
      <c r="H1730" t="str">
        <f t="shared" si="26"/>
        <v>MMM</v>
      </c>
    </row>
    <row r="1731" spans="1:8" x14ac:dyDescent="0.35">
      <c r="A1731">
        <v>16969</v>
      </c>
      <c r="B1731">
        <v>2964</v>
      </c>
      <c r="C1731">
        <v>42</v>
      </c>
      <c r="D1731">
        <v>650.4100000000002</v>
      </c>
      <c r="E1731" s="1" t="s">
        <v>8</v>
      </c>
      <c r="F1731" s="1" t="s">
        <v>8</v>
      </c>
      <c r="G1731" s="1" t="s">
        <v>8</v>
      </c>
      <c r="H1731" t="str">
        <f t="shared" ref="H1731:H1794" si="27">CONCATENATE(E1731,F1731,G1731)</f>
        <v>MMM</v>
      </c>
    </row>
    <row r="1732" spans="1:8" x14ac:dyDescent="0.35">
      <c r="A1732">
        <v>13145</v>
      </c>
      <c r="B1732">
        <v>2964</v>
      </c>
      <c r="C1732">
        <v>6</v>
      </c>
      <c r="D1732">
        <v>618.52</v>
      </c>
      <c r="E1732" s="1" t="s">
        <v>8</v>
      </c>
      <c r="F1732" s="1" t="s">
        <v>9</v>
      </c>
      <c r="G1732" s="1" t="s">
        <v>8</v>
      </c>
      <c r="H1732" t="str">
        <f t="shared" si="27"/>
        <v>MLM</v>
      </c>
    </row>
    <row r="1733" spans="1:8" x14ac:dyDescent="0.35">
      <c r="A1733">
        <v>13292</v>
      </c>
      <c r="B1733">
        <v>2964</v>
      </c>
      <c r="C1733">
        <v>31</v>
      </c>
      <c r="D1733">
        <v>578.93999999999994</v>
      </c>
      <c r="E1733" s="1" t="s">
        <v>8</v>
      </c>
      <c r="F1733" s="1" t="s">
        <v>8</v>
      </c>
      <c r="G1733" s="1" t="s">
        <v>8</v>
      </c>
      <c r="H1733" t="str">
        <f t="shared" si="27"/>
        <v>MMM</v>
      </c>
    </row>
    <row r="1734" spans="1:8" x14ac:dyDescent="0.35">
      <c r="A1734">
        <v>14167</v>
      </c>
      <c r="B1734">
        <v>2964</v>
      </c>
      <c r="C1734">
        <v>52</v>
      </c>
      <c r="D1734">
        <v>574.84000000000026</v>
      </c>
      <c r="E1734" s="1" t="s">
        <v>8</v>
      </c>
      <c r="F1734" s="1" t="s">
        <v>8</v>
      </c>
      <c r="G1734" s="1" t="s">
        <v>8</v>
      </c>
      <c r="H1734" t="str">
        <f t="shared" si="27"/>
        <v>MMM</v>
      </c>
    </row>
    <row r="1735" spans="1:8" x14ac:dyDescent="0.35">
      <c r="A1735">
        <v>16018</v>
      </c>
      <c r="B1735">
        <v>2964</v>
      </c>
      <c r="C1735">
        <v>28</v>
      </c>
      <c r="D1735">
        <v>408.89999999999992</v>
      </c>
      <c r="E1735" s="1" t="s">
        <v>8</v>
      </c>
      <c r="F1735" s="1" t="s">
        <v>8</v>
      </c>
      <c r="G1735" s="1" t="s">
        <v>8</v>
      </c>
      <c r="H1735" t="str">
        <f t="shared" si="27"/>
        <v>MMM</v>
      </c>
    </row>
    <row r="1736" spans="1:8" x14ac:dyDescent="0.35">
      <c r="A1736">
        <v>13544</v>
      </c>
      <c r="B1736">
        <v>2964</v>
      </c>
      <c r="C1736">
        <v>87</v>
      </c>
      <c r="D1736">
        <v>291.40999999999985</v>
      </c>
      <c r="E1736" s="1" t="s">
        <v>8</v>
      </c>
      <c r="F1736" s="1" t="s">
        <v>8</v>
      </c>
      <c r="G1736" s="1" t="s">
        <v>9</v>
      </c>
      <c r="H1736" t="str">
        <f t="shared" si="27"/>
        <v>MML</v>
      </c>
    </row>
    <row r="1737" spans="1:8" x14ac:dyDescent="0.35">
      <c r="A1737">
        <v>17166</v>
      </c>
      <c r="B1737">
        <v>2964</v>
      </c>
      <c r="C1737">
        <v>12</v>
      </c>
      <c r="D1737">
        <v>206.33999999999997</v>
      </c>
      <c r="E1737" s="1" t="s">
        <v>8</v>
      </c>
      <c r="F1737" s="1" t="s">
        <v>9</v>
      </c>
      <c r="G1737" s="1" t="s">
        <v>9</v>
      </c>
      <c r="H1737" t="str">
        <f t="shared" si="27"/>
        <v>MLL</v>
      </c>
    </row>
    <row r="1738" spans="1:8" x14ac:dyDescent="0.35">
      <c r="A1738">
        <v>13697</v>
      </c>
      <c r="B1738">
        <v>2964</v>
      </c>
      <c r="C1738">
        <v>12</v>
      </c>
      <c r="D1738">
        <v>151.30000000000001</v>
      </c>
      <c r="E1738" s="1" t="s">
        <v>8</v>
      </c>
      <c r="F1738" s="1" t="s">
        <v>9</v>
      </c>
      <c r="G1738" s="1" t="s">
        <v>9</v>
      </c>
      <c r="H1738" t="str">
        <f t="shared" si="27"/>
        <v>MLL</v>
      </c>
    </row>
    <row r="1739" spans="1:8" x14ac:dyDescent="0.35">
      <c r="A1739">
        <v>14345</v>
      </c>
      <c r="B1739">
        <v>2964</v>
      </c>
      <c r="C1739">
        <v>6</v>
      </c>
      <c r="D1739">
        <v>108.97999999999999</v>
      </c>
      <c r="E1739" s="1" t="s">
        <v>8</v>
      </c>
      <c r="F1739" s="1" t="s">
        <v>9</v>
      </c>
      <c r="G1739" s="1" t="s">
        <v>9</v>
      </c>
      <c r="H1739" t="str">
        <f t="shared" si="27"/>
        <v>MLL</v>
      </c>
    </row>
    <row r="1740" spans="1:8" x14ac:dyDescent="0.35">
      <c r="A1740">
        <v>14040</v>
      </c>
      <c r="B1740">
        <v>2965</v>
      </c>
      <c r="C1740">
        <v>235</v>
      </c>
      <c r="D1740">
        <v>3614.9199999999969</v>
      </c>
      <c r="E1740" s="1" t="s">
        <v>8</v>
      </c>
      <c r="F1740" s="1" t="s">
        <v>7</v>
      </c>
      <c r="G1740" s="1" t="s">
        <v>7</v>
      </c>
      <c r="H1740" t="str">
        <f t="shared" si="27"/>
        <v>MHH</v>
      </c>
    </row>
    <row r="1741" spans="1:8" x14ac:dyDescent="0.35">
      <c r="A1741">
        <v>15521</v>
      </c>
      <c r="B1741">
        <v>2965</v>
      </c>
      <c r="C1741">
        <v>185</v>
      </c>
      <c r="D1741">
        <v>3000.199999999998</v>
      </c>
      <c r="E1741" s="1" t="s">
        <v>8</v>
      </c>
      <c r="F1741" s="1" t="s">
        <v>7</v>
      </c>
      <c r="G1741" s="1" t="s">
        <v>7</v>
      </c>
      <c r="H1741" t="str">
        <f t="shared" si="27"/>
        <v>MHH</v>
      </c>
    </row>
    <row r="1742" spans="1:8" x14ac:dyDescent="0.35">
      <c r="A1742">
        <v>17213</v>
      </c>
      <c r="B1742">
        <v>2965</v>
      </c>
      <c r="C1742">
        <v>157</v>
      </c>
      <c r="D1742">
        <v>2781.2300000000005</v>
      </c>
      <c r="E1742" s="1" t="s">
        <v>8</v>
      </c>
      <c r="F1742" s="1" t="s">
        <v>7</v>
      </c>
      <c r="G1742" s="1" t="s">
        <v>7</v>
      </c>
      <c r="H1742" t="str">
        <f t="shared" si="27"/>
        <v>MHH</v>
      </c>
    </row>
    <row r="1743" spans="1:8" x14ac:dyDescent="0.35">
      <c r="A1743">
        <v>14810</v>
      </c>
      <c r="B1743">
        <v>2965</v>
      </c>
      <c r="C1743">
        <v>255</v>
      </c>
      <c r="D1743">
        <v>2087.8799999999983</v>
      </c>
      <c r="E1743" s="1" t="s">
        <v>8</v>
      </c>
      <c r="F1743" s="1" t="s">
        <v>7</v>
      </c>
      <c r="G1743" s="1" t="s">
        <v>7</v>
      </c>
      <c r="H1743" t="str">
        <f t="shared" si="27"/>
        <v>MHH</v>
      </c>
    </row>
    <row r="1744" spans="1:8" x14ac:dyDescent="0.35">
      <c r="A1744">
        <v>13421</v>
      </c>
      <c r="B1744">
        <v>2965</v>
      </c>
      <c r="C1744">
        <v>104</v>
      </c>
      <c r="D1744">
        <v>1851.08</v>
      </c>
      <c r="E1744" s="1" t="s">
        <v>8</v>
      </c>
      <c r="F1744" s="1" t="s">
        <v>7</v>
      </c>
      <c r="G1744" s="1" t="s">
        <v>7</v>
      </c>
      <c r="H1744" t="str">
        <f t="shared" si="27"/>
        <v>MHH</v>
      </c>
    </row>
    <row r="1745" spans="1:8" x14ac:dyDescent="0.35">
      <c r="A1745">
        <v>15478</v>
      </c>
      <c r="B1745">
        <v>2965</v>
      </c>
      <c r="C1745">
        <v>46</v>
      </c>
      <c r="D1745">
        <v>1441.4200000000005</v>
      </c>
      <c r="E1745" s="1" t="s">
        <v>8</v>
      </c>
      <c r="F1745" s="1" t="s">
        <v>8</v>
      </c>
      <c r="G1745" s="1" t="s">
        <v>8</v>
      </c>
      <c r="H1745" t="str">
        <f t="shared" si="27"/>
        <v>MMM</v>
      </c>
    </row>
    <row r="1746" spans="1:8" x14ac:dyDescent="0.35">
      <c r="A1746">
        <v>17372</v>
      </c>
      <c r="B1746">
        <v>2965</v>
      </c>
      <c r="C1746">
        <v>253</v>
      </c>
      <c r="D1746">
        <v>1342.6800000000021</v>
      </c>
      <c r="E1746" s="1" t="s">
        <v>8</v>
      </c>
      <c r="F1746" s="1" t="s">
        <v>7</v>
      </c>
      <c r="G1746" s="1" t="s">
        <v>8</v>
      </c>
      <c r="H1746" t="str">
        <f t="shared" si="27"/>
        <v>MHM</v>
      </c>
    </row>
    <row r="1747" spans="1:8" x14ac:dyDescent="0.35">
      <c r="A1747">
        <v>15059</v>
      </c>
      <c r="B1747">
        <v>2965</v>
      </c>
      <c r="C1747">
        <v>237</v>
      </c>
      <c r="D1747">
        <v>1337.7200000000018</v>
      </c>
      <c r="E1747" s="1" t="s">
        <v>8</v>
      </c>
      <c r="F1747" s="1" t="s">
        <v>7</v>
      </c>
      <c r="G1747" s="1" t="s">
        <v>8</v>
      </c>
      <c r="H1747" t="str">
        <f t="shared" si="27"/>
        <v>MHM</v>
      </c>
    </row>
    <row r="1748" spans="1:8" x14ac:dyDescent="0.35">
      <c r="A1748">
        <v>15376</v>
      </c>
      <c r="B1748">
        <v>2965</v>
      </c>
      <c r="C1748">
        <v>117</v>
      </c>
      <c r="D1748">
        <v>1233.3600000000004</v>
      </c>
      <c r="E1748" s="1" t="s">
        <v>8</v>
      </c>
      <c r="F1748" s="1" t="s">
        <v>7</v>
      </c>
      <c r="G1748" s="1" t="s">
        <v>8</v>
      </c>
      <c r="H1748" t="str">
        <f t="shared" si="27"/>
        <v>MHM</v>
      </c>
    </row>
    <row r="1749" spans="1:8" x14ac:dyDescent="0.35">
      <c r="A1749">
        <v>17609</v>
      </c>
      <c r="B1749">
        <v>2965</v>
      </c>
      <c r="C1749">
        <v>237</v>
      </c>
      <c r="D1749">
        <v>1112.2200000000005</v>
      </c>
      <c r="E1749" s="1" t="s">
        <v>8</v>
      </c>
      <c r="F1749" s="1" t="s">
        <v>7</v>
      </c>
      <c r="G1749" s="1" t="s">
        <v>8</v>
      </c>
      <c r="H1749" t="str">
        <f t="shared" si="27"/>
        <v>MHM</v>
      </c>
    </row>
    <row r="1750" spans="1:8" x14ac:dyDescent="0.35">
      <c r="A1750">
        <v>16049</v>
      </c>
      <c r="B1750">
        <v>2965</v>
      </c>
      <c r="C1750">
        <v>312</v>
      </c>
      <c r="D1750">
        <v>1111.7900000000004</v>
      </c>
      <c r="E1750" s="1" t="s">
        <v>8</v>
      </c>
      <c r="F1750" s="1" t="s">
        <v>7</v>
      </c>
      <c r="G1750" s="1" t="s">
        <v>8</v>
      </c>
      <c r="H1750" t="str">
        <f t="shared" si="27"/>
        <v>MHM</v>
      </c>
    </row>
    <row r="1751" spans="1:8" x14ac:dyDescent="0.35">
      <c r="A1751">
        <v>15860</v>
      </c>
      <c r="B1751">
        <v>2965</v>
      </c>
      <c r="C1751">
        <v>142</v>
      </c>
      <c r="D1751">
        <v>977.21000000000015</v>
      </c>
      <c r="E1751" s="1" t="s">
        <v>8</v>
      </c>
      <c r="F1751" s="1" t="s">
        <v>7</v>
      </c>
      <c r="G1751" s="1" t="s">
        <v>8</v>
      </c>
      <c r="H1751" t="str">
        <f t="shared" si="27"/>
        <v>MHM</v>
      </c>
    </row>
    <row r="1752" spans="1:8" x14ac:dyDescent="0.35">
      <c r="A1752">
        <v>17018</v>
      </c>
      <c r="B1752">
        <v>2965</v>
      </c>
      <c r="C1752">
        <v>16</v>
      </c>
      <c r="D1752">
        <v>920.0999999999998</v>
      </c>
      <c r="E1752" s="1" t="s">
        <v>8</v>
      </c>
      <c r="F1752" s="1" t="s">
        <v>9</v>
      </c>
      <c r="G1752" s="1" t="s">
        <v>8</v>
      </c>
      <c r="H1752" t="str">
        <f t="shared" si="27"/>
        <v>MLM</v>
      </c>
    </row>
    <row r="1753" spans="1:8" x14ac:dyDescent="0.35">
      <c r="A1753">
        <v>15865</v>
      </c>
      <c r="B1753">
        <v>2965</v>
      </c>
      <c r="C1753">
        <v>40</v>
      </c>
      <c r="D1753">
        <v>895.13000000000011</v>
      </c>
      <c r="E1753" s="1" t="s">
        <v>8</v>
      </c>
      <c r="F1753" s="1" t="s">
        <v>8</v>
      </c>
      <c r="G1753" s="1" t="s">
        <v>8</v>
      </c>
      <c r="H1753" t="str">
        <f t="shared" si="27"/>
        <v>MMM</v>
      </c>
    </row>
    <row r="1754" spans="1:8" x14ac:dyDescent="0.35">
      <c r="A1754">
        <v>13566</v>
      </c>
      <c r="B1754">
        <v>2965</v>
      </c>
      <c r="C1754">
        <v>176</v>
      </c>
      <c r="D1754">
        <v>874.7099999999997</v>
      </c>
      <c r="E1754" s="1" t="s">
        <v>8</v>
      </c>
      <c r="F1754" s="1" t="s">
        <v>7</v>
      </c>
      <c r="G1754" s="1" t="s">
        <v>8</v>
      </c>
      <c r="H1754" t="str">
        <f t="shared" si="27"/>
        <v>MHM</v>
      </c>
    </row>
    <row r="1755" spans="1:8" x14ac:dyDescent="0.35">
      <c r="A1755">
        <v>14179</v>
      </c>
      <c r="B1755">
        <v>2965</v>
      </c>
      <c r="C1755">
        <v>165</v>
      </c>
      <c r="D1755">
        <v>719.78000000000088</v>
      </c>
      <c r="E1755" s="1" t="s">
        <v>8</v>
      </c>
      <c r="F1755" s="1" t="s">
        <v>7</v>
      </c>
      <c r="G1755" s="1" t="s">
        <v>8</v>
      </c>
      <c r="H1755" t="str">
        <f t="shared" si="27"/>
        <v>MHM</v>
      </c>
    </row>
    <row r="1756" spans="1:8" x14ac:dyDescent="0.35">
      <c r="A1756">
        <v>17796</v>
      </c>
      <c r="B1756">
        <v>2965</v>
      </c>
      <c r="C1756">
        <v>82</v>
      </c>
      <c r="D1756">
        <v>697.90000000000055</v>
      </c>
      <c r="E1756" s="1" t="s">
        <v>8</v>
      </c>
      <c r="F1756" s="1" t="s">
        <v>8</v>
      </c>
      <c r="G1756" s="1" t="s">
        <v>8</v>
      </c>
      <c r="H1756" t="str">
        <f t="shared" si="27"/>
        <v>MMM</v>
      </c>
    </row>
    <row r="1757" spans="1:8" x14ac:dyDescent="0.35">
      <c r="A1757">
        <v>15669</v>
      </c>
      <c r="B1757">
        <v>2965</v>
      </c>
      <c r="C1757">
        <v>33</v>
      </c>
      <c r="D1757">
        <v>684.33999999999992</v>
      </c>
      <c r="E1757" s="1" t="s">
        <v>8</v>
      </c>
      <c r="F1757" s="1" t="s">
        <v>8</v>
      </c>
      <c r="G1757" s="1" t="s">
        <v>8</v>
      </c>
      <c r="H1757" t="str">
        <f t="shared" si="27"/>
        <v>MMM</v>
      </c>
    </row>
    <row r="1758" spans="1:8" x14ac:dyDescent="0.35">
      <c r="A1758">
        <v>13524</v>
      </c>
      <c r="B1758">
        <v>2965</v>
      </c>
      <c r="C1758">
        <v>27</v>
      </c>
      <c r="D1758">
        <v>680.18000000000006</v>
      </c>
      <c r="E1758" s="1" t="s">
        <v>8</v>
      </c>
      <c r="F1758" s="1" t="s">
        <v>8</v>
      </c>
      <c r="G1758" s="1" t="s">
        <v>8</v>
      </c>
      <c r="H1758" t="str">
        <f t="shared" si="27"/>
        <v>MMM</v>
      </c>
    </row>
    <row r="1759" spans="1:8" x14ac:dyDescent="0.35">
      <c r="A1759">
        <v>13607</v>
      </c>
      <c r="B1759">
        <v>2965</v>
      </c>
      <c r="C1759">
        <v>98</v>
      </c>
      <c r="D1759">
        <v>678.0100000000001</v>
      </c>
      <c r="E1759" s="1" t="s">
        <v>8</v>
      </c>
      <c r="F1759" s="1" t="s">
        <v>8</v>
      </c>
      <c r="G1759" s="1" t="s">
        <v>8</v>
      </c>
      <c r="H1759" t="str">
        <f t="shared" si="27"/>
        <v>MMM</v>
      </c>
    </row>
    <row r="1760" spans="1:8" x14ac:dyDescent="0.35">
      <c r="A1760">
        <v>17373</v>
      </c>
      <c r="B1760">
        <v>2965</v>
      </c>
      <c r="C1760">
        <v>57</v>
      </c>
      <c r="D1760">
        <v>646.91999999999996</v>
      </c>
      <c r="E1760" s="1" t="s">
        <v>8</v>
      </c>
      <c r="F1760" s="1" t="s">
        <v>8</v>
      </c>
      <c r="G1760" s="1" t="s">
        <v>8</v>
      </c>
      <c r="H1760" t="str">
        <f t="shared" si="27"/>
        <v>MMM</v>
      </c>
    </row>
    <row r="1761" spans="1:8" x14ac:dyDescent="0.35">
      <c r="A1761">
        <v>13617</v>
      </c>
      <c r="B1761">
        <v>2965</v>
      </c>
      <c r="C1761">
        <v>44</v>
      </c>
      <c r="D1761">
        <v>544.18000000000006</v>
      </c>
      <c r="E1761" s="1" t="s">
        <v>8</v>
      </c>
      <c r="F1761" s="1" t="s">
        <v>8</v>
      </c>
      <c r="G1761" s="1" t="s">
        <v>8</v>
      </c>
      <c r="H1761" t="str">
        <f t="shared" si="27"/>
        <v>MMM</v>
      </c>
    </row>
    <row r="1762" spans="1:8" x14ac:dyDescent="0.35">
      <c r="A1762">
        <v>13278</v>
      </c>
      <c r="B1762">
        <v>2965</v>
      </c>
      <c r="C1762">
        <v>46</v>
      </c>
      <c r="D1762">
        <v>542.73</v>
      </c>
      <c r="E1762" s="1" t="s">
        <v>8</v>
      </c>
      <c r="F1762" s="1" t="s">
        <v>8</v>
      </c>
      <c r="G1762" s="1" t="s">
        <v>8</v>
      </c>
      <c r="H1762" t="str">
        <f t="shared" si="27"/>
        <v>MMM</v>
      </c>
    </row>
    <row r="1763" spans="1:8" x14ac:dyDescent="0.35">
      <c r="A1763">
        <v>17447</v>
      </c>
      <c r="B1763">
        <v>2965</v>
      </c>
      <c r="C1763">
        <v>36</v>
      </c>
      <c r="D1763">
        <v>541.53</v>
      </c>
      <c r="E1763" s="1" t="s">
        <v>8</v>
      </c>
      <c r="F1763" s="1" t="s">
        <v>8</v>
      </c>
      <c r="G1763" s="1" t="s">
        <v>8</v>
      </c>
      <c r="H1763" t="str">
        <f t="shared" si="27"/>
        <v>MMM</v>
      </c>
    </row>
    <row r="1764" spans="1:8" x14ac:dyDescent="0.35">
      <c r="A1764">
        <v>14158</v>
      </c>
      <c r="B1764">
        <v>2965</v>
      </c>
      <c r="C1764">
        <v>41</v>
      </c>
      <c r="D1764">
        <v>507.65999999999991</v>
      </c>
      <c r="E1764" s="1" t="s">
        <v>8</v>
      </c>
      <c r="F1764" s="1" t="s">
        <v>8</v>
      </c>
      <c r="G1764" s="1" t="s">
        <v>8</v>
      </c>
      <c r="H1764" t="str">
        <f t="shared" si="27"/>
        <v>MMM</v>
      </c>
    </row>
    <row r="1765" spans="1:8" x14ac:dyDescent="0.35">
      <c r="A1765">
        <v>14077</v>
      </c>
      <c r="B1765">
        <v>2965</v>
      </c>
      <c r="C1765">
        <v>42</v>
      </c>
      <c r="D1765">
        <v>499.41999999999979</v>
      </c>
      <c r="E1765" s="1" t="s">
        <v>8</v>
      </c>
      <c r="F1765" s="1" t="s">
        <v>8</v>
      </c>
      <c r="G1765" s="1" t="s">
        <v>8</v>
      </c>
      <c r="H1765" t="str">
        <f t="shared" si="27"/>
        <v>MMM</v>
      </c>
    </row>
    <row r="1766" spans="1:8" x14ac:dyDescent="0.35">
      <c r="A1766">
        <v>15360</v>
      </c>
      <c r="B1766">
        <v>2965</v>
      </c>
      <c r="C1766">
        <v>13</v>
      </c>
      <c r="D1766">
        <v>427.93</v>
      </c>
      <c r="E1766" s="1" t="s">
        <v>8</v>
      </c>
      <c r="F1766" s="1" t="s">
        <v>9</v>
      </c>
      <c r="G1766" s="1" t="s">
        <v>8</v>
      </c>
      <c r="H1766" t="str">
        <f t="shared" si="27"/>
        <v>MLM</v>
      </c>
    </row>
    <row r="1767" spans="1:8" x14ac:dyDescent="0.35">
      <c r="A1767">
        <v>18067</v>
      </c>
      <c r="B1767">
        <v>2965</v>
      </c>
      <c r="C1767">
        <v>37</v>
      </c>
      <c r="D1767">
        <v>396.32999999999981</v>
      </c>
      <c r="E1767" s="1" t="s">
        <v>8</v>
      </c>
      <c r="F1767" s="1" t="s">
        <v>8</v>
      </c>
      <c r="G1767" s="1" t="s">
        <v>8</v>
      </c>
      <c r="H1767" t="str">
        <f t="shared" si="27"/>
        <v>MMM</v>
      </c>
    </row>
    <row r="1768" spans="1:8" x14ac:dyDescent="0.35">
      <c r="A1768">
        <v>15385</v>
      </c>
      <c r="B1768">
        <v>2965</v>
      </c>
      <c r="C1768">
        <v>12</v>
      </c>
      <c r="D1768">
        <v>316.88000000000005</v>
      </c>
      <c r="E1768" s="1" t="s">
        <v>8</v>
      </c>
      <c r="F1768" s="1" t="s">
        <v>9</v>
      </c>
      <c r="G1768" s="1" t="s">
        <v>8</v>
      </c>
      <c r="H1768" t="str">
        <f t="shared" si="27"/>
        <v>MLM</v>
      </c>
    </row>
    <row r="1769" spans="1:8" x14ac:dyDescent="0.35">
      <c r="A1769">
        <v>15667</v>
      </c>
      <c r="B1769">
        <v>2965</v>
      </c>
      <c r="C1769">
        <v>13</v>
      </c>
      <c r="D1769">
        <v>301.32</v>
      </c>
      <c r="E1769" s="1" t="s">
        <v>8</v>
      </c>
      <c r="F1769" s="1" t="s">
        <v>9</v>
      </c>
      <c r="G1769" s="1" t="s">
        <v>8</v>
      </c>
      <c r="H1769" t="str">
        <f t="shared" si="27"/>
        <v>MLM</v>
      </c>
    </row>
    <row r="1770" spans="1:8" x14ac:dyDescent="0.35">
      <c r="A1770">
        <v>17255</v>
      </c>
      <c r="B1770">
        <v>2965</v>
      </c>
      <c r="C1770">
        <v>78</v>
      </c>
      <c r="D1770">
        <v>298.40999999999991</v>
      </c>
      <c r="E1770" s="1" t="s">
        <v>8</v>
      </c>
      <c r="F1770" s="1" t="s">
        <v>8</v>
      </c>
      <c r="G1770" s="1" t="s">
        <v>9</v>
      </c>
      <c r="H1770" t="str">
        <f t="shared" si="27"/>
        <v>MML</v>
      </c>
    </row>
    <row r="1771" spans="1:8" x14ac:dyDescent="0.35">
      <c r="A1771">
        <v>16836</v>
      </c>
      <c r="B1771">
        <v>2965</v>
      </c>
      <c r="C1771">
        <v>11</v>
      </c>
      <c r="D1771">
        <v>251.87</v>
      </c>
      <c r="E1771" s="1" t="s">
        <v>8</v>
      </c>
      <c r="F1771" s="1" t="s">
        <v>9</v>
      </c>
      <c r="G1771" s="1" t="s">
        <v>9</v>
      </c>
      <c r="H1771" t="str">
        <f t="shared" si="27"/>
        <v>MLL</v>
      </c>
    </row>
    <row r="1772" spans="1:8" x14ac:dyDescent="0.35">
      <c r="A1772">
        <v>13103</v>
      </c>
      <c r="B1772">
        <v>2965</v>
      </c>
      <c r="C1772">
        <v>8</v>
      </c>
      <c r="D1772">
        <v>243.94</v>
      </c>
      <c r="E1772" s="1" t="s">
        <v>8</v>
      </c>
      <c r="F1772" s="1" t="s">
        <v>9</v>
      </c>
      <c r="G1772" s="1" t="s">
        <v>9</v>
      </c>
      <c r="H1772" t="str">
        <f t="shared" si="27"/>
        <v>MLL</v>
      </c>
    </row>
    <row r="1773" spans="1:8" x14ac:dyDescent="0.35">
      <c r="A1773">
        <v>16190</v>
      </c>
      <c r="B1773">
        <v>2965</v>
      </c>
      <c r="C1773">
        <v>6</v>
      </c>
      <c r="D1773">
        <v>215.08</v>
      </c>
      <c r="E1773" s="1" t="s">
        <v>8</v>
      </c>
      <c r="F1773" s="1" t="s">
        <v>9</v>
      </c>
      <c r="G1773" s="1" t="s">
        <v>9</v>
      </c>
      <c r="H1773" t="str">
        <f t="shared" si="27"/>
        <v>MLL</v>
      </c>
    </row>
    <row r="1774" spans="1:8" x14ac:dyDescent="0.35">
      <c r="A1774">
        <v>14295</v>
      </c>
      <c r="B1774">
        <v>2965</v>
      </c>
      <c r="C1774">
        <v>5</v>
      </c>
      <c r="D1774">
        <v>166.2</v>
      </c>
      <c r="E1774" s="1" t="s">
        <v>8</v>
      </c>
      <c r="F1774" s="1" t="s">
        <v>9</v>
      </c>
      <c r="G1774" s="1" t="s">
        <v>9</v>
      </c>
      <c r="H1774" t="str">
        <f t="shared" si="27"/>
        <v>MLL</v>
      </c>
    </row>
    <row r="1775" spans="1:8" x14ac:dyDescent="0.35">
      <c r="A1775">
        <v>15748</v>
      </c>
      <c r="B1775">
        <v>2965</v>
      </c>
      <c r="C1775">
        <v>21</v>
      </c>
      <c r="D1775">
        <v>149.30999999999995</v>
      </c>
      <c r="E1775" s="1" t="s">
        <v>8</v>
      </c>
      <c r="F1775" s="1" t="s">
        <v>8</v>
      </c>
      <c r="G1775" s="1" t="s">
        <v>9</v>
      </c>
      <c r="H1775" t="str">
        <f t="shared" si="27"/>
        <v>MML</v>
      </c>
    </row>
    <row r="1776" spans="1:8" x14ac:dyDescent="0.35">
      <c r="A1776">
        <v>14582</v>
      </c>
      <c r="B1776">
        <v>2965</v>
      </c>
      <c r="C1776">
        <v>6</v>
      </c>
      <c r="D1776">
        <v>114.11000000000001</v>
      </c>
      <c r="E1776" s="1" t="s">
        <v>8</v>
      </c>
      <c r="F1776" s="1" t="s">
        <v>9</v>
      </c>
      <c r="G1776" s="1" t="s">
        <v>9</v>
      </c>
      <c r="H1776" t="str">
        <f t="shared" si="27"/>
        <v>MLL</v>
      </c>
    </row>
    <row r="1777" spans="1:8" x14ac:dyDescent="0.35">
      <c r="A1777">
        <v>15708</v>
      </c>
      <c r="B1777">
        <v>2966</v>
      </c>
      <c r="C1777">
        <v>288</v>
      </c>
      <c r="D1777">
        <v>3364.239999999998</v>
      </c>
      <c r="E1777" s="1" t="s">
        <v>8</v>
      </c>
      <c r="F1777" s="1" t="s">
        <v>7</v>
      </c>
      <c r="G1777" s="1" t="s">
        <v>7</v>
      </c>
      <c r="H1777" t="str">
        <f t="shared" si="27"/>
        <v>MHH</v>
      </c>
    </row>
    <row r="1778" spans="1:8" x14ac:dyDescent="0.35">
      <c r="A1778">
        <v>15370</v>
      </c>
      <c r="B1778">
        <v>2966</v>
      </c>
      <c r="C1778">
        <v>94</v>
      </c>
      <c r="D1778">
        <v>2386.0500000000002</v>
      </c>
      <c r="E1778" s="1" t="s">
        <v>8</v>
      </c>
      <c r="F1778" s="1" t="s">
        <v>8</v>
      </c>
      <c r="G1778" s="1" t="s">
        <v>7</v>
      </c>
      <c r="H1778" t="str">
        <f t="shared" si="27"/>
        <v>MMH</v>
      </c>
    </row>
    <row r="1779" spans="1:8" x14ac:dyDescent="0.35">
      <c r="A1779">
        <v>16235</v>
      </c>
      <c r="B1779">
        <v>2966</v>
      </c>
      <c r="C1779">
        <v>46</v>
      </c>
      <c r="D1779">
        <v>867.30999999999972</v>
      </c>
      <c r="E1779" s="1" t="s">
        <v>8</v>
      </c>
      <c r="F1779" s="1" t="s">
        <v>8</v>
      </c>
      <c r="G1779" s="1" t="s">
        <v>8</v>
      </c>
      <c r="H1779" t="str">
        <f t="shared" si="27"/>
        <v>MMM</v>
      </c>
    </row>
    <row r="1780" spans="1:8" x14ac:dyDescent="0.35">
      <c r="A1780">
        <v>16601</v>
      </c>
      <c r="B1780">
        <v>2966</v>
      </c>
      <c r="C1780">
        <v>31</v>
      </c>
      <c r="D1780">
        <v>244.79999999999993</v>
      </c>
      <c r="E1780" s="1" t="s">
        <v>8</v>
      </c>
      <c r="F1780" s="1" t="s">
        <v>8</v>
      </c>
      <c r="G1780" s="1" t="s">
        <v>9</v>
      </c>
      <c r="H1780" t="str">
        <f t="shared" si="27"/>
        <v>MML</v>
      </c>
    </row>
    <row r="1781" spans="1:8" x14ac:dyDescent="0.35">
      <c r="A1781">
        <v>14221</v>
      </c>
      <c r="B1781">
        <v>2967</v>
      </c>
      <c r="C1781">
        <v>193</v>
      </c>
      <c r="D1781">
        <v>3432.7999999999979</v>
      </c>
      <c r="E1781" s="1" t="s">
        <v>8</v>
      </c>
      <c r="F1781" s="1" t="s">
        <v>7</v>
      </c>
      <c r="G1781" s="1" t="s">
        <v>7</v>
      </c>
      <c r="H1781" t="str">
        <f t="shared" si="27"/>
        <v>MHH</v>
      </c>
    </row>
    <row r="1782" spans="1:8" x14ac:dyDescent="0.35">
      <c r="A1782">
        <v>17272</v>
      </c>
      <c r="B1782">
        <v>2967</v>
      </c>
      <c r="C1782">
        <v>114</v>
      </c>
      <c r="D1782">
        <v>2148.63</v>
      </c>
      <c r="E1782" s="1" t="s">
        <v>8</v>
      </c>
      <c r="F1782" s="1" t="s">
        <v>7</v>
      </c>
      <c r="G1782" s="1" t="s">
        <v>7</v>
      </c>
      <c r="H1782" t="str">
        <f t="shared" si="27"/>
        <v>MHH</v>
      </c>
    </row>
    <row r="1783" spans="1:8" x14ac:dyDescent="0.35">
      <c r="A1783">
        <v>16150</v>
      </c>
      <c r="B1783">
        <v>2967</v>
      </c>
      <c r="C1783">
        <v>117</v>
      </c>
      <c r="D1783">
        <v>2053.0199999999995</v>
      </c>
      <c r="E1783" s="1" t="s">
        <v>8</v>
      </c>
      <c r="F1783" s="1" t="s">
        <v>7</v>
      </c>
      <c r="G1783" s="1" t="s">
        <v>7</v>
      </c>
      <c r="H1783" t="str">
        <f t="shared" si="27"/>
        <v>MHH</v>
      </c>
    </row>
    <row r="1784" spans="1:8" x14ac:dyDescent="0.35">
      <c r="A1784">
        <v>14498</v>
      </c>
      <c r="B1784">
        <v>2967</v>
      </c>
      <c r="C1784">
        <v>193</v>
      </c>
      <c r="D1784">
        <v>1957.3200000000002</v>
      </c>
      <c r="E1784" s="1" t="s">
        <v>8</v>
      </c>
      <c r="F1784" s="1" t="s">
        <v>7</v>
      </c>
      <c r="G1784" s="1" t="s">
        <v>7</v>
      </c>
      <c r="H1784" t="str">
        <f t="shared" si="27"/>
        <v>MHH</v>
      </c>
    </row>
    <row r="1785" spans="1:8" x14ac:dyDescent="0.35">
      <c r="A1785">
        <v>16102</v>
      </c>
      <c r="B1785">
        <v>2967</v>
      </c>
      <c r="C1785">
        <v>57</v>
      </c>
      <c r="D1785">
        <v>1842.1400000000003</v>
      </c>
      <c r="E1785" s="1" t="s">
        <v>8</v>
      </c>
      <c r="F1785" s="1" t="s">
        <v>8</v>
      </c>
      <c r="G1785" s="1" t="s">
        <v>7</v>
      </c>
      <c r="H1785" t="str">
        <f t="shared" si="27"/>
        <v>MMH</v>
      </c>
    </row>
    <row r="1786" spans="1:8" x14ac:dyDescent="0.35">
      <c r="A1786">
        <v>17837</v>
      </c>
      <c r="B1786">
        <v>2967</v>
      </c>
      <c r="C1786">
        <v>169</v>
      </c>
      <c r="D1786">
        <v>1593.3800000000024</v>
      </c>
      <c r="E1786" s="1" t="s">
        <v>8</v>
      </c>
      <c r="F1786" s="1" t="s">
        <v>7</v>
      </c>
      <c r="G1786" s="1" t="s">
        <v>7</v>
      </c>
      <c r="H1786" t="str">
        <f t="shared" si="27"/>
        <v>MHH</v>
      </c>
    </row>
    <row r="1787" spans="1:8" x14ac:dyDescent="0.35">
      <c r="A1787">
        <v>16554</v>
      </c>
      <c r="B1787">
        <v>2967</v>
      </c>
      <c r="C1787">
        <v>52</v>
      </c>
      <c r="D1787">
        <v>837.09999999999991</v>
      </c>
      <c r="E1787" s="1" t="s">
        <v>8</v>
      </c>
      <c r="F1787" s="1" t="s">
        <v>8</v>
      </c>
      <c r="G1787" s="1" t="s">
        <v>8</v>
      </c>
      <c r="H1787" t="str">
        <f t="shared" si="27"/>
        <v>MMM</v>
      </c>
    </row>
    <row r="1788" spans="1:8" x14ac:dyDescent="0.35">
      <c r="A1788">
        <v>17418</v>
      </c>
      <c r="B1788">
        <v>2967</v>
      </c>
      <c r="C1788">
        <v>30</v>
      </c>
      <c r="D1788">
        <v>463.46000000000004</v>
      </c>
      <c r="E1788" s="1" t="s">
        <v>8</v>
      </c>
      <c r="F1788" s="1" t="s">
        <v>8</v>
      </c>
      <c r="G1788" s="1" t="s">
        <v>8</v>
      </c>
      <c r="H1788" t="str">
        <f t="shared" si="27"/>
        <v>MMM</v>
      </c>
    </row>
    <row r="1789" spans="1:8" x14ac:dyDescent="0.35">
      <c r="A1789">
        <v>12895</v>
      </c>
      <c r="B1789">
        <v>2967</v>
      </c>
      <c r="C1789">
        <v>22</v>
      </c>
      <c r="D1789">
        <v>372.80000000000007</v>
      </c>
      <c r="E1789" s="1" t="s">
        <v>8</v>
      </c>
      <c r="F1789" s="1" t="s">
        <v>8</v>
      </c>
      <c r="G1789" s="1" t="s">
        <v>8</v>
      </c>
      <c r="H1789" t="str">
        <f t="shared" si="27"/>
        <v>MMM</v>
      </c>
    </row>
    <row r="1790" spans="1:8" x14ac:dyDescent="0.35">
      <c r="A1790">
        <v>17839</v>
      </c>
      <c r="B1790">
        <v>2967</v>
      </c>
      <c r="C1790">
        <v>56</v>
      </c>
      <c r="D1790">
        <v>338.8</v>
      </c>
      <c r="E1790" s="1" t="s">
        <v>8</v>
      </c>
      <c r="F1790" s="1" t="s">
        <v>8</v>
      </c>
      <c r="G1790" s="1" t="s">
        <v>8</v>
      </c>
      <c r="H1790" t="str">
        <f t="shared" si="27"/>
        <v>MMM</v>
      </c>
    </row>
    <row r="1791" spans="1:8" x14ac:dyDescent="0.35">
      <c r="A1791">
        <v>16843</v>
      </c>
      <c r="B1791">
        <v>2968</v>
      </c>
      <c r="C1791">
        <v>378</v>
      </c>
      <c r="D1791">
        <v>10196.570000000003</v>
      </c>
      <c r="E1791" s="1" t="s">
        <v>8</v>
      </c>
      <c r="F1791" s="1" t="s">
        <v>7</v>
      </c>
      <c r="G1791" s="1" t="s">
        <v>7</v>
      </c>
      <c r="H1791" t="str">
        <f t="shared" si="27"/>
        <v>MHH</v>
      </c>
    </row>
    <row r="1792" spans="1:8" x14ac:dyDescent="0.35">
      <c r="A1792">
        <v>14004</v>
      </c>
      <c r="B1792">
        <v>2968</v>
      </c>
      <c r="C1792">
        <v>171</v>
      </c>
      <c r="D1792">
        <v>4582.640000000004</v>
      </c>
      <c r="E1792" s="1" t="s">
        <v>8</v>
      </c>
      <c r="F1792" s="1" t="s">
        <v>7</v>
      </c>
      <c r="G1792" s="1" t="s">
        <v>7</v>
      </c>
      <c r="H1792" t="str">
        <f t="shared" si="27"/>
        <v>MHH</v>
      </c>
    </row>
    <row r="1793" spans="1:8" x14ac:dyDescent="0.35">
      <c r="A1793">
        <v>15622</v>
      </c>
      <c r="B1793">
        <v>2968</v>
      </c>
      <c r="C1793">
        <v>185</v>
      </c>
      <c r="D1793">
        <v>3709.5600000000004</v>
      </c>
      <c r="E1793" s="1" t="s">
        <v>8</v>
      </c>
      <c r="F1793" s="1" t="s">
        <v>7</v>
      </c>
      <c r="G1793" s="1" t="s">
        <v>7</v>
      </c>
      <c r="H1793" t="str">
        <f t="shared" si="27"/>
        <v>MHH</v>
      </c>
    </row>
    <row r="1794" spans="1:8" x14ac:dyDescent="0.35">
      <c r="A1794">
        <v>13993</v>
      </c>
      <c r="B1794">
        <v>2968</v>
      </c>
      <c r="C1794">
        <v>121</v>
      </c>
      <c r="D1794">
        <v>3466.3600000000033</v>
      </c>
      <c r="E1794" s="1" t="s">
        <v>8</v>
      </c>
      <c r="F1794" s="1" t="s">
        <v>7</v>
      </c>
      <c r="G1794" s="1" t="s">
        <v>7</v>
      </c>
      <c r="H1794" t="str">
        <f t="shared" si="27"/>
        <v>MHH</v>
      </c>
    </row>
    <row r="1795" spans="1:8" x14ac:dyDescent="0.35">
      <c r="A1795">
        <v>17669</v>
      </c>
      <c r="B1795">
        <v>2968</v>
      </c>
      <c r="C1795">
        <v>68</v>
      </c>
      <c r="D1795">
        <v>3406.7200000000003</v>
      </c>
      <c r="E1795" s="1" t="s">
        <v>8</v>
      </c>
      <c r="F1795" s="1" t="s">
        <v>8</v>
      </c>
      <c r="G1795" s="1" t="s">
        <v>7</v>
      </c>
      <c r="H1795" t="str">
        <f t="shared" ref="H1795:H1858" si="28">CONCATENATE(E1795,F1795,G1795)</f>
        <v>MMH</v>
      </c>
    </row>
    <row r="1796" spans="1:8" x14ac:dyDescent="0.35">
      <c r="A1796">
        <v>14842</v>
      </c>
      <c r="B1796">
        <v>2968</v>
      </c>
      <c r="C1796">
        <v>145</v>
      </c>
      <c r="D1796">
        <v>2824.69</v>
      </c>
      <c r="E1796" s="1" t="s">
        <v>8</v>
      </c>
      <c r="F1796" s="1" t="s">
        <v>7</v>
      </c>
      <c r="G1796" s="1" t="s">
        <v>7</v>
      </c>
      <c r="H1796" t="str">
        <f t="shared" si="28"/>
        <v>MHH</v>
      </c>
    </row>
    <row r="1797" spans="1:8" x14ac:dyDescent="0.35">
      <c r="A1797">
        <v>13654</v>
      </c>
      <c r="B1797">
        <v>2968</v>
      </c>
      <c r="C1797">
        <v>166</v>
      </c>
      <c r="D1797">
        <v>2707.3300000000008</v>
      </c>
      <c r="E1797" s="1" t="s">
        <v>8</v>
      </c>
      <c r="F1797" s="1" t="s">
        <v>7</v>
      </c>
      <c r="G1797" s="1" t="s">
        <v>7</v>
      </c>
      <c r="H1797" t="str">
        <f t="shared" si="28"/>
        <v>MHH</v>
      </c>
    </row>
    <row r="1798" spans="1:8" x14ac:dyDescent="0.35">
      <c r="A1798">
        <v>14239</v>
      </c>
      <c r="B1798">
        <v>2968</v>
      </c>
      <c r="C1798">
        <v>112</v>
      </c>
      <c r="D1798">
        <v>2380.8500000000004</v>
      </c>
      <c r="E1798" s="1" t="s">
        <v>8</v>
      </c>
      <c r="F1798" s="1" t="s">
        <v>7</v>
      </c>
      <c r="G1798" s="1" t="s">
        <v>7</v>
      </c>
      <c r="H1798" t="str">
        <f t="shared" si="28"/>
        <v>MHH</v>
      </c>
    </row>
    <row r="1799" spans="1:8" x14ac:dyDescent="0.35">
      <c r="A1799">
        <v>15288</v>
      </c>
      <c r="B1799">
        <v>2968</v>
      </c>
      <c r="C1799">
        <v>88</v>
      </c>
      <c r="D1799">
        <v>2306.5200000000004</v>
      </c>
      <c r="E1799" s="1" t="s">
        <v>8</v>
      </c>
      <c r="F1799" s="1" t="s">
        <v>8</v>
      </c>
      <c r="G1799" s="1" t="s">
        <v>7</v>
      </c>
      <c r="H1799" t="str">
        <f t="shared" si="28"/>
        <v>MMH</v>
      </c>
    </row>
    <row r="1800" spans="1:8" x14ac:dyDescent="0.35">
      <c r="A1800">
        <v>14232</v>
      </c>
      <c r="B1800">
        <v>2968</v>
      </c>
      <c r="C1800">
        <v>115</v>
      </c>
      <c r="D1800">
        <v>2048.0700000000006</v>
      </c>
      <c r="E1800" s="1" t="s">
        <v>8</v>
      </c>
      <c r="F1800" s="1" t="s">
        <v>7</v>
      </c>
      <c r="G1800" s="1" t="s">
        <v>7</v>
      </c>
      <c r="H1800" t="str">
        <f t="shared" si="28"/>
        <v>MHH</v>
      </c>
    </row>
    <row r="1801" spans="1:8" x14ac:dyDescent="0.35">
      <c r="A1801">
        <v>18287</v>
      </c>
      <c r="B1801">
        <v>2968</v>
      </c>
      <c r="C1801">
        <v>70</v>
      </c>
      <c r="D1801">
        <v>1837.2799999999995</v>
      </c>
      <c r="E1801" s="1" t="s">
        <v>8</v>
      </c>
      <c r="F1801" s="1" t="s">
        <v>8</v>
      </c>
      <c r="G1801" s="1" t="s">
        <v>7</v>
      </c>
      <c r="H1801" t="str">
        <f t="shared" si="28"/>
        <v>MMH</v>
      </c>
    </row>
    <row r="1802" spans="1:8" x14ac:dyDescent="0.35">
      <c r="A1802">
        <v>14738</v>
      </c>
      <c r="B1802">
        <v>2968</v>
      </c>
      <c r="C1802">
        <v>54</v>
      </c>
      <c r="D1802">
        <v>1314.4499999999996</v>
      </c>
      <c r="E1802" s="1" t="s">
        <v>8</v>
      </c>
      <c r="F1802" s="1" t="s">
        <v>8</v>
      </c>
      <c r="G1802" s="1" t="s">
        <v>8</v>
      </c>
      <c r="H1802" t="str">
        <f t="shared" si="28"/>
        <v>MMM</v>
      </c>
    </row>
    <row r="1803" spans="1:8" x14ac:dyDescent="0.35">
      <c r="A1803">
        <v>13538</v>
      </c>
      <c r="B1803">
        <v>2968</v>
      </c>
      <c r="C1803">
        <v>25</v>
      </c>
      <c r="D1803">
        <v>1280.8499999999997</v>
      </c>
      <c r="E1803" s="1" t="s">
        <v>8</v>
      </c>
      <c r="F1803" s="1" t="s">
        <v>8</v>
      </c>
      <c r="G1803" s="1" t="s">
        <v>8</v>
      </c>
      <c r="H1803" t="str">
        <f t="shared" si="28"/>
        <v>MMM</v>
      </c>
    </row>
    <row r="1804" spans="1:8" x14ac:dyDescent="0.35">
      <c r="A1804">
        <v>16232</v>
      </c>
      <c r="B1804">
        <v>2968</v>
      </c>
      <c r="C1804">
        <v>37</v>
      </c>
      <c r="D1804">
        <v>990.87999999999988</v>
      </c>
      <c r="E1804" s="1" t="s">
        <v>8</v>
      </c>
      <c r="F1804" s="1" t="s">
        <v>8</v>
      </c>
      <c r="G1804" s="1" t="s">
        <v>8</v>
      </c>
      <c r="H1804" t="str">
        <f t="shared" si="28"/>
        <v>MMM</v>
      </c>
    </row>
    <row r="1805" spans="1:8" x14ac:dyDescent="0.35">
      <c r="A1805">
        <v>17414</v>
      </c>
      <c r="B1805">
        <v>2968</v>
      </c>
      <c r="C1805">
        <v>6</v>
      </c>
      <c r="D1805">
        <v>778</v>
      </c>
      <c r="E1805" s="1" t="s">
        <v>8</v>
      </c>
      <c r="F1805" s="1" t="s">
        <v>9</v>
      </c>
      <c r="G1805" s="1" t="s">
        <v>8</v>
      </c>
      <c r="H1805" t="str">
        <f t="shared" si="28"/>
        <v>MLM</v>
      </c>
    </row>
    <row r="1806" spans="1:8" x14ac:dyDescent="0.35">
      <c r="A1806">
        <v>14412</v>
      </c>
      <c r="B1806">
        <v>2968</v>
      </c>
      <c r="C1806">
        <v>43</v>
      </c>
      <c r="D1806">
        <v>770.03</v>
      </c>
      <c r="E1806" s="1" t="s">
        <v>8</v>
      </c>
      <c r="F1806" s="1" t="s">
        <v>8</v>
      </c>
      <c r="G1806" s="1" t="s">
        <v>8</v>
      </c>
      <c r="H1806" t="str">
        <f t="shared" si="28"/>
        <v>MMM</v>
      </c>
    </row>
    <row r="1807" spans="1:8" x14ac:dyDescent="0.35">
      <c r="A1807">
        <v>17459</v>
      </c>
      <c r="B1807">
        <v>2968</v>
      </c>
      <c r="C1807">
        <v>111</v>
      </c>
      <c r="D1807">
        <v>657.30000000000086</v>
      </c>
      <c r="E1807" s="1" t="s">
        <v>8</v>
      </c>
      <c r="F1807" s="1" t="s">
        <v>7</v>
      </c>
      <c r="G1807" s="1" t="s">
        <v>8</v>
      </c>
      <c r="H1807" t="str">
        <f t="shared" si="28"/>
        <v>MHM</v>
      </c>
    </row>
    <row r="1808" spans="1:8" x14ac:dyDescent="0.35">
      <c r="A1808">
        <v>17545</v>
      </c>
      <c r="B1808">
        <v>2968</v>
      </c>
      <c r="C1808">
        <v>145</v>
      </c>
      <c r="D1808">
        <v>645.96000000000026</v>
      </c>
      <c r="E1808" s="1" t="s">
        <v>8</v>
      </c>
      <c r="F1808" s="1" t="s">
        <v>7</v>
      </c>
      <c r="G1808" s="1" t="s">
        <v>8</v>
      </c>
      <c r="H1808" t="str">
        <f t="shared" si="28"/>
        <v>MHM</v>
      </c>
    </row>
    <row r="1809" spans="1:8" x14ac:dyDescent="0.35">
      <c r="A1809">
        <v>14752</v>
      </c>
      <c r="B1809">
        <v>2968</v>
      </c>
      <c r="C1809">
        <v>5</v>
      </c>
      <c r="D1809">
        <v>389.64</v>
      </c>
      <c r="E1809" s="1" t="s">
        <v>8</v>
      </c>
      <c r="F1809" s="1" t="s">
        <v>9</v>
      </c>
      <c r="G1809" s="1" t="s">
        <v>8</v>
      </c>
      <c r="H1809" t="str">
        <f t="shared" si="28"/>
        <v>MLM</v>
      </c>
    </row>
    <row r="1810" spans="1:8" x14ac:dyDescent="0.35">
      <c r="A1810">
        <v>17878</v>
      </c>
      <c r="B1810">
        <v>2968</v>
      </c>
      <c r="C1810">
        <v>26</v>
      </c>
      <c r="D1810">
        <v>379.44999999999987</v>
      </c>
      <c r="E1810" s="1" t="s">
        <v>8</v>
      </c>
      <c r="F1810" s="1" t="s">
        <v>8</v>
      </c>
      <c r="G1810" s="1" t="s">
        <v>8</v>
      </c>
      <c r="H1810" t="str">
        <f t="shared" si="28"/>
        <v>MMM</v>
      </c>
    </row>
    <row r="1811" spans="1:8" x14ac:dyDescent="0.35">
      <c r="A1811">
        <v>14716</v>
      </c>
      <c r="B1811">
        <v>2968</v>
      </c>
      <c r="C1811">
        <v>55</v>
      </c>
      <c r="D1811">
        <v>329.67999999999995</v>
      </c>
      <c r="E1811" s="1" t="s">
        <v>8</v>
      </c>
      <c r="F1811" s="1" t="s">
        <v>8</v>
      </c>
      <c r="G1811" s="1" t="s">
        <v>8</v>
      </c>
      <c r="H1811" t="str">
        <f t="shared" si="28"/>
        <v>MMM</v>
      </c>
    </row>
    <row r="1812" spans="1:8" x14ac:dyDescent="0.35">
      <c r="A1812">
        <v>18261</v>
      </c>
      <c r="B1812">
        <v>2968</v>
      </c>
      <c r="C1812">
        <v>21</v>
      </c>
      <c r="D1812">
        <v>324.24000000000007</v>
      </c>
      <c r="E1812" s="1" t="s">
        <v>8</v>
      </c>
      <c r="F1812" s="1" t="s">
        <v>8</v>
      </c>
      <c r="G1812" s="1" t="s">
        <v>8</v>
      </c>
      <c r="H1812" t="str">
        <f t="shared" si="28"/>
        <v>MMM</v>
      </c>
    </row>
    <row r="1813" spans="1:8" x14ac:dyDescent="0.35">
      <c r="A1813">
        <v>16648</v>
      </c>
      <c r="B1813">
        <v>2968</v>
      </c>
      <c r="C1813">
        <v>19</v>
      </c>
      <c r="D1813">
        <v>290.66000000000003</v>
      </c>
      <c r="E1813" s="1" t="s">
        <v>8</v>
      </c>
      <c r="F1813" s="1" t="s">
        <v>8</v>
      </c>
      <c r="G1813" s="1" t="s">
        <v>9</v>
      </c>
      <c r="H1813" t="str">
        <f t="shared" si="28"/>
        <v>MML</v>
      </c>
    </row>
    <row r="1814" spans="1:8" x14ac:dyDescent="0.35">
      <c r="A1814">
        <v>15014</v>
      </c>
      <c r="B1814">
        <v>2968</v>
      </c>
      <c r="C1814">
        <v>35</v>
      </c>
      <c r="D1814">
        <v>260.17</v>
      </c>
      <c r="E1814" s="1" t="s">
        <v>8</v>
      </c>
      <c r="F1814" s="1" t="s">
        <v>8</v>
      </c>
      <c r="G1814" s="1" t="s">
        <v>9</v>
      </c>
      <c r="H1814" t="str">
        <f t="shared" si="28"/>
        <v>MML</v>
      </c>
    </row>
    <row r="1815" spans="1:8" x14ac:dyDescent="0.35">
      <c r="A1815">
        <v>16026</v>
      </c>
      <c r="B1815">
        <v>2968</v>
      </c>
      <c r="C1815">
        <v>32</v>
      </c>
      <c r="D1815">
        <v>236.08999999999995</v>
      </c>
      <c r="E1815" s="1" t="s">
        <v>8</v>
      </c>
      <c r="F1815" s="1" t="s">
        <v>8</v>
      </c>
      <c r="G1815" s="1" t="s">
        <v>9</v>
      </c>
      <c r="H1815" t="str">
        <f t="shared" si="28"/>
        <v>MML</v>
      </c>
    </row>
    <row r="1816" spans="1:8" x14ac:dyDescent="0.35">
      <c r="A1816">
        <v>14357</v>
      </c>
      <c r="B1816">
        <v>2968</v>
      </c>
      <c r="C1816">
        <v>41</v>
      </c>
      <c r="D1816">
        <v>225.77000000000004</v>
      </c>
      <c r="E1816" s="1" t="s">
        <v>8</v>
      </c>
      <c r="F1816" s="1" t="s">
        <v>8</v>
      </c>
      <c r="G1816" s="1" t="s">
        <v>9</v>
      </c>
      <c r="H1816" t="str">
        <f t="shared" si="28"/>
        <v>MML</v>
      </c>
    </row>
    <row r="1817" spans="1:8" x14ac:dyDescent="0.35">
      <c r="A1817">
        <v>15096</v>
      </c>
      <c r="B1817">
        <v>2968</v>
      </c>
      <c r="C1817">
        <v>11</v>
      </c>
      <c r="D1817">
        <v>219.38999999999996</v>
      </c>
      <c r="E1817" s="1" t="s">
        <v>8</v>
      </c>
      <c r="F1817" s="1" t="s">
        <v>9</v>
      </c>
      <c r="G1817" s="1" t="s">
        <v>9</v>
      </c>
      <c r="H1817" t="str">
        <f t="shared" si="28"/>
        <v>MLL</v>
      </c>
    </row>
    <row r="1818" spans="1:8" x14ac:dyDescent="0.35">
      <c r="A1818">
        <v>16847</v>
      </c>
      <c r="B1818">
        <v>2968</v>
      </c>
      <c r="C1818">
        <v>12</v>
      </c>
      <c r="D1818">
        <v>193.44</v>
      </c>
      <c r="E1818" s="1" t="s">
        <v>8</v>
      </c>
      <c r="F1818" s="1" t="s">
        <v>9</v>
      </c>
      <c r="G1818" s="1" t="s">
        <v>9</v>
      </c>
      <c r="H1818" t="str">
        <f t="shared" si="28"/>
        <v>MLL</v>
      </c>
    </row>
    <row r="1819" spans="1:8" x14ac:dyDescent="0.35">
      <c r="A1819">
        <v>16680</v>
      </c>
      <c r="B1819">
        <v>2968</v>
      </c>
      <c r="C1819">
        <v>10</v>
      </c>
      <c r="D1819">
        <v>183.7</v>
      </c>
      <c r="E1819" s="1" t="s">
        <v>8</v>
      </c>
      <c r="F1819" s="1" t="s">
        <v>9</v>
      </c>
      <c r="G1819" s="1" t="s">
        <v>9</v>
      </c>
      <c r="H1819" t="str">
        <f t="shared" si="28"/>
        <v>MLL</v>
      </c>
    </row>
    <row r="1820" spans="1:8" x14ac:dyDescent="0.35">
      <c r="A1820">
        <v>14218</v>
      </c>
      <c r="B1820">
        <v>2968</v>
      </c>
      <c r="C1820">
        <v>12</v>
      </c>
      <c r="D1820">
        <v>169.48000000000002</v>
      </c>
      <c r="E1820" s="1" t="s">
        <v>8</v>
      </c>
      <c r="F1820" s="1" t="s">
        <v>9</v>
      </c>
      <c r="G1820" s="1" t="s">
        <v>9</v>
      </c>
      <c r="H1820" t="str">
        <f t="shared" si="28"/>
        <v>MLL</v>
      </c>
    </row>
    <row r="1821" spans="1:8" x14ac:dyDescent="0.35">
      <c r="A1821">
        <v>18226</v>
      </c>
      <c r="B1821">
        <v>2969</v>
      </c>
      <c r="C1821">
        <v>242</v>
      </c>
      <c r="D1821">
        <v>5228.0500000000075</v>
      </c>
      <c r="E1821" s="1" t="s">
        <v>8</v>
      </c>
      <c r="F1821" s="1" t="s">
        <v>7</v>
      </c>
      <c r="G1821" s="1" t="s">
        <v>7</v>
      </c>
      <c r="H1821" t="str">
        <f t="shared" si="28"/>
        <v>MHH</v>
      </c>
    </row>
    <row r="1822" spans="1:8" x14ac:dyDescent="0.35">
      <c r="A1822">
        <v>14315</v>
      </c>
      <c r="B1822">
        <v>2969</v>
      </c>
      <c r="C1822">
        <v>101</v>
      </c>
      <c r="D1822">
        <v>2481.1299999999992</v>
      </c>
      <c r="E1822" s="1" t="s">
        <v>8</v>
      </c>
      <c r="F1822" s="1" t="s">
        <v>7</v>
      </c>
      <c r="G1822" s="1" t="s">
        <v>7</v>
      </c>
      <c r="H1822" t="str">
        <f t="shared" si="28"/>
        <v>MHH</v>
      </c>
    </row>
    <row r="1823" spans="1:8" x14ac:dyDescent="0.35">
      <c r="A1823">
        <v>15791</v>
      </c>
      <c r="B1823">
        <v>2969</v>
      </c>
      <c r="C1823">
        <v>75</v>
      </c>
      <c r="D1823">
        <v>1612.6899999999991</v>
      </c>
      <c r="E1823" s="1" t="s">
        <v>8</v>
      </c>
      <c r="F1823" s="1" t="s">
        <v>8</v>
      </c>
      <c r="G1823" s="1" t="s">
        <v>7</v>
      </c>
      <c r="H1823" t="str">
        <f t="shared" si="28"/>
        <v>MMH</v>
      </c>
    </row>
    <row r="1824" spans="1:8" x14ac:dyDescent="0.35">
      <c r="A1824">
        <v>13107</v>
      </c>
      <c r="B1824">
        <v>2969</v>
      </c>
      <c r="C1824">
        <v>58</v>
      </c>
      <c r="D1824">
        <v>1531.6200000000001</v>
      </c>
      <c r="E1824" s="1" t="s">
        <v>8</v>
      </c>
      <c r="F1824" s="1" t="s">
        <v>8</v>
      </c>
      <c r="G1824" s="1" t="s">
        <v>8</v>
      </c>
      <c r="H1824" t="str">
        <f t="shared" si="28"/>
        <v>MMM</v>
      </c>
    </row>
    <row r="1825" spans="1:8" x14ac:dyDescent="0.35">
      <c r="A1825">
        <v>17175</v>
      </c>
      <c r="B1825">
        <v>2969</v>
      </c>
      <c r="C1825">
        <v>63</v>
      </c>
      <c r="D1825">
        <v>1443.69</v>
      </c>
      <c r="E1825" s="1" t="s">
        <v>8</v>
      </c>
      <c r="F1825" s="1" t="s">
        <v>8</v>
      </c>
      <c r="G1825" s="1" t="s">
        <v>8</v>
      </c>
      <c r="H1825" t="str">
        <f t="shared" si="28"/>
        <v>MMM</v>
      </c>
    </row>
    <row r="1826" spans="1:8" x14ac:dyDescent="0.35">
      <c r="A1826">
        <v>17470</v>
      </c>
      <c r="B1826">
        <v>2969</v>
      </c>
      <c r="C1826">
        <v>78</v>
      </c>
      <c r="D1826">
        <v>1125.0700000000002</v>
      </c>
      <c r="E1826" s="1" t="s">
        <v>8</v>
      </c>
      <c r="F1826" s="1" t="s">
        <v>8</v>
      </c>
      <c r="G1826" s="1" t="s">
        <v>8</v>
      </c>
      <c r="H1826" t="str">
        <f t="shared" si="28"/>
        <v>MMM</v>
      </c>
    </row>
    <row r="1827" spans="1:8" x14ac:dyDescent="0.35">
      <c r="A1827">
        <v>16188</v>
      </c>
      <c r="B1827">
        <v>2969</v>
      </c>
      <c r="C1827">
        <v>67</v>
      </c>
      <c r="D1827">
        <v>981.86000000000024</v>
      </c>
      <c r="E1827" s="1" t="s">
        <v>8</v>
      </c>
      <c r="F1827" s="1" t="s">
        <v>8</v>
      </c>
      <c r="G1827" s="1" t="s">
        <v>8</v>
      </c>
      <c r="H1827" t="str">
        <f t="shared" si="28"/>
        <v>MMM</v>
      </c>
    </row>
    <row r="1828" spans="1:8" x14ac:dyDescent="0.35">
      <c r="A1828">
        <v>15835</v>
      </c>
      <c r="B1828">
        <v>2969</v>
      </c>
      <c r="C1828">
        <v>50</v>
      </c>
      <c r="D1828">
        <v>954.09000000000026</v>
      </c>
      <c r="E1828" s="1" t="s">
        <v>8</v>
      </c>
      <c r="F1828" s="1" t="s">
        <v>8</v>
      </c>
      <c r="G1828" s="1" t="s">
        <v>8</v>
      </c>
      <c r="H1828" t="str">
        <f t="shared" si="28"/>
        <v>MMM</v>
      </c>
    </row>
    <row r="1829" spans="1:8" x14ac:dyDescent="0.35">
      <c r="A1829">
        <v>15990</v>
      </c>
      <c r="B1829">
        <v>2969</v>
      </c>
      <c r="C1829">
        <v>52</v>
      </c>
      <c r="D1829">
        <v>792.11000000000013</v>
      </c>
      <c r="E1829" s="1" t="s">
        <v>8</v>
      </c>
      <c r="F1829" s="1" t="s">
        <v>8</v>
      </c>
      <c r="G1829" s="1" t="s">
        <v>8</v>
      </c>
      <c r="H1829" t="str">
        <f t="shared" si="28"/>
        <v>MMM</v>
      </c>
    </row>
    <row r="1830" spans="1:8" x14ac:dyDescent="0.35">
      <c r="A1830">
        <v>13416</v>
      </c>
      <c r="B1830">
        <v>2969</v>
      </c>
      <c r="C1830">
        <v>19</v>
      </c>
      <c r="D1830">
        <v>712.5</v>
      </c>
      <c r="E1830" s="1" t="s">
        <v>8</v>
      </c>
      <c r="F1830" s="1" t="s">
        <v>8</v>
      </c>
      <c r="G1830" s="1" t="s">
        <v>8</v>
      </c>
      <c r="H1830" t="str">
        <f t="shared" si="28"/>
        <v>MMM</v>
      </c>
    </row>
    <row r="1831" spans="1:8" x14ac:dyDescent="0.35">
      <c r="A1831">
        <v>16418</v>
      </c>
      <c r="B1831">
        <v>2969</v>
      </c>
      <c r="C1831">
        <v>102</v>
      </c>
      <c r="D1831">
        <v>675.27000000000032</v>
      </c>
      <c r="E1831" s="1" t="s">
        <v>8</v>
      </c>
      <c r="F1831" s="1" t="s">
        <v>7</v>
      </c>
      <c r="G1831" s="1" t="s">
        <v>8</v>
      </c>
      <c r="H1831" t="str">
        <f t="shared" si="28"/>
        <v>MHM</v>
      </c>
    </row>
    <row r="1832" spans="1:8" x14ac:dyDescent="0.35">
      <c r="A1832">
        <v>16208</v>
      </c>
      <c r="B1832">
        <v>2969</v>
      </c>
      <c r="C1832">
        <v>66</v>
      </c>
      <c r="D1832">
        <v>664.26000000000022</v>
      </c>
      <c r="E1832" s="1" t="s">
        <v>8</v>
      </c>
      <c r="F1832" s="1" t="s">
        <v>8</v>
      </c>
      <c r="G1832" s="1" t="s">
        <v>8</v>
      </c>
      <c r="H1832" t="str">
        <f t="shared" si="28"/>
        <v>MMM</v>
      </c>
    </row>
    <row r="1833" spans="1:8" x14ac:dyDescent="0.35">
      <c r="A1833">
        <v>14754</v>
      </c>
      <c r="B1833">
        <v>2969</v>
      </c>
      <c r="C1833">
        <v>41</v>
      </c>
      <c r="D1833">
        <v>638.04999999999973</v>
      </c>
      <c r="E1833" s="1" t="s">
        <v>8</v>
      </c>
      <c r="F1833" s="1" t="s">
        <v>8</v>
      </c>
      <c r="G1833" s="1" t="s">
        <v>8</v>
      </c>
      <c r="H1833" t="str">
        <f t="shared" si="28"/>
        <v>MMM</v>
      </c>
    </row>
    <row r="1834" spans="1:8" x14ac:dyDescent="0.35">
      <c r="A1834">
        <v>16750</v>
      </c>
      <c r="B1834">
        <v>2969</v>
      </c>
      <c r="C1834">
        <v>95</v>
      </c>
      <c r="D1834">
        <v>623.93000000000018</v>
      </c>
      <c r="E1834" s="1" t="s">
        <v>8</v>
      </c>
      <c r="F1834" s="1" t="s">
        <v>8</v>
      </c>
      <c r="G1834" s="1" t="s">
        <v>8</v>
      </c>
      <c r="H1834" t="str">
        <f t="shared" si="28"/>
        <v>MMM</v>
      </c>
    </row>
    <row r="1835" spans="1:8" x14ac:dyDescent="0.35">
      <c r="A1835">
        <v>16345</v>
      </c>
      <c r="B1835">
        <v>2969</v>
      </c>
      <c r="C1835">
        <v>38</v>
      </c>
      <c r="D1835">
        <v>575.4100000000002</v>
      </c>
      <c r="E1835" s="1" t="s">
        <v>8</v>
      </c>
      <c r="F1835" s="1" t="s">
        <v>8</v>
      </c>
      <c r="G1835" s="1" t="s">
        <v>8</v>
      </c>
      <c r="H1835" t="str">
        <f t="shared" si="28"/>
        <v>MMM</v>
      </c>
    </row>
    <row r="1836" spans="1:8" x14ac:dyDescent="0.35">
      <c r="A1836">
        <v>12879</v>
      </c>
      <c r="B1836">
        <v>2969</v>
      </c>
      <c r="C1836">
        <v>10</v>
      </c>
      <c r="D1836">
        <v>573.22</v>
      </c>
      <c r="E1836" s="1" t="s">
        <v>8</v>
      </c>
      <c r="F1836" s="1" t="s">
        <v>9</v>
      </c>
      <c r="G1836" s="1" t="s">
        <v>8</v>
      </c>
      <c r="H1836" t="str">
        <f t="shared" si="28"/>
        <v>MLM</v>
      </c>
    </row>
    <row r="1837" spans="1:8" x14ac:dyDescent="0.35">
      <c r="A1837">
        <v>15821</v>
      </c>
      <c r="B1837">
        <v>2969</v>
      </c>
      <c r="C1837">
        <v>62</v>
      </c>
      <c r="D1837">
        <v>570.96000000000026</v>
      </c>
      <c r="E1837" s="1" t="s">
        <v>8</v>
      </c>
      <c r="F1837" s="1" t="s">
        <v>8</v>
      </c>
      <c r="G1837" s="1" t="s">
        <v>8</v>
      </c>
      <c r="H1837" t="str">
        <f t="shared" si="28"/>
        <v>MMM</v>
      </c>
    </row>
    <row r="1838" spans="1:8" x14ac:dyDescent="0.35">
      <c r="A1838">
        <v>17712</v>
      </c>
      <c r="B1838">
        <v>2969</v>
      </c>
      <c r="C1838">
        <v>29</v>
      </c>
      <c r="D1838">
        <v>522.91</v>
      </c>
      <c r="E1838" s="1" t="s">
        <v>8</v>
      </c>
      <c r="F1838" s="1" t="s">
        <v>8</v>
      </c>
      <c r="G1838" s="1" t="s">
        <v>8</v>
      </c>
      <c r="H1838" t="str">
        <f t="shared" si="28"/>
        <v>MMM</v>
      </c>
    </row>
    <row r="1839" spans="1:8" x14ac:dyDescent="0.35">
      <c r="A1839">
        <v>14690</v>
      </c>
      <c r="B1839">
        <v>2969</v>
      </c>
      <c r="C1839">
        <v>50</v>
      </c>
      <c r="D1839">
        <v>371.69999999999976</v>
      </c>
      <c r="E1839" s="1" t="s">
        <v>8</v>
      </c>
      <c r="F1839" s="1" t="s">
        <v>8</v>
      </c>
      <c r="G1839" s="1" t="s">
        <v>8</v>
      </c>
      <c r="H1839" t="str">
        <f t="shared" si="28"/>
        <v>MMM</v>
      </c>
    </row>
    <row r="1840" spans="1:8" x14ac:dyDescent="0.35">
      <c r="A1840">
        <v>14379</v>
      </c>
      <c r="B1840">
        <v>2969</v>
      </c>
      <c r="C1840">
        <v>46</v>
      </c>
      <c r="D1840">
        <v>348.10000000000014</v>
      </c>
      <c r="E1840" s="1" t="s">
        <v>8</v>
      </c>
      <c r="F1840" s="1" t="s">
        <v>8</v>
      </c>
      <c r="G1840" s="1" t="s">
        <v>8</v>
      </c>
      <c r="H1840" t="str">
        <f t="shared" si="28"/>
        <v>MMM</v>
      </c>
    </row>
    <row r="1841" spans="1:8" x14ac:dyDescent="0.35">
      <c r="A1841">
        <v>18276</v>
      </c>
      <c r="B1841">
        <v>2969</v>
      </c>
      <c r="C1841">
        <v>14</v>
      </c>
      <c r="D1841">
        <v>335.86</v>
      </c>
      <c r="E1841" s="1" t="s">
        <v>8</v>
      </c>
      <c r="F1841" s="1" t="s">
        <v>9</v>
      </c>
      <c r="G1841" s="1" t="s">
        <v>8</v>
      </c>
      <c r="H1841" t="str">
        <f t="shared" si="28"/>
        <v>MLM</v>
      </c>
    </row>
    <row r="1842" spans="1:8" x14ac:dyDescent="0.35">
      <c r="A1842">
        <v>15659</v>
      </c>
      <c r="B1842">
        <v>2969</v>
      </c>
      <c r="C1842">
        <v>11</v>
      </c>
      <c r="D1842">
        <v>306.45000000000005</v>
      </c>
      <c r="E1842" s="1" t="s">
        <v>8</v>
      </c>
      <c r="F1842" s="1" t="s">
        <v>9</v>
      </c>
      <c r="G1842" s="1" t="s">
        <v>8</v>
      </c>
      <c r="H1842" t="str">
        <f t="shared" si="28"/>
        <v>MLM</v>
      </c>
    </row>
    <row r="1843" spans="1:8" x14ac:dyDescent="0.35">
      <c r="A1843">
        <v>15320</v>
      </c>
      <c r="B1843">
        <v>2969</v>
      </c>
      <c r="C1843">
        <v>36</v>
      </c>
      <c r="D1843">
        <v>267.13000000000005</v>
      </c>
      <c r="E1843" s="1" t="s">
        <v>8</v>
      </c>
      <c r="F1843" s="1" t="s">
        <v>8</v>
      </c>
      <c r="G1843" s="1" t="s">
        <v>9</v>
      </c>
      <c r="H1843" t="str">
        <f t="shared" si="28"/>
        <v>MML</v>
      </c>
    </row>
    <row r="1844" spans="1:8" x14ac:dyDescent="0.35">
      <c r="A1844">
        <v>17684</v>
      </c>
      <c r="B1844">
        <v>2969</v>
      </c>
      <c r="C1844">
        <v>15</v>
      </c>
      <c r="D1844">
        <v>239.41</v>
      </c>
      <c r="E1844" s="1" t="s">
        <v>8</v>
      </c>
      <c r="F1844" s="1" t="s">
        <v>9</v>
      </c>
      <c r="G1844" s="1" t="s">
        <v>9</v>
      </c>
      <c r="H1844" t="str">
        <f t="shared" si="28"/>
        <v>MLL</v>
      </c>
    </row>
    <row r="1845" spans="1:8" x14ac:dyDescent="0.35">
      <c r="A1845">
        <v>14598</v>
      </c>
      <c r="B1845">
        <v>2969</v>
      </c>
      <c r="C1845">
        <v>50</v>
      </c>
      <c r="D1845">
        <v>221.97000000000006</v>
      </c>
      <c r="E1845" s="1" t="s">
        <v>8</v>
      </c>
      <c r="F1845" s="1" t="s">
        <v>8</v>
      </c>
      <c r="G1845" s="1" t="s">
        <v>9</v>
      </c>
      <c r="H1845" t="str">
        <f t="shared" si="28"/>
        <v>MML</v>
      </c>
    </row>
    <row r="1846" spans="1:8" x14ac:dyDescent="0.35">
      <c r="A1846">
        <v>16415</v>
      </c>
      <c r="B1846">
        <v>2969</v>
      </c>
      <c r="C1846">
        <v>54</v>
      </c>
      <c r="D1846">
        <v>210.3499999999998</v>
      </c>
      <c r="E1846" s="1" t="s">
        <v>8</v>
      </c>
      <c r="F1846" s="1" t="s">
        <v>8</v>
      </c>
      <c r="G1846" s="1" t="s">
        <v>9</v>
      </c>
      <c r="H1846" t="str">
        <f t="shared" si="28"/>
        <v>MML</v>
      </c>
    </row>
    <row r="1847" spans="1:8" x14ac:dyDescent="0.35">
      <c r="A1847">
        <v>17895</v>
      </c>
      <c r="B1847">
        <v>2969</v>
      </c>
      <c r="C1847">
        <v>16</v>
      </c>
      <c r="D1847">
        <v>98</v>
      </c>
      <c r="E1847" s="1" t="s">
        <v>8</v>
      </c>
      <c r="F1847" s="1" t="s">
        <v>9</v>
      </c>
      <c r="G1847" s="1" t="s">
        <v>9</v>
      </c>
      <c r="H1847" t="str">
        <f t="shared" si="28"/>
        <v>MLL</v>
      </c>
    </row>
    <row r="1848" spans="1:8" x14ac:dyDescent="0.35">
      <c r="A1848">
        <v>16454</v>
      </c>
      <c r="B1848">
        <v>2969</v>
      </c>
      <c r="C1848">
        <v>2</v>
      </c>
      <c r="D1848">
        <v>6.9</v>
      </c>
      <c r="E1848" s="1" t="s">
        <v>8</v>
      </c>
      <c r="F1848" s="1" t="s">
        <v>9</v>
      </c>
      <c r="G1848" s="1" t="s">
        <v>9</v>
      </c>
      <c r="H1848" t="str">
        <f t="shared" si="28"/>
        <v>MLL</v>
      </c>
    </row>
    <row r="1849" spans="1:8" x14ac:dyDescent="0.35">
      <c r="A1849">
        <v>13340</v>
      </c>
      <c r="B1849">
        <v>2970</v>
      </c>
      <c r="C1849">
        <v>134</v>
      </c>
      <c r="D1849">
        <v>10736.479999999996</v>
      </c>
      <c r="E1849" s="1" t="s">
        <v>8</v>
      </c>
      <c r="F1849" s="1" t="s">
        <v>7</v>
      </c>
      <c r="G1849" s="1" t="s">
        <v>7</v>
      </c>
      <c r="H1849" t="str">
        <f t="shared" si="28"/>
        <v>MHH</v>
      </c>
    </row>
    <row r="1850" spans="1:8" x14ac:dyDescent="0.35">
      <c r="A1850">
        <v>16258</v>
      </c>
      <c r="B1850">
        <v>2970</v>
      </c>
      <c r="C1850">
        <v>135</v>
      </c>
      <c r="D1850">
        <v>5203.5100000000039</v>
      </c>
      <c r="E1850" s="1" t="s">
        <v>8</v>
      </c>
      <c r="F1850" s="1" t="s">
        <v>7</v>
      </c>
      <c r="G1850" s="1" t="s">
        <v>7</v>
      </c>
      <c r="H1850" t="str">
        <f t="shared" si="28"/>
        <v>MHH</v>
      </c>
    </row>
    <row r="1851" spans="1:8" x14ac:dyDescent="0.35">
      <c r="A1851">
        <v>18079</v>
      </c>
      <c r="B1851">
        <v>2970</v>
      </c>
      <c r="C1851">
        <v>127</v>
      </c>
      <c r="D1851">
        <v>3651.9699999999957</v>
      </c>
      <c r="E1851" s="1" t="s">
        <v>8</v>
      </c>
      <c r="F1851" s="1" t="s">
        <v>7</v>
      </c>
      <c r="G1851" s="1" t="s">
        <v>7</v>
      </c>
      <c r="H1851" t="str">
        <f t="shared" si="28"/>
        <v>MHH</v>
      </c>
    </row>
    <row r="1852" spans="1:8" x14ac:dyDescent="0.35">
      <c r="A1852">
        <v>14341</v>
      </c>
      <c r="B1852">
        <v>2970</v>
      </c>
      <c r="C1852">
        <v>129</v>
      </c>
      <c r="D1852">
        <v>2182.2799999999988</v>
      </c>
      <c r="E1852" s="1" t="s">
        <v>8</v>
      </c>
      <c r="F1852" s="1" t="s">
        <v>7</v>
      </c>
      <c r="G1852" s="1" t="s">
        <v>7</v>
      </c>
      <c r="H1852" t="str">
        <f t="shared" si="28"/>
        <v>MHH</v>
      </c>
    </row>
    <row r="1853" spans="1:8" x14ac:dyDescent="0.35">
      <c r="A1853">
        <v>15240</v>
      </c>
      <c r="B1853">
        <v>2970</v>
      </c>
      <c r="C1853">
        <v>78</v>
      </c>
      <c r="D1853">
        <v>1706.5699999999995</v>
      </c>
      <c r="E1853" s="1" t="s">
        <v>8</v>
      </c>
      <c r="F1853" s="1" t="s">
        <v>8</v>
      </c>
      <c r="G1853" s="1" t="s">
        <v>7</v>
      </c>
      <c r="H1853" t="str">
        <f t="shared" si="28"/>
        <v>MMH</v>
      </c>
    </row>
    <row r="1854" spans="1:8" x14ac:dyDescent="0.35">
      <c r="A1854">
        <v>16110</v>
      </c>
      <c r="B1854">
        <v>2970</v>
      </c>
      <c r="C1854">
        <v>354</v>
      </c>
      <c r="D1854">
        <v>1337.4800000000009</v>
      </c>
      <c r="E1854" s="1" t="s">
        <v>8</v>
      </c>
      <c r="F1854" s="1" t="s">
        <v>7</v>
      </c>
      <c r="G1854" s="1" t="s">
        <v>8</v>
      </c>
      <c r="H1854" t="str">
        <f t="shared" si="28"/>
        <v>MHM</v>
      </c>
    </row>
    <row r="1855" spans="1:8" x14ac:dyDescent="0.35">
      <c r="A1855">
        <v>15630</v>
      </c>
      <c r="B1855">
        <v>2970</v>
      </c>
      <c r="C1855">
        <v>60</v>
      </c>
      <c r="D1855">
        <v>1186.3500000000001</v>
      </c>
      <c r="E1855" s="1" t="s">
        <v>8</v>
      </c>
      <c r="F1855" s="1" t="s">
        <v>8</v>
      </c>
      <c r="G1855" s="1" t="s">
        <v>8</v>
      </c>
      <c r="H1855" t="str">
        <f t="shared" si="28"/>
        <v>MMM</v>
      </c>
    </row>
    <row r="1856" spans="1:8" x14ac:dyDescent="0.35">
      <c r="A1856">
        <v>16225</v>
      </c>
      <c r="B1856">
        <v>2970</v>
      </c>
      <c r="C1856">
        <v>134</v>
      </c>
      <c r="D1856">
        <v>1096.3200000000006</v>
      </c>
      <c r="E1856" s="1" t="s">
        <v>8</v>
      </c>
      <c r="F1856" s="1" t="s">
        <v>7</v>
      </c>
      <c r="G1856" s="1" t="s">
        <v>8</v>
      </c>
      <c r="H1856" t="str">
        <f t="shared" si="28"/>
        <v>MHM</v>
      </c>
    </row>
    <row r="1857" spans="1:8" x14ac:dyDescent="0.35">
      <c r="A1857">
        <v>15656</v>
      </c>
      <c r="B1857">
        <v>2970</v>
      </c>
      <c r="C1857">
        <v>47</v>
      </c>
      <c r="D1857">
        <v>748.50000000000011</v>
      </c>
      <c r="E1857" s="1" t="s">
        <v>8</v>
      </c>
      <c r="F1857" s="1" t="s">
        <v>8</v>
      </c>
      <c r="G1857" s="1" t="s">
        <v>8</v>
      </c>
      <c r="H1857" t="str">
        <f t="shared" si="28"/>
        <v>MMM</v>
      </c>
    </row>
    <row r="1858" spans="1:8" x14ac:dyDescent="0.35">
      <c r="A1858">
        <v>13601</v>
      </c>
      <c r="B1858">
        <v>2970</v>
      </c>
      <c r="C1858">
        <v>99</v>
      </c>
      <c r="D1858">
        <v>693.31999999999982</v>
      </c>
      <c r="E1858" s="1" t="s">
        <v>8</v>
      </c>
      <c r="F1858" s="1" t="s">
        <v>8</v>
      </c>
      <c r="G1858" s="1" t="s">
        <v>8</v>
      </c>
      <c r="H1858" t="str">
        <f t="shared" si="28"/>
        <v>MMM</v>
      </c>
    </row>
    <row r="1859" spans="1:8" x14ac:dyDescent="0.35">
      <c r="A1859">
        <v>16056</v>
      </c>
      <c r="B1859">
        <v>2970</v>
      </c>
      <c r="C1859">
        <v>68</v>
      </c>
      <c r="D1859">
        <v>664.85000000000048</v>
      </c>
      <c r="E1859" s="1" t="s">
        <v>8</v>
      </c>
      <c r="F1859" s="1" t="s">
        <v>8</v>
      </c>
      <c r="G1859" s="1" t="s">
        <v>8</v>
      </c>
      <c r="H1859" t="str">
        <f t="shared" ref="H1859:H1922" si="29">CONCATENATE(E1859,F1859,G1859)</f>
        <v>MMM</v>
      </c>
    </row>
    <row r="1860" spans="1:8" x14ac:dyDescent="0.35">
      <c r="A1860">
        <v>16708</v>
      </c>
      <c r="B1860">
        <v>2970</v>
      </c>
      <c r="C1860">
        <v>27</v>
      </c>
      <c r="D1860">
        <v>656.62999999999988</v>
      </c>
      <c r="E1860" s="1" t="s">
        <v>8</v>
      </c>
      <c r="F1860" s="1" t="s">
        <v>8</v>
      </c>
      <c r="G1860" s="1" t="s">
        <v>8</v>
      </c>
      <c r="H1860" t="str">
        <f t="shared" si="29"/>
        <v>MMM</v>
      </c>
    </row>
    <row r="1861" spans="1:8" x14ac:dyDescent="0.35">
      <c r="A1861">
        <v>15158</v>
      </c>
      <c r="B1861">
        <v>2970</v>
      </c>
      <c r="C1861">
        <v>7</v>
      </c>
      <c r="D1861">
        <v>401.40000000000009</v>
      </c>
      <c r="E1861" s="1" t="s">
        <v>8</v>
      </c>
      <c r="F1861" s="1" t="s">
        <v>9</v>
      </c>
      <c r="G1861" s="1" t="s">
        <v>8</v>
      </c>
      <c r="H1861" t="str">
        <f t="shared" si="29"/>
        <v>MLM</v>
      </c>
    </row>
    <row r="1862" spans="1:8" x14ac:dyDescent="0.35">
      <c r="A1862">
        <v>15345</v>
      </c>
      <c r="B1862">
        <v>2970</v>
      </c>
      <c r="C1862">
        <v>20</v>
      </c>
      <c r="D1862">
        <v>393.53999999999996</v>
      </c>
      <c r="E1862" s="1" t="s">
        <v>8</v>
      </c>
      <c r="F1862" s="1" t="s">
        <v>8</v>
      </c>
      <c r="G1862" s="1" t="s">
        <v>8</v>
      </c>
      <c r="H1862" t="str">
        <f t="shared" si="29"/>
        <v>MMM</v>
      </c>
    </row>
    <row r="1863" spans="1:8" x14ac:dyDescent="0.35">
      <c r="A1863">
        <v>17917</v>
      </c>
      <c r="B1863">
        <v>2970</v>
      </c>
      <c r="C1863">
        <v>94</v>
      </c>
      <c r="D1863">
        <v>341.27999999999992</v>
      </c>
      <c r="E1863" s="1" t="s">
        <v>8</v>
      </c>
      <c r="F1863" s="1" t="s">
        <v>8</v>
      </c>
      <c r="G1863" s="1" t="s">
        <v>8</v>
      </c>
      <c r="H1863" t="str">
        <f t="shared" si="29"/>
        <v>MMM</v>
      </c>
    </row>
    <row r="1864" spans="1:8" x14ac:dyDescent="0.35">
      <c r="A1864">
        <v>16071</v>
      </c>
      <c r="B1864">
        <v>2970</v>
      </c>
      <c r="C1864">
        <v>21</v>
      </c>
      <c r="D1864">
        <v>326.24</v>
      </c>
      <c r="E1864" s="1" t="s">
        <v>8</v>
      </c>
      <c r="F1864" s="1" t="s">
        <v>8</v>
      </c>
      <c r="G1864" s="1" t="s">
        <v>8</v>
      </c>
      <c r="H1864" t="str">
        <f t="shared" si="29"/>
        <v>MMM</v>
      </c>
    </row>
    <row r="1865" spans="1:8" x14ac:dyDescent="0.35">
      <c r="A1865">
        <v>17928</v>
      </c>
      <c r="B1865">
        <v>2970</v>
      </c>
      <c r="C1865">
        <v>23</v>
      </c>
      <c r="D1865">
        <v>212.54</v>
      </c>
      <c r="E1865" s="1" t="s">
        <v>8</v>
      </c>
      <c r="F1865" s="1" t="s">
        <v>8</v>
      </c>
      <c r="G1865" s="1" t="s">
        <v>9</v>
      </c>
      <c r="H1865" t="str">
        <f t="shared" si="29"/>
        <v>MML</v>
      </c>
    </row>
    <row r="1866" spans="1:8" x14ac:dyDescent="0.35">
      <c r="A1866">
        <v>18045</v>
      </c>
      <c r="B1866">
        <v>2970</v>
      </c>
      <c r="C1866">
        <v>47</v>
      </c>
      <c r="D1866">
        <v>189.39999999999992</v>
      </c>
      <c r="E1866" s="1" t="s">
        <v>8</v>
      </c>
      <c r="F1866" s="1" t="s">
        <v>8</v>
      </c>
      <c r="G1866" s="1" t="s">
        <v>9</v>
      </c>
      <c r="H1866" t="str">
        <f t="shared" si="29"/>
        <v>MML</v>
      </c>
    </row>
    <row r="1867" spans="1:8" x14ac:dyDescent="0.35">
      <c r="A1867">
        <v>18147</v>
      </c>
      <c r="B1867">
        <v>2970</v>
      </c>
      <c r="C1867">
        <v>7</v>
      </c>
      <c r="D1867">
        <v>179.34000000000003</v>
      </c>
      <c r="E1867" s="1" t="s">
        <v>8</v>
      </c>
      <c r="F1867" s="1" t="s">
        <v>9</v>
      </c>
      <c r="G1867" s="1" t="s">
        <v>9</v>
      </c>
      <c r="H1867" t="str">
        <f t="shared" si="29"/>
        <v>MLL</v>
      </c>
    </row>
    <row r="1868" spans="1:8" x14ac:dyDescent="0.35">
      <c r="A1868">
        <v>13182</v>
      </c>
      <c r="B1868">
        <v>2970</v>
      </c>
      <c r="C1868">
        <v>11</v>
      </c>
      <c r="D1868">
        <v>121.18</v>
      </c>
      <c r="E1868" s="1" t="s">
        <v>8</v>
      </c>
      <c r="F1868" s="1" t="s">
        <v>9</v>
      </c>
      <c r="G1868" s="1" t="s">
        <v>9</v>
      </c>
      <c r="H1868" t="str">
        <f t="shared" si="29"/>
        <v>MLL</v>
      </c>
    </row>
    <row r="1869" spans="1:8" x14ac:dyDescent="0.35">
      <c r="A1869">
        <v>17024</v>
      </c>
      <c r="B1869">
        <v>2970</v>
      </c>
      <c r="C1869">
        <v>3</v>
      </c>
      <c r="D1869">
        <v>95.85</v>
      </c>
      <c r="E1869" s="1" t="s">
        <v>8</v>
      </c>
      <c r="F1869" s="1" t="s">
        <v>9</v>
      </c>
      <c r="G1869" s="1" t="s">
        <v>9</v>
      </c>
      <c r="H1869" t="str">
        <f t="shared" si="29"/>
        <v>MLL</v>
      </c>
    </row>
    <row r="1870" spans="1:8" x14ac:dyDescent="0.35">
      <c r="A1870">
        <v>15516</v>
      </c>
      <c r="B1870">
        <v>2970</v>
      </c>
      <c r="C1870">
        <v>15</v>
      </c>
      <c r="D1870">
        <v>62.43</v>
      </c>
      <c r="E1870" s="1" t="s">
        <v>8</v>
      </c>
      <c r="F1870" s="1" t="s">
        <v>9</v>
      </c>
      <c r="G1870" s="1" t="s">
        <v>9</v>
      </c>
      <c r="H1870" t="str">
        <f t="shared" si="29"/>
        <v>MLL</v>
      </c>
    </row>
    <row r="1871" spans="1:8" x14ac:dyDescent="0.35">
      <c r="A1871">
        <v>15786</v>
      </c>
      <c r="B1871">
        <v>2971</v>
      </c>
      <c r="C1871">
        <v>267</v>
      </c>
      <c r="D1871">
        <v>4932.2000000000062</v>
      </c>
      <c r="E1871" s="1" t="s">
        <v>8</v>
      </c>
      <c r="F1871" s="1" t="s">
        <v>7</v>
      </c>
      <c r="G1871" s="1" t="s">
        <v>7</v>
      </c>
      <c r="H1871" t="str">
        <f t="shared" si="29"/>
        <v>MHH</v>
      </c>
    </row>
    <row r="1872" spans="1:8" x14ac:dyDescent="0.35">
      <c r="A1872">
        <v>16019</v>
      </c>
      <c r="B1872">
        <v>2971</v>
      </c>
      <c r="C1872">
        <v>160</v>
      </c>
      <c r="D1872">
        <v>3786.2399999999984</v>
      </c>
      <c r="E1872" s="1" t="s">
        <v>8</v>
      </c>
      <c r="F1872" s="1" t="s">
        <v>7</v>
      </c>
      <c r="G1872" s="1" t="s">
        <v>7</v>
      </c>
      <c r="H1872" t="str">
        <f t="shared" si="29"/>
        <v>MHH</v>
      </c>
    </row>
    <row r="1873" spans="1:8" x14ac:dyDescent="0.35">
      <c r="A1873">
        <v>14145</v>
      </c>
      <c r="B1873">
        <v>2971</v>
      </c>
      <c r="C1873">
        <v>11</v>
      </c>
      <c r="D1873">
        <v>3742.2</v>
      </c>
      <c r="E1873" s="1" t="s">
        <v>8</v>
      </c>
      <c r="F1873" s="1" t="s">
        <v>9</v>
      </c>
      <c r="G1873" s="1" t="s">
        <v>7</v>
      </c>
      <c r="H1873" t="str">
        <f t="shared" si="29"/>
        <v>MLH</v>
      </c>
    </row>
    <row r="1874" spans="1:8" x14ac:dyDescent="0.35">
      <c r="A1874">
        <v>17317</v>
      </c>
      <c r="B1874">
        <v>2971</v>
      </c>
      <c r="C1874">
        <v>9</v>
      </c>
      <c r="D1874">
        <v>2600.3399999999997</v>
      </c>
      <c r="E1874" s="1" t="s">
        <v>8</v>
      </c>
      <c r="F1874" s="1" t="s">
        <v>9</v>
      </c>
      <c r="G1874" s="1" t="s">
        <v>7</v>
      </c>
      <c r="H1874" t="str">
        <f t="shared" si="29"/>
        <v>MLH</v>
      </c>
    </row>
    <row r="1875" spans="1:8" x14ac:dyDescent="0.35">
      <c r="A1875">
        <v>14001</v>
      </c>
      <c r="B1875">
        <v>2971</v>
      </c>
      <c r="C1875">
        <v>39</v>
      </c>
      <c r="D1875">
        <v>2043.0800000000004</v>
      </c>
      <c r="E1875" s="1" t="s">
        <v>8</v>
      </c>
      <c r="F1875" s="1" t="s">
        <v>8</v>
      </c>
      <c r="G1875" s="1" t="s">
        <v>7</v>
      </c>
      <c r="H1875" t="str">
        <f t="shared" si="29"/>
        <v>MMH</v>
      </c>
    </row>
    <row r="1876" spans="1:8" x14ac:dyDescent="0.35">
      <c r="A1876">
        <v>13481</v>
      </c>
      <c r="B1876">
        <v>2971</v>
      </c>
      <c r="C1876">
        <v>109</v>
      </c>
      <c r="D1876">
        <v>1804.5599999999986</v>
      </c>
      <c r="E1876" s="1" t="s">
        <v>8</v>
      </c>
      <c r="F1876" s="1" t="s">
        <v>7</v>
      </c>
      <c r="G1876" s="1" t="s">
        <v>7</v>
      </c>
      <c r="H1876" t="str">
        <f t="shared" si="29"/>
        <v>MHH</v>
      </c>
    </row>
    <row r="1877" spans="1:8" x14ac:dyDescent="0.35">
      <c r="A1877">
        <v>17004</v>
      </c>
      <c r="B1877">
        <v>2971</v>
      </c>
      <c r="C1877">
        <v>44</v>
      </c>
      <c r="D1877">
        <v>1412.9399999999998</v>
      </c>
      <c r="E1877" s="1" t="s">
        <v>8</v>
      </c>
      <c r="F1877" s="1" t="s">
        <v>8</v>
      </c>
      <c r="G1877" s="1" t="s">
        <v>8</v>
      </c>
      <c r="H1877" t="str">
        <f t="shared" si="29"/>
        <v>MMM</v>
      </c>
    </row>
    <row r="1878" spans="1:8" x14ac:dyDescent="0.35">
      <c r="A1878">
        <v>13652</v>
      </c>
      <c r="B1878">
        <v>2971</v>
      </c>
      <c r="C1878">
        <v>63</v>
      </c>
      <c r="D1878">
        <v>1095.08</v>
      </c>
      <c r="E1878" s="1" t="s">
        <v>8</v>
      </c>
      <c r="F1878" s="1" t="s">
        <v>8</v>
      </c>
      <c r="G1878" s="1" t="s">
        <v>8</v>
      </c>
      <c r="H1878" t="str">
        <f t="shared" si="29"/>
        <v>MMM</v>
      </c>
    </row>
    <row r="1879" spans="1:8" x14ac:dyDescent="0.35">
      <c r="A1879">
        <v>15801</v>
      </c>
      <c r="B1879">
        <v>2971</v>
      </c>
      <c r="C1879">
        <v>64</v>
      </c>
      <c r="D1879">
        <v>1063.9500000000003</v>
      </c>
      <c r="E1879" s="1" t="s">
        <v>8</v>
      </c>
      <c r="F1879" s="1" t="s">
        <v>8</v>
      </c>
      <c r="G1879" s="1" t="s">
        <v>8</v>
      </c>
      <c r="H1879" t="str">
        <f t="shared" si="29"/>
        <v>MMM</v>
      </c>
    </row>
    <row r="1880" spans="1:8" x14ac:dyDescent="0.35">
      <c r="A1880">
        <v>16728</v>
      </c>
      <c r="B1880">
        <v>2971</v>
      </c>
      <c r="C1880">
        <v>269</v>
      </c>
      <c r="D1880">
        <v>1054.6700000000012</v>
      </c>
      <c r="E1880" s="1" t="s">
        <v>8</v>
      </c>
      <c r="F1880" s="1" t="s">
        <v>7</v>
      </c>
      <c r="G1880" s="1" t="s">
        <v>8</v>
      </c>
      <c r="H1880" t="str">
        <f t="shared" si="29"/>
        <v>MHM</v>
      </c>
    </row>
    <row r="1881" spans="1:8" x14ac:dyDescent="0.35">
      <c r="A1881">
        <v>13165</v>
      </c>
      <c r="B1881">
        <v>2971</v>
      </c>
      <c r="C1881">
        <v>42</v>
      </c>
      <c r="D1881">
        <v>1021.48</v>
      </c>
      <c r="E1881" s="1" t="s">
        <v>8</v>
      </c>
      <c r="F1881" s="1" t="s">
        <v>8</v>
      </c>
      <c r="G1881" s="1" t="s">
        <v>8</v>
      </c>
      <c r="H1881" t="str">
        <f t="shared" si="29"/>
        <v>MMM</v>
      </c>
    </row>
    <row r="1882" spans="1:8" x14ac:dyDescent="0.35">
      <c r="A1882">
        <v>15806</v>
      </c>
      <c r="B1882">
        <v>2971</v>
      </c>
      <c r="C1882">
        <v>31</v>
      </c>
      <c r="D1882">
        <v>784.58</v>
      </c>
      <c r="E1882" s="1" t="s">
        <v>8</v>
      </c>
      <c r="F1882" s="1" t="s">
        <v>8</v>
      </c>
      <c r="G1882" s="1" t="s">
        <v>8</v>
      </c>
      <c r="H1882" t="str">
        <f t="shared" si="29"/>
        <v>MMM</v>
      </c>
    </row>
    <row r="1883" spans="1:8" x14ac:dyDescent="0.35">
      <c r="A1883">
        <v>15215</v>
      </c>
      <c r="B1883">
        <v>2971</v>
      </c>
      <c r="C1883">
        <v>35</v>
      </c>
      <c r="D1883">
        <v>734.93999999999983</v>
      </c>
      <c r="E1883" s="1" t="s">
        <v>8</v>
      </c>
      <c r="F1883" s="1" t="s">
        <v>8</v>
      </c>
      <c r="G1883" s="1" t="s">
        <v>8</v>
      </c>
      <c r="H1883" t="str">
        <f t="shared" si="29"/>
        <v>MMM</v>
      </c>
    </row>
    <row r="1884" spans="1:8" x14ac:dyDescent="0.35">
      <c r="A1884">
        <v>16023</v>
      </c>
      <c r="B1884">
        <v>2971</v>
      </c>
      <c r="C1884">
        <v>101</v>
      </c>
      <c r="D1884">
        <v>719.81</v>
      </c>
      <c r="E1884" s="1" t="s">
        <v>8</v>
      </c>
      <c r="F1884" s="1" t="s">
        <v>7</v>
      </c>
      <c r="G1884" s="1" t="s">
        <v>8</v>
      </c>
      <c r="H1884" t="str">
        <f t="shared" si="29"/>
        <v>MHM</v>
      </c>
    </row>
    <row r="1885" spans="1:8" x14ac:dyDescent="0.35">
      <c r="A1885">
        <v>17423</v>
      </c>
      <c r="B1885">
        <v>2971</v>
      </c>
      <c r="C1885">
        <v>26</v>
      </c>
      <c r="D1885">
        <v>698.41</v>
      </c>
      <c r="E1885" s="1" t="s">
        <v>8</v>
      </c>
      <c r="F1885" s="1" t="s">
        <v>8</v>
      </c>
      <c r="G1885" s="1" t="s">
        <v>8</v>
      </c>
      <c r="H1885" t="str">
        <f t="shared" si="29"/>
        <v>MMM</v>
      </c>
    </row>
    <row r="1886" spans="1:8" x14ac:dyDescent="0.35">
      <c r="A1886">
        <v>16444</v>
      </c>
      <c r="B1886">
        <v>2971</v>
      </c>
      <c r="C1886">
        <v>84</v>
      </c>
      <c r="D1886">
        <v>654.67000000000019</v>
      </c>
      <c r="E1886" s="1" t="s">
        <v>8</v>
      </c>
      <c r="F1886" s="1" t="s">
        <v>8</v>
      </c>
      <c r="G1886" s="1" t="s">
        <v>8</v>
      </c>
      <c r="H1886" t="str">
        <f t="shared" si="29"/>
        <v>MMM</v>
      </c>
    </row>
    <row r="1887" spans="1:8" x14ac:dyDescent="0.35">
      <c r="A1887">
        <v>15068</v>
      </c>
      <c r="B1887">
        <v>2971</v>
      </c>
      <c r="C1887">
        <v>104</v>
      </c>
      <c r="D1887">
        <v>553.3599999999999</v>
      </c>
      <c r="E1887" s="1" t="s">
        <v>8</v>
      </c>
      <c r="F1887" s="1" t="s">
        <v>7</v>
      </c>
      <c r="G1887" s="1" t="s">
        <v>8</v>
      </c>
      <c r="H1887" t="str">
        <f t="shared" si="29"/>
        <v>MHM</v>
      </c>
    </row>
    <row r="1888" spans="1:8" x14ac:dyDescent="0.35">
      <c r="A1888">
        <v>14474</v>
      </c>
      <c r="B1888">
        <v>2971</v>
      </c>
      <c r="C1888">
        <v>29</v>
      </c>
      <c r="D1888">
        <v>547.65999999999985</v>
      </c>
      <c r="E1888" s="1" t="s">
        <v>8</v>
      </c>
      <c r="F1888" s="1" t="s">
        <v>8</v>
      </c>
      <c r="G1888" s="1" t="s">
        <v>8</v>
      </c>
      <c r="H1888" t="str">
        <f t="shared" si="29"/>
        <v>MMM</v>
      </c>
    </row>
    <row r="1889" spans="1:8" x14ac:dyDescent="0.35">
      <c r="A1889">
        <v>14997</v>
      </c>
      <c r="B1889">
        <v>2971</v>
      </c>
      <c r="C1889">
        <v>26</v>
      </c>
      <c r="D1889">
        <v>546.19999999999993</v>
      </c>
      <c r="E1889" s="1" t="s">
        <v>8</v>
      </c>
      <c r="F1889" s="1" t="s">
        <v>8</v>
      </c>
      <c r="G1889" s="1" t="s">
        <v>8</v>
      </c>
      <c r="H1889" t="str">
        <f t="shared" si="29"/>
        <v>MMM</v>
      </c>
    </row>
    <row r="1890" spans="1:8" x14ac:dyDescent="0.35">
      <c r="A1890">
        <v>15142</v>
      </c>
      <c r="B1890">
        <v>2971</v>
      </c>
      <c r="C1890">
        <v>26</v>
      </c>
      <c r="D1890">
        <v>498.7399999999999</v>
      </c>
      <c r="E1890" s="1" t="s">
        <v>8</v>
      </c>
      <c r="F1890" s="1" t="s">
        <v>8</v>
      </c>
      <c r="G1890" s="1" t="s">
        <v>8</v>
      </c>
      <c r="H1890" t="str">
        <f t="shared" si="29"/>
        <v>MMM</v>
      </c>
    </row>
    <row r="1891" spans="1:8" x14ac:dyDescent="0.35">
      <c r="A1891">
        <v>13176</v>
      </c>
      <c r="B1891">
        <v>2971</v>
      </c>
      <c r="C1891">
        <v>72</v>
      </c>
      <c r="D1891">
        <v>492.84</v>
      </c>
      <c r="E1891" s="1" t="s">
        <v>8</v>
      </c>
      <c r="F1891" s="1" t="s">
        <v>8</v>
      </c>
      <c r="G1891" s="1" t="s">
        <v>8</v>
      </c>
      <c r="H1891" t="str">
        <f t="shared" si="29"/>
        <v>MMM</v>
      </c>
    </row>
    <row r="1892" spans="1:8" x14ac:dyDescent="0.35">
      <c r="A1892">
        <v>16742</v>
      </c>
      <c r="B1892">
        <v>2971</v>
      </c>
      <c r="C1892">
        <v>1</v>
      </c>
      <c r="D1892">
        <v>464.9</v>
      </c>
      <c r="E1892" s="1" t="s">
        <v>8</v>
      </c>
      <c r="F1892" s="1" t="s">
        <v>9</v>
      </c>
      <c r="G1892" s="1" t="s">
        <v>8</v>
      </c>
      <c r="H1892" t="str">
        <f t="shared" si="29"/>
        <v>MLM</v>
      </c>
    </row>
    <row r="1893" spans="1:8" x14ac:dyDescent="0.35">
      <c r="A1893">
        <v>18240</v>
      </c>
      <c r="B1893">
        <v>2971</v>
      </c>
      <c r="C1893">
        <v>6</v>
      </c>
      <c r="D1893">
        <v>422.58000000000004</v>
      </c>
      <c r="E1893" s="1" t="s">
        <v>8</v>
      </c>
      <c r="F1893" s="1" t="s">
        <v>9</v>
      </c>
      <c r="G1893" s="1" t="s">
        <v>8</v>
      </c>
      <c r="H1893" t="str">
        <f t="shared" si="29"/>
        <v>MLM</v>
      </c>
    </row>
    <row r="1894" spans="1:8" x14ac:dyDescent="0.35">
      <c r="A1894">
        <v>14139</v>
      </c>
      <c r="B1894">
        <v>2971</v>
      </c>
      <c r="C1894">
        <v>26</v>
      </c>
      <c r="D1894">
        <v>415.81999999999994</v>
      </c>
      <c r="E1894" s="1" t="s">
        <v>8</v>
      </c>
      <c r="F1894" s="1" t="s">
        <v>8</v>
      </c>
      <c r="G1894" s="1" t="s">
        <v>8</v>
      </c>
      <c r="H1894" t="str">
        <f t="shared" si="29"/>
        <v>MMM</v>
      </c>
    </row>
    <row r="1895" spans="1:8" x14ac:dyDescent="0.35">
      <c r="A1895">
        <v>14764</v>
      </c>
      <c r="B1895">
        <v>2971</v>
      </c>
      <c r="C1895">
        <v>6</v>
      </c>
      <c r="D1895">
        <v>278.3</v>
      </c>
      <c r="E1895" s="1" t="s">
        <v>8</v>
      </c>
      <c r="F1895" s="1" t="s">
        <v>9</v>
      </c>
      <c r="G1895" s="1" t="s">
        <v>9</v>
      </c>
      <c r="H1895" t="str">
        <f t="shared" si="29"/>
        <v>MLL</v>
      </c>
    </row>
    <row r="1896" spans="1:8" x14ac:dyDescent="0.35">
      <c r="A1896">
        <v>17344</v>
      </c>
      <c r="B1896">
        <v>2971</v>
      </c>
      <c r="C1896">
        <v>32</v>
      </c>
      <c r="D1896">
        <v>160.56999999999996</v>
      </c>
      <c r="E1896" s="1" t="s">
        <v>8</v>
      </c>
      <c r="F1896" s="1" t="s">
        <v>8</v>
      </c>
      <c r="G1896" s="1" t="s">
        <v>9</v>
      </c>
      <c r="H1896" t="str">
        <f t="shared" si="29"/>
        <v>MML</v>
      </c>
    </row>
    <row r="1897" spans="1:8" x14ac:dyDescent="0.35">
      <c r="A1897">
        <v>15844</v>
      </c>
      <c r="B1897">
        <v>2971</v>
      </c>
      <c r="C1897">
        <v>11</v>
      </c>
      <c r="D1897">
        <v>130.74</v>
      </c>
      <c r="E1897" s="1" t="s">
        <v>8</v>
      </c>
      <c r="F1897" s="1" t="s">
        <v>9</v>
      </c>
      <c r="G1897" s="1" t="s">
        <v>9</v>
      </c>
      <c r="H1897" t="str">
        <f t="shared" si="29"/>
        <v>MLL</v>
      </c>
    </row>
    <row r="1898" spans="1:8" x14ac:dyDescent="0.35">
      <c r="A1898">
        <v>14800</v>
      </c>
      <c r="B1898">
        <v>2972</v>
      </c>
      <c r="C1898">
        <v>385</v>
      </c>
      <c r="D1898">
        <v>4339.7400000000016</v>
      </c>
      <c r="E1898" s="1" t="s">
        <v>8</v>
      </c>
      <c r="F1898" s="1" t="s">
        <v>7</v>
      </c>
      <c r="G1898" s="1" t="s">
        <v>7</v>
      </c>
      <c r="H1898" t="str">
        <f t="shared" si="29"/>
        <v>MHH</v>
      </c>
    </row>
    <row r="1899" spans="1:8" x14ac:dyDescent="0.35">
      <c r="A1899">
        <v>16686</v>
      </c>
      <c r="B1899">
        <v>2972</v>
      </c>
      <c r="C1899">
        <v>585</v>
      </c>
      <c r="D1899">
        <v>3062.8299999999899</v>
      </c>
      <c r="E1899" s="1" t="s">
        <v>8</v>
      </c>
      <c r="F1899" s="1" t="s">
        <v>7</v>
      </c>
      <c r="G1899" s="1" t="s">
        <v>7</v>
      </c>
      <c r="H1899" t="str">
        <f t="shared" si="29"/>
        <v>MHH</v>
      </c>
    </row>
    <row r="1900" spans="1:8" x14ac:dyDescent="0.35">
      <c r="A1900">
        <v>14312</v>
      </c>
      <c r="B1900">
        <v>2972</v>
      </c>
      <c r="C1900">
        <v>87</v>
      </c>
      <c r="D1900">
        <v>1611.5900000000001</v>
      </c>
      <c r="E1900" s="1" t="s">
        <v>8</v>
      </c>
      <c r="F1900" s="1" t="s">
        <v>8</v>
      </c>
      <c r="G1900" s="1" t="s">
        <v>7</v>
      </c>
      <c r="H1900" t="str">
        <f t="shared" si="29"/>
        <v>MMH</v>
      </c>
    </row>
    <row r="1901" spans="1:8" x14ac:dyDescent="0.35">
      <c r="A1901">
        <v>14019</v>
      </c>
      <c r="B1901">
        <v>2972</v>
      </c>
      <c r="C1901">
        <v>66</v>
      </c>
      <c r="D1901">
        <v>1421.6099999999997</v>
      </c>
      <c r="E1901" s="1" t="s">
        <v>8</v>
      </c>
      <c r="F1901" s="1" t="s">
        <v>8</v>
      </c>
      <c r="G1901" s="1" t="s">
        <v>8</v>
      </c>
      <c r="H1901" t="str">
        <f t="shared" si="29"/>
        <v>MMM</v>
      </c>
    </row>
    <row r="1902" spans="1:8" x14ac:dyDescent="0.35">
      <c r="A1902">
        <v>16491</v>
      </c>
      <c r="B1902">
        <v>2972</v>
      </c>
      <c r="C1902">
        <v>39</v>
      </c>
      <c r="D1902">
        <v>731.5</v>
      </c>
      <c r="E1902" s="1" t="s">
        <v>8</v>
      </c>
      <c r="F1902" s="1" t="s">
        <v>8</v>
      </c>
      <c r="G1902" s="1" t="s">
        <v>8</v>
      </c>
      <c r="H1902" t="str">
        <f t="shared" si="29"/>
        <v>MMM</v>
      </c>
    </row>
    <row r="1903" spans="1:8" x14ac:dyDescent="0.35">
      <c r="A1903">
        <v>14504</v>
      </c>
      <c r="B1903">
        <v>2972</v>
      </c>
      <c r="C1903">
        <v>107</v>
      </c>
      <c r="D1903">
        <v>673.2600000000001</v>
      </c>
      <c r="E1903" s="1" t="s">
        <v>8</v>
      </c>
      <c r="F1903" s="1" t="s">
        <v>7</v>
      </c>
      <c r="G1903" s="1" t="s">
        <v>8</v>
      </c>
      <c r="H1903" t="str">
        <f t="shared" si="29"/>
        <v>MHM</v>
      </c>
    </row>
    <row r="1904" spans="1:8" x14ac:dyDescent="0.35">
      <c r="A1904">
        <v>16325</v>
      </c>
      <c r="B1904">
        <v>2972</v>
      </c>
      <c r="C1904">
        <v>18</v>
      </c>
      <c r="D1904">
        <v>594.24</v>
      </c>
      <c r="E1904" s="1" t="s">
        <v>8</v>
      </c>
      <c r="F1904" s="1" t="s">
        <v>8</v>
      </c>
      <c r="G1904" s="1" t="s">
        <v>8</v>
      </c>
      <c r="H1904" t="str">
        <f t="shared" si="29"/>
        <v>MMM</v>
      </c>
    </row>
    <row r="1905" spans="1:8" x14ac:dyDescent="0.35">
      <c r="A1905">
        <v>15000</v>
      </c>
      <c r="B1905">
        <v>2972</v>
      </c>
      <c r="C1905">
        <v>77</v>
      </c>
      <c r="D1905">
        <v>490.51999999999987</v>
      </c>
      <c r="E1905" s="1" t="s">
        <v>8</v>
      </c>
      <c r="F1905" s="1" t="s">
        <v>8</v>
      </c>
      <c r="G1905" s="1" t="s">
        <v>8</v>
      </c>
      <c r="H1905" t="str">
        <f t="shared" si="29"/>
        <v>MMM</v>
      </c>
    </row>
    <row r="1906" spans="1:8" x14ac:dyDescent="0.35">
      <c r="A1906">
        <v>15592</v>
      </c>
      <c r="B1906">
        <v>2972</v>
      </c>
      <c r="C1906">
        <v>24</v>
      </c>
      <c r="D1906">
        <v>388.58000000000004</v>
      </c>
      <c r="E1906" s="1" t="s">
        <v>8</v>
      </c>
      <c r="F1906" s="1" t="s">
        <v>8</v>
      </c>
      <c r="G1906" s="1" t="s">
        <v>8</v>
      </c>
      <c r="H1906" t="str">
        <f t="shared" si="29"/>
        <v>MMM</v>
      </c>
    </row>
    <row r="1907" spans="1:8" x14ac:dyDescent="0.35">
      <c r="A1907">
        <v>14731</v>
      </c>
      <c r="B1907">
        <v>2972</v>
      </c>
      <c r="C1907">
        <v>45</v>
      </c>
      <c r="D1907">
        <v>380.02</v>
      </c>
      <c r="E1907" s="1" t="s">
        <v>8</v>
      </c>
      <c r="F1907" s="1" t="s">
        <v>8</v>
      </c>
      <c r="G1907" s="1" t="s">
        <v>8</v>
      </c>
      <c r="H1907" t="str">
        <f t="shared" si="29"/>
        <v>MMM</v>
      </c>
    </row>
    <row r="1908" spans="1:8" x14ac:dyDescent="0.35">
      <c r="A1908">
        <v>15277</v>
      </c>
      <c r="B1908">
        <v>2972</v>
      </c>
      <c r="C1908">
        <v>12</v>
      </c>
      <c r="D1908">
        <v>255.9</v>
      </c>
      <c r="E1908" s="1" t="s">
        <v>8</v>
      </c>
      <c r="F1908" s="1" t="s">
        <v>9</v>
      </c>
      <c r="G1908" s="1" t="s">
        <v>9</v>
      </c>
      <c r="H1908" t="str">
        <f t="shared" si="29"/>
        <v>MLL</v>
      </c>
    </row>
    <row r="1909" spans="1:8" x14ac:dyDescent="0.35">
      <c r="A1909">
        <v>17111</v>
      </c>
      <c r="B1909">
        <v>2972</v>
      </c>
      <c r="C1909">
        <v>30</v>
      </c>
      <c r="D1909">
        <v>248.60999999999996</v>
      </c>
      <c r="E1909" s="1" t="s">
        <v>8</v>
      </c>
      <c r="F1909" s="1" t="s">
        <v>8</v>
      </c>
      <c r="G1909" s="1" t="s">
        <v>9</v>
      </c>
      <c r="H1909" t="str">
        <f t="shared" si="29"/>
        <v>MML</v>
      </c>
    </row>
    <row r="1910" spans="1:8" x14ac:dyDescent="0.35">
      <c r="A1910">
        <v>16017</v>
      </c>
      <c r="B1910">
        <v>2972</v>
      </c>
      <c r="C1910">
        <v>32</v>
      </c>
      <c r="D1910">
        <v>211.87999999999991</v>
      </c>
      <c r="E1910" s="1" t="s">
        <v>8</v>
      </c>
      <c r="F1910" s="1" t="s">
        <v>8</v>
      </c>
      <c r="G1910" s="1" t="s">
        <v>9</v>
      </c>
      <c r="H1910" t="str">
        <f t="shared" si="29"/>
        <v>MML</v>
      </c>
    </row>
    <row r="1911" spans="1:8" x14ac:dyDescent="0.35">
      <c r="A1911">
        <v>13598</v>
      </c>
      <c r="B1911">
        <v>2972</v>
      </c>
      <c r="C1911">
        <v>40</v>
      </c>
      <c r="D1911">
        <v>180.17000000000007</v>
      </c>
      <c r="E1911" s="1" t="s">
        <v>8</v>
      </c>
      <c r="F1911" s="1" t="s">
        <v>8</v>
      </c>
      <c r="G1911" s="1" t="s">
        <v>9</v>
      </c>
      <c r="H1911" t="str">
        <f t="shared" si="29"/>
        <v>MML</v>
      </c>
    </row>
    <row r="1912" spans="1:8" x14ac:dyDescent="0.35">
      <c r="A1912">
        <v>17186</v>
      </c>
      <c r="B1912">
        <v>2972</v>
      </c>
      <c r="C1912">
        <v>2</v>
      </c>
      <c r="D1912">
        <v>144</v>
      </c>
      <c r="E1912" s="1" t="s">
        <v>8</v>
      </c>
      <c r="F1912" s="1" t="s">
        <v>9</v>
      </c>
      <c r="G1912" s="1" t="s">
        <v>9</v>
      </c>
      <c r="H1912" t="str">
        <f t="shared" si="29"/>
        <v>MLL</v>
      </c>
    </row>
    <row r="1913" spans="1:8" x14ac:dyDescent="0.35">
      <c r="A1913">
        <v>17836</v>
      </c>
      <c r="B1913">
        <v>2972</v>
      </c>
      <c r="C1913">
        <v>24</v>
      </c>
      <c r="D1913">
        <v>110.20999999999998</v>
      </c>
      <c r="E1913" s="1" t="s">
        <v>8</v>
      </c>
      <c r="F1913" s="1" t="s">
        <v>8</v>
      </c>
      <c r="G1913" s="1" t="s">
        <v>9</v>
      </c>
      <c r="H1913" t="str">
        <f t="shared" si="29"/>
        <v>MML</v>
      </c>
    </row>
    <row r="1914" spans="1:8" x14ac:dyDescent="0.35">
      <c r="A1914">
        <v>16007</v>
      </c>
      <c r="B1914">
        <v>2973</v>
      </c>
      <c r="C1914">
        <v>385</v>
      </c>
      <c r="D1914">
        <v>1701.9399999999946</v>
      </c>
      <c r="E1914" s="1" t="s">
        <v>8</v>
      </c>
      <c r="F1914" s="1" t="s">
        <v>7</v>
      </c>
      <c r="G1914" s="1" t="s">
        <v>7</v>
      </c>
      <c r="H1914" t="str">
        <f t="shared" si="29"/>
        <v>MHH</v>
      </c>
    </row>
    <row r="1915" spans="1:8" x14ac:dyDescent="0.35">
      <c r="A1915">
        <v>16768</v>
      </c>
      <c r="B1915">
        <v>2973</v>
      </c>
      <c r="C1915">
        <v>54</v>
      </c>
      <c r="D1915">
        <v>478.0899999999998</v>
      </c>
      <c r="E1915" s="1" t="s">
        <v>8</v>
      </c>
      <c r="F1915" s="1" t="s">
        <v>8</v>
      </c>
      <c r="G1915" s="1" t="s">
        <v>8</v>
      </c>
      <c r="H1915" t="str">
        <f t="shared" si="29"/>
        <v>MMM</v>
      </c>
    </row>
    <row r="1916" spans="1:8" x14ac:dyDescent="0.35">
      <c r="A1916">
        <v>17940</v>
      </c>
      <c r="B1916">
        <v>2974</v>
      </c>
      <c r="C1916">
        <v>19</v>
      </c>
      <c r="D1916">
        <v>4106.4400000000005</v>
      </c>
      <c r="E1916" s="1" t="s">
        <v>8</v>
      </c>
      <c r="F1916" s="1" t="s">
        <v>8</v>
      </c>
      <c r="G1916" s="1" t="s">
        <v>7</v>
      </c>
      <c r="H1916" t="str">
        <f t="shared" si="29"/>
        <v>MMH</v>
      </c>
    </row>
    <row r="1917" spans="1:8" x14ac:dyDescent="0.35">
      <c r="A1917">
        <v>15819</v>
      </c>
      <c r="B1917">
        <v>2974</v>
      </c>
      <c r="C1917">
        <v>123</v>
      </c>
      <c r="D1917">
        <v>1905.45</v>
      </c>
      <c r="E1917" s="1" t="s">
        <v>8</v>
      </c>
      <c r="F1917" s="1" t="s">
        <v>7</v>
      </c>
      <c r="G1917" s="1" t="s">
        <v>7</v>
      </c>
      <c r="H1917" t="str">
        <f t="shared" si="29"/>
        <v>MHH</v>
      </c>
    </row>
    <row r="1918" spans="1:8" x14ac:dyDescent="0.35">
      <c r="A1918">
        <v>13157</v>
      </c>
      <c r="B1918">
        <v>2974</v>
      </c>
      <c r="C1918">
        <v>87</v>
      </c>
      <c r="D1918">
        <v>1741.2199999999991</v>
      </c>
      <c r="E1918" s="1" t="s">
        <v>8</v>
      </c>
      <c r="F1918" s="1" t="s">
        <v>8</v>
      </c>
      <c r="G1918" s="1" t="s">
        <v>7</v>
      </c>
      <c r="H1918" t="str">
        <f t="shared" si="29"/>
        <v>MMH</v>
      </c>
    </row>
    <row r="1919" spans="1:8" x14ac:dyDescent="0.35">
      <c r="A1919">
        <v>14233</v>
      </c>
      <c r="B1919">
        <v>2974</v>
      </c>
      <c r="C1919">
        <v>35</v>
      </c>
      <c r="D1919">
        <v>1462.72</v>
      </c>
      <c r="E1919" s="1" t="s">
        <v>8</v>
      </c>
      <c r="F1919" s="1" t="s">
        <v>8</v>
      </c>
      <c r="G1919" s="1" t="s">
        <v>8</v>
      </c>
      <c r="H1919" t="str">
        <f t="shared" si="29"/>
        <v>MMM</v>
      </c>
    </row>
    <row r="1920" spans="1:8" x14ac:dyDescent="0.35">
      <c r="A1920">
        <v>13918</v>
      </c>
      <c r="B1920">
        <v>2974</v>
      </c>
      <c r="C1920">
        <v>30</v>
      </c>
      <c r="D1920">
        <v>1212.8400000000001</v>
      </c>
      <c r="E1920" s="1" t="s">
        <v>8</v>
      </c>
      <c r="F1920" s="1" t="s">
        <v>8</v>
      </c>
      <c r="G1920" s="1" t="s">
        <v>8</v>
      </c>
      <c r="H1920" t="str">
        <f t="shared" si="29"/>
        <v>MMM</v>
      </c>
    </row>
    <row r="1921" spans="1:8" x14ac:dyDescent="0.35">
      <c r="A1921">
        <v>16918</v>
      </c>
      <c r="B1921">
        <v>2974</v>
      </c>
      <c r="C1921">
        <v>128</v>
      </c>
      <c r="D1921">
        <v>1068.8200000000002</v>
      </c>
      <c r="E1921" s="1" t="s">
        <v>8</v>
      </c>
      <c r="F1921" s="1" t="s">
        <v>7</v>
      </c>
      <c r="G1921" s="1" t="s">
        <v>8</v>
      </c>
      <c r="H1921" t="str">
        <f t="shared" si="29"/>
        <v>MHM</v>
      </c>
    </row>
    <row r="1922" spans="1:8" x14ac:dyDescent="0.35">
      <c r="A1922">
        <v>15677</v>
      </c>
      <c r="B1922">
        <v>2974</v>
      </c>
      <c r="C1922">
        <v>33</v>
      </c>
      <c r="D1922">
        <v>657.2299999999999</v>
      </c>
      <c r="E1922" s="1" t="s">
        <v>8</v>
      </c>
      <c r="F1922" s="1" t="s">
        <v>8</v>
      </c>
      <c r="G1922" s="1" t="s">
        <v>8</v>
      </c>
      <c r="H1922" t="str">
        <f t="shared" si="29"/>
        <v>MMM</v>
      </c>
    </row>
    <row r="1923" spans="1:8" x14ac:dyDescent="0.35">
      <c r="A1923">
        <v>17361</v>
      </c>
      <c r="B1923">
        <v>2974</v>
      </c>
      <c r="C1923">
        <v>29</v>
      </c>
      <c r="D1923">
        <v>488.19999999999993</v>
      </c>
      <c r="E1923" s="1" t="s">
        <v>8</v>
      </c>
      <c r="F1923" s="1" t="s">
        <v>8</v>
      </c>
      <c r="G1923" s="1" t="s">
        <v>8</v>
      </c>
      <c r="H1923" t="str">
        <f t="shared" ref="H1923:H1986" si="30">CONCATENATE(E1923,F1923,G1923)</f>
        <v>MMM</v>
      </c>
    </row>
    <row r="1924" spans="1:8" x14ac:dyDescent="0.35">
      <c r="A1924">
        <v>13974</v>
      </c>
      <c r="B1924">
        <v>2974</v>
      </c>
      <c r="C1924">
        <v>28</v>
      </c>
      <c r="D1924">
        <v>413.59</v>
      </c>
      <c r="E1924" s="1" t="s">
        <v>8</v>
      </c>
      <c r="F1924" s="1" t="s">
        <v>8</v>
      </c>
      <c r="G1924" s="1" t="s">
        <v>8</v>
      </c>
      <c r="H1924" t="str">
        <f t="shared" si="30"/>
        <v>MMM</v>
      </c>
    </row>
    <row r="1925" spans="1:8" x14ac:dyDescent="0.35">
      <c r="A1925">
        <v>17832</v>
      </c>
      <c r="B1925">
        <v>2974</v>
      </c>
      <c r="C1925">
        <v>61</v>
      </c>
      <c r="D1925">
        <v>155.36999999999992</v>
      </c>
      <c r="E1925" s="1" t="s">
        <v>8</v>
      </c>
      <c r="F1925" s="1" t="s">
        <v>8</v>
      </c>
      <c r="G1925" s="1" t="s">
        <v>9</v>
      </c>
      <c r="H1925" t="str">
        <f t="shared" si="30"/>
        <v>MML</v>
      </c>
    </row>
    <row r="1926" spans="1:8" x14ac:dyDescent="0.35">
      <c r="A1926">
        <v>15740</v>
      </c>
      <c r="B1926">
        <v>2974</v>
      </c>
      <c r="C1926">
        <v>9</v>
      </c>
      <c r="D1926">
        <v>154.88</v>
      </c>
      <c r="E1926" s="1" t="s">
        <v>8</v>
      </c>
      <c r="F1926" s="1" t="s">
        <v>9</v>
      </c>
      <c r="G1926" s="1" t="s">
        <v>9</v>
      </c>
      <c r="H1926" t="str">
        <f t="shared" si="30"/>
        <v>MLL</v>
      </c>
    </row>
    <row r="1927" spans="1:8" x14ac:dyDescent="0.35">
      <c r="A1927">
        <v>15296</v>
      </c>
      <c r="B1927">
        <v>2975</v>
      </c>
      <c r="C1927">
        <v>194</v>
      </c>
      <c r="D1927">
        <v>3672.8599999999983</v>
      </c>
      <c r="E1927" s="1" t="s">
        <v>8</v>
      </c>
      <c r="F1927" s="1" t="s">
        <v>7</v>
      </c>
      <c r="G1927" s="1" t="s">
        <v>7</v>
      </c>
      <c r="H1927" t="str">
        <f t="shared" si="30"/>
        <v>MHH</v>
      </c>
    </row>
    <row r="1928" spans="1:8" x14ac:dyDescent="0.35">
      <c r="A1928">
        <v>15129</v>
      </c>
      <c r="B1928">
        <v>2975</v>
      </c>
      <c r="C1928">
        <v>84</v>
      </c>
      <c r="D1928">
        <v>3447.3999999999978</v>
      </c>
      <c r="E1928" s="1" t="s">
        <v>8</v>
      </c>
      <c r="F1928" s="1" t="s">
        <v>8</v>
      </c>
      <c r="G1928" s="1" t="s">
        <v>7</v>
      </c>
      <c r="H1928" t="str">
        <f t="shared" si="30"/>
        <v>MMH</v>
      </c>
    </row>
    <row r="1929" spans="1:8" x14ac:dyDescent="0.35">
      <c r="A1929">
        <v>17672</v>
      </c>
      <c r="B1929">
        <v>2975</v>
      </c>
      <c r="C1929">
        <v>110</v>
      </c>
      <c r="D1929">
        <v>3178.1700000000005</v>
      </c>
      <c r="E1929" s="1" t="s">
        <v>8</v>
      </c>
      <c r="F1929" s="1" t="s">
        <v>7</v>
      </c>
      <c r="G1929" s="1" t="s">
        <v>7</v>
      </c>
      <c r="H1929" t="str">
        <f t="shared" si="30"/>
        <v>MHH</v>
      </c>
    </row>
    <row r="1930" spans="1:8" x14ac:dyDescent="0.35">
      <c r="A1930">
        <v>16497</v>
      </c>
      <c r="B1930">
        <v>2975</v>
      </c>
      <c r="C1930">
        <v>136</v>
      </c>
      <c r="D1930">
        <v>2965.69</v>
      </c>
      <c r="E1930" s="1" t="s">
        <v>8</v>
      </c>
      <c r="F1930" s="1" t="s">
        <v>7</v>
      </c>
      <c r="G1930" s="1" t="s">
        <v>7</v>
      </c>
      <c r="H1930" t="str">
        <f t="shared" si="30"/>
        <v>MHH</v>
      </c>
    </row>
    <row r="1931" spans="1:8" x14ac:dyDescent="0.35">
      <c r="A1931">
        <v>13725</v>
      </c>
      <c r="B1931">
        <v>2975</v>
      </c>
      <c r="C1931">
        <v>104</v>
      </c>
      <c r="D1931">
        <v>1980.5600000000002</v>
      </c>
      <c r="E1931" s="1" t="s">
        <v>8</v>
      </c>
      <c r="F1931" s="1" t="s">
        <v>7</v>
      </c>
      <c r="G1931" s="1" t="s">
        <v>7</v>
      </c>
      <c r="H1931" t="str">
        <f t="shared" si="30"/>
        <v>MHH</v>
      </c>
    </row>
    <row r="1932" spans="1:8" x14ac:dyDescent="0.35">
      <c r="A1932">
        <v>16153</v>
      </c>
      <c r="B1932">
        <v>2975</v>
      </c>
      <c r="C1932">
        <v>89</v>
      </c>
      <c r="D1932">
        <v>1824.2299999999996</v>
      </c>
      <c r="E1932" s="1" t="s">
        <v>8</v>
      </c>
      <c r="F1932" s="1" t="s">
        <v>8</v>
      </c>
      <c r="G1932" s="1" t="s">
        <v>7</v>
      </c>
      <c r="H1932" t="str">
        <f t="shared" si="30"/>
        <v>MMH</v>
      </c>
    </row>
    <row r="1933" spans="1:8" x14ac:dyDescent="0.35">
      <c r="A1933">
        <v>17092</v>
      </c>
      <c r="B1933">
        <v>2975</v>
      </c>
      <c r="C1933">
        <v>125</v>
      </c>
      <c r="D1933">
        <v>1777.7799999999997</v>
      </c>
      <c r="E1933" s="1" t="s">
        <v>8</v>
      </c>
      <c r="F1933" s="1" t="s">
        <v>7</v>
      </c>
      <c r="G1933" s="1" t="s">
        <v>7</v>
      </c>
      <c r="H1933" t="str">
        <f t="shared" si="30"/>
        <v>MHH</v>
      </c>
    </row>
    <row r="1934" spans="1:8" x14ac:dyDescent="0.35">
      <c r="A1934">
        <v>17571</v>
      </c>
      <c r="B1934">
        <v>2975</v>
      </c>
      <c r="C1934">
        <v>299</v>
      </c>
      <c r="D1934">
        <v>1498.5100000000018</v>
      </c>
      <c r="E1934" s="1" t="s">
        <v>8</v>
      </c>
      <c r="F1934" s="1" t="s">
        <v>7</v>
      </c>
      <c r="G1934" s="1" t="s">
        <v>8</v>
      </c>
      <c r="H1934" t="str">
        <f t="shared" si="30"/>
        <v>MHM</v>
      </c>
    </row>
    <row r="1935" spans="1:8" x14ac:dyDescent="0.35">
      <c r="A1935">
        <v>13761</v>
      </c>
      <c r="B1935">
        <v>2975</v>
      </c>
      <c r="C1935">
        <v>70</v>
      </c>
      <c r="D1935">
        <v>1070.6500000000001</v>
      </c>
      <c r="E1935" s="1" t="s">
        <v>8</v>
      </c>
      <c r="F1935" s="1" t="s">
        <v>8</v>
      </c>
      <c r="G1935" s="1" t="s">
        <v>8</v>
      </c>
      <c r="H1935" t="str">
        <f t="shared" si="30"/>
        <v>MMM</v>
      </c>
    </row>
    <row r="1936" spans="1:8" x14ac:dyDescent="0.35">
      <c r="A1936">
        <v>14631</v>
      </c>
      <c r="B1936">
        <v>2975</v>
      </c>
      <c r="C1936">
        <v>41</v>
      </c>
      <c r="D1936">
        <v>1006.98</v>
      </c>
      <c r="E1936" s="1" t="s">
        <v>8</v>
      </c>
      <c r="F1936" s="1" t="s">
        <v>8</v>
      </c>
      <c r="G1936" s="1" t="s">
        <v>8</v>
      </c>
      <c r="H1936" t="str">
        <f t="shared" si="30"/>
        <v>MMM</v>
      </c>
    </row>
    <row r="1937" spans="1:8" x14ac:dyDescent="0.35">
      <c r="A1937">
        <v>15587</v>
      </c>
      <c r="B1937">
        <v>2975</v>
      </c>
      <c r="C1937">
        <v>9</v>
      </c>
      <c r="D1937">
        <v>913.68000000000018</v>
      </c>
      <c r="E1937" s="1" t="s">
        <v>8</v>
      </c>
      <c r="F1937" s="1" t="s">
        <v>9</v>
      </c>
      <c r="G1937" s="1" t="s">
        <v>8</v>
      </c>
      <c r="H1937" t="str">
        <f t="shared" si="30"/>
        <v>MLM</v>
      </c>
    </row>
    <row r="1938" spans="1:8" x14ac:dyDescent="0.35">
      <c r="A1938">
        <v>15807</v>
      </c>
      <c r="B1938">
        <v>2975</v>
      </c>
      <c r="C1938">
        <v>48</v>
      </c>
      <c r="D1938">
        <v>903.9000000000002</v>
      </c>
      <c r="E1938" s="1" t="s">
        <v>8</v>
      </c>
      <c r="F1938" s="1" t="s">
        <v>8</v>
      </c>
      <c r="G1938" s="1" t="s">
        <v>8</v>
      </c>
      <c r="H1938" t="str">
        <f t="shared" si="30"/>
        <v>MMM</v>
      </c>
    </row>
    <row r="1939" spans="1:8" x14ac:dyDescent="0.35">
      <c r="A1939">
        <v>14923</v>
      </c>
      <c r="B1939">
        <v>2975</v>
      </c>
      <c r="C1939">
        <v>44</v>
      </c>
      <c r="D1939">
        <v>749.09999999999991</v>
      </c>
      <c r="E1939" s="1" t="s">
        <v>8</v>
      </c>
      <c r="F1939" s="1" t="s">
        <v>8</v>
      </c>
      <c r="G1939" s="1" t="s">
        <v>8</v>
      </c>
      <c r="H1939" t="str">
        <f t="shared" si="30"/>
        <v>MMM</v>
      </c>
    </row>
    <row r="1940" spans="1:8" x14ac:dyDescent="0.35">
      <c r="A1940">
        <v>16099</v>
      </c>
      <c r="B1940">
        <v>2975</v>
      </c>
      <c r="C1940">
        <v>39</v>
      </c>
      <c r="D1940">
        <v>731.9000000000002</v>
      </c>
      <c r="E1940" s="1" t="s">
        <v>8</v>
      </c>
      <c r="F1940" s="1" t="s">
        <v>8</v>
      </c>
      <c r="G1940" s="1" t="s">
        <v>8</v>
      </c>
      <c r="H1940" t="str">
        <f t="shared" si="30"/>
        <v>MMM</v>
      </c>
    </row>
    <row r="1941" spans="1:8" x14ac:dyDescent="0.35">
      <c r="A1941">
        <v>18149</v>
      </c>
      <c r="B1941">
        <v>2975</v>
      </c>
      <c r="C1941">
        <v>16</v>
      </c>
      <c r="D1941">
        <v>612.08000000000004</v>
      </c>
      <c r="E1941" s="1" t="s">
        <v>8</v>
      </c>
      <c r="F1941" s="1" t="s">
        <v>9</v>
      </c>
      <c r="G1941" s="1" t="s">
        <v>8</v>
      </c>
      <c r="H1941" t="str">
        <f t="shared" si="30"/>
        <v>MLM</v>
      </c>
    </row>
    <row r="1942" spans="1:8" x14ac:dyDescent="0.35">
      <c r="A1942">
        <v>17420</v>
      </c>
      <c r="B1942">
        <v>2975</v>
      </c>
      <c r="C1942">
        <v>30</v>
      </c>
      <c r="D1942">
        <v>598.83000000000015</v>
      </c>
      <c r="E1942" s="1" t="s">
        <v>8</v>
      </c>
      <c r="F1942" s="1" t="s">
        <v>8</v>
      </c>
      <c r="G1942" s="1" t="s">
        <v>8</v>
      </c>
      <c r="H1942" t="str">
        <f t="shared" si="30"/>
        <v>MMM</v>
      </c>
    </row>
    <row r="1943" spans="1:8" x14ac:dyDescent="0.35">
      <c r="A1943">
        <v>15469</v>
      </c>
      <c r="B1943">
        <v>2975</v>
      </c>
      <c r="C1943">
        <v>24</v>
      </c>
      <c r="D1943">
        <v>538.54999999999995</v>
      </c>
      <c r="E1943" s="1" t="s">
        <v>8</v>
      </c>
      <c r="F1943" s="1" t="s">
        <v>8</v>
      </c>
      <c r="G1943" s="1" t="s">
        <v>8</v>
      </c>
      <c r="H1943" t="str">
        <f t="shared" si="30"/>
        <v>MMM</v>
      </c>
    </row>
    <row r="1944" spans="1:8" x14ac:dyDescent="0.35">
      <c r="A1944">
        <v>18252</v>
      </c>
      <c r="B1944">
        <v>2975</v>
      </c>
      <c r="C1944">
        <v>98</v>
      </c>
      <c r="D1944">
        <v>526.66999999999985</v>
      </c>
      <c r="E1944" s="1" t="s">
        <v>8</v>
      </c>
      <c r="F1944" s="1" t="s">
        <v>8</v>
      </c>
      <c r="G1944" s="1" t="s">
        <v>8</v>
      </c>
      <c r="H1944" t="str">
        <f t="shared" si="30"/>
        <v>MMM</v>
      </c>
    </row>
    <row r="1945" spans="1:8" x14ac:dyDescent="0.35">
      <c r="A1945">
        <v>14967</v>
      </c>
      <c r="B1945">
        <v>2975</v>
      </c>
      <c r="C1945">
        <v>6</v>
      </c>
      <c r="D1945">
        <v>463.79999999999995</v>
      </c>
      <c r="E1945" s="1" t="s">
        <v>8</v>
      </c>
      <c r="F1945" s="1" t="s">
        <v>9</v>
      </c>
      <c r="G1945" s="1" t="s">
        <v>8</v>
      </c>
      <c r="H1945" t="str">
        <f t="shared" si="30"/>
        <v>MLM</v>
      </c>
    </row>
    <row r="1946" spans="1:8" x14ac:dyDescent="0.35">
      <c r="A1946">
        <v>15121</v>
      </c>
      <c r="B1946">
        <v>2975</v>
      </c>
      <c r="C1946">
        <v>28</v>
      </c>
      <c r="D1946">
        <v>457.72</v>
      </c>
      <c r="E1946" s="1" t="s">
        <v>8</v>
      </c>
      <c r="F1946" s="1" t="s">
        <v>8</v>
      </c>
      <c r="G1946" s="1" t="s">
        <v>8</v>
      </c>
      <c r="H1946" t="str">
        <f t="shared" si="30"/>
        <v>MMM</v>
      </c>
    </row>
    <row r="1947" spans="1:8" x14ac:dyDescent="0.35">
      <c r="A1947">
        <v>13245</v>
      </c>
      <c r="B1947">
        <v>2975</v>
      </c>
      <c r="C1947">
        <v>16</v>
      </c>
      <c r="D1947">
        <v>430.5</v>
      </c>
      <c r="E1947" s="1" t="s">
        <v>8</v>
      </c>
      <c r="F1947" s="1" t="s">
        <v>9</v>
      </c>
      <c r="G1947" s="1" t="s">
        <v>8</v>
      </c>
      <c r="H1947" t="str">
        <f t="shared" si="30"/>
        <v>MLM</v>
      </c>
    </row>
    <row r="1948" spans="1:8" x14ac:dyDescent="0.35">
      <c r="A1948">
        <v>14427</v>
      </c>
      <c r="B1948">
        <v>2975</v>
      </c>
      <c r="C1948">
        <v>17</v>
      </c>
      <c r="D1948">
        <v>363.34</v>
      </c>
      <c r="E1948" s="1" t="s">
        <v>8</v>
      </c>
      <c r="F1948" s="1" t="s">
        <v>9</v>
      </c>
      <c r="G1948" s="1" t="s">
        <v>8</v>
      </c>
      <c r="H1948" t="str">
        <f t="shared" si="30"/>
        <v>MLM</v>
      </c>
    </row>
    <row r="1949" spans="1:8" x14ac:dyDescent="0.35">
      <c r="A1949">
        <v>16177</v>
      </c>
      <c r="B1949">
        <v>2975</v>
      </c>
      <c r="C1949">
        <v>15</v>
      </c>
      <c r="D1949">
        <v>331.94999999999993</v>
      </c>
      <c r="E1949" s="1" t="s">
        <v>8</v>
      </c>
      <c r="F1949" s="1" t="s">
        <v>9</v>
      </c>
      <c r="G1949" s="1" t="s">
        <v>8</v>
      </c>
      <c r="H1949" t="str">
        <f t="shared" si="30"/>
        <v>MLM</v>
      </c>
    </row>
    <row r="1950" spans="1:8" x14ac:dyDescent="0.35">
      <c r="A1950">
        <v>16593</v>
      </c>
      <c r="B1950">
        <v>2975</v>
      </c>
      <c r="C1950">
        <v>27</v>
      </c>
      <c r="D1950">
        <v>330.03</v>
      </c>
      <c r="E1950" s="1" t="s">
        <v>8</v>
      </c>
      <c r="F1950" s="1" t="s">
        <v>8</v>
      </c>
      <c r="G1950" s="1" t="s">
        <v>8</v>
      </c>
      <c r="H1950" t="str">
        <f t="shared" si="30"/>
        <v>MMM</v>
      </c>
    </row>
    <row r="1951" spans="1:8" x14ac:dyDescent="0.35">
      <c r="A1951">
        <v>14484</v>
      </c>
      <c r="B1951">
        <v>2975</v>
      </c>
      <c r="C1951">
        <v>14</v>
      </c>
      <c r="D1951">
        <v>321.92</v>
      </c>
      <c r="E1951" s="1" t="s">
        <v>8</v>
      </c>
      <c r="F1951" s="1" t="s">
        <v>9</v>
      </c>
      <c r="G1951" s="1" t="s">
        <v>8</v>
      </c>
      <c r="H1951" t="str">
        <f t="shared" si="30"/>
        <v>MLM</v>
      </c>
    </row>
    <row r="1952" spans="1:8" x14ac:dyDescent="0.35">
      <c r="A1952">
        <v>13897</v>
      </c>
      <c r="B1952">
        <v>2975</v>
      </c>
      <c r="C1952">
        <v>17</v>
      </c>
      <c r="D1952">
        <v>311.16000000000008</v>
      </c>
      <c r="E1952" s="1" t="s">
        <v>8</v>
      </c>
      <c r="F1952" s="1" t="s">
        <v>9</v>
      </c>
      <c r="G1952" s="1" t="s">
        <v>8</v>
      </c>
      <c r="H1952" t="str">
        <f t="shared" si="30"/>
        <v>MLM</v>
      </c>
    </row>
    <row r="1953" spans="1:8" x14ac:dyDescent="0.35">
      <c r="A1953">
        <v>13573</v>
      </c>
      <c r="B1953">
        <v>2975</v>
      </c>
      <c r="C1953">
        <v>26</v>
      </c>
      <c r="D1953">
        <v>294.39999999999992</v>
      </c>
      <c r="E1953" s="1" t="s">
        <v>8</v>
      </c>
      <c r="F1953" s="1" t="s">
        <v>8</v>
      </c>
      <c r="G1953" s="1" t="s">
        <v>9</v>
      </c>
      <c r="H1953" t="str">
        <f t="shared" si="30"/>
        <v>MML</v>
      </c>
    </row>
    <row r="1954" spans="1:8" x14ac:dyDescent="0.35">
      <c r="A1954">
        <v>13917</v>
      </c>
      <c r="B1954">
        <v>2975</v>
      </c>
      <c r="C1954">
        <v>18</v>
      </c>
      <c r="D1954">
        <v>272.03999999999996</v>
      </c>
      <c r="E1954" s="1" t="s">
        <v>8</v>
      </c>
      <c r="F1954" s="1" t="s">
        <v>8</v>
      </c>
      <c r="G1954" s="1" t="s">
        <v>9</v>
      </c>
      <c r="H1954" t="str">
        <f t="shared" si="30"/>
        <v>MML</v>
      </c>
    </row>
    <row r="1955" spans="1:8" x14ac:dyDescent="0.35">
      <c r="A1955">
        <v>17125</v>
      </c>
      <c r="B1955">
        <v>2975</v>
      </c>
      <c r="C1955">
        <v>40</v>
      </c>
      <c r="D1955">
        <v>259.34999999999985</v>
      </c>
      <c r="E1955" s="1" t="s">
        <v>8</v>
      </c>
      <c r="F1955" s="1" t="s">
        <v>8</v>
      </c>
      <c r="G1955" s="1" t="s">
        <v>9</v>
      </c>
      <c r="H1955" t="str">
        <f t="shared" si="30"/>
        <v>MML</v>
      </c>
    </row>
    <row r="1956" spans="1:8" x14ac:dyDescent="0.35">
      <c r="A1956">
        <v>15286</v>
      </c>
      <c r="B1956">
        <v>2975</v>
      </c>
      <c r="C1956">
        <v>3</v>
      </c>
      <c r="D1956">
        <v>240.55</v>
      </c>
      <c r="E1956" s="1" t="s">
        <v>8</v>
      </c>
      <c r="F1956" s="1" t="s">
        <v>9</v>
      </c>
      <c r="G1956" s="1" t="s">
        <v>9</v>
      </c>
      <c r="H1956" t="str">
        <f t="shared" si="30"/>
        <v>MLL</v>
      </c>
    </row>
    <row r="1957" spans="1:8" x14ac:dyDescent="0.35">
      <c r="A1957">
        <v>16846</v>
      </c>
      <c r="B1957">
        <v>2975</v>
      </c>
      <c r="C1957">
        <v>11</v>
      </c>
      <c r="D1957">
        <v>214.32000000000002</v>
      </c>
      <c r="E1957" s="1" t="s">
        <v>8</v>
      </c>
      <c r="F1957" s="1" t="s">
        <v>9</v>
      </c>
      <c r="G1957" s="1" t="s">
        <v>9</v>
      </c>
      <c r="H1957" t="str">
        <f t="shared" si="30"/>
        <v>MLL</v>
      </c>
    </row>
    <row r="1958" spans="1:8" x14ac:dyDescent="0.35">
      <c r="A1958">
        <v>15565</v>
      </c>
      <c r="B1958">
        <v>2975</v>
      </c>
      <c r="C1958">
        <v>8</v>
      </c>
      <c r="D1958">
        <v>173.16</v>
      </c>
      <c r="E1958" s="1" t="s">
        <v>8</v>
      </c>
      <c r="F1958" s="1" t="s">
        <v>9</v>
      </c>
      <c r="G1958" s="1" t="s">
        <v>9</v>
      </c>
      <c r="H1958" t="str">
        <f t="shared" si="30"/>
        <v>MLL</v>
      </c>
    </row>
    <row r="1959" spans="1:8" x14ac:dyDescent="0.35">
      <c r="A1959">
        <v>14585</v>
      </c>
      <c r="B1959">
        <v>2975</v>
      </c>
      <c r="C1959">
        <v>29</v>
      </c>
      <c r="D1959">
        <v>157.04999999999995</v>
      </c>
      <c r="E1959" s="1" t="s">
        <v>8</v>
      </c>
      <c r="F1959" s="1" t="s">
        <v>8</v>
      </c>
      <c r="G1959" s="1" t="s">
        <v>9</v>
      </c>
      <c r="H1959" t="str">
        <f t="shared" si="30"/>
        <v>MML</v>
      </c>
    </row>
    <row r="1960" spans="1:8" x14ac:dyDescent="0.35">
      <c r="A1960">
        <v>15836</v>
      </c>
      <c r="B1960">
        <v>2975</v>
      </c>
      <c r="C1960">
        <v>10</v>
      </c>
      <c r="D1960">
        <v>137.37</v>
      </c>
      <c r="E1960" s="1" t="s">
        <v>8</v>
      </c>
      <c r="F1960" s="1" t="s">
        <v>9</v>
      </c>
      <c r="G1960" s="1" t="s">
        <v>9</v>
      </c>
      <c r="H1960" t="str">
        <f t="shared" si="30"/>
        <v>MLL</v>
      </c>
    </row>
    <row r="1961" spans="1:8" x14ac:dyDescent="0.35">
      <c r="A1961">
        <v>14495</v>
      </c>
      <c r="B1961">
        <v>2975</v>
      </c>
      <c r="C1961">
        <v>6</v>
      </c>
      <c r="D1961">
        <v>123.79999999999998</v>
      </c>
      <c r="E1961" s="1" t="s">
        <v>8</v>
      </c>
      <c r="F1961" s="1" t="s">
        <v>9</v>
      </c>
      <c r="G1961" s="1" t="s">
        <v>9</v>
      </c>
      <c r="H1961" t="str">
        <f t="shared" si="30"/>
        <v>MLL</v>
      </c>
    </row>
    <row r="1962" spans="1:8" x14ac:dyDescent="0.35">
      <c r="A1962">
        <v>13366</v>
      </c>
      <c r="B1962">
        <v>2975</v>
      </c>
      <c r="C1962">
        <v>1</v>
      </c>
      <c r="D1962">
        <v>56.160000000000004</v>
      </c>
      <c r="E1962" s="1" t="s">
        <v>8</v>
      </c>
      <c r="F1962" s="1" t="s">
        <v>9</v>
      </c>
      <c r="G1962" s="1" t="s">
        <v>9</v>
      </c>
      <c r="H1962" t="str">
        <f t="shared" si="30"/>
        <v>MLL</v>
      </c>
    </row>
    <row r="1963" spans="1:8" x14ac:dyDescent="0.35">
      <c r="A1963">
        <v>15301</v>
      </c>
      <c r="B1963">
        <v>2976</v>
      </c>
      <c r="C1963">
        <v>243</v>
      </c>
      <c r="D1963">
        <v>5070.3500000000004</v>
      </c>
      <c r="E1963" s="1" t="s">
        <v>8</v>
      </c>
      <c r="F1963" s="1" t="s">
        <v>7</v>
      </c>
      <c r="G1963" s="1" t="s">
        <v>7</v>
      </c>
      <c r="H1963" t="str">
        <f t="shared" si="30"/>
        <v>MHH</v>
      </c>
    </row>
    <row r="1964" spans="1:8" x14ac:dyDescent="0.35">
      <c r="A1964">
        <v>16131</v>
      </c>
      <c r="B1964">
        <v>2976</v>
      </c>
      <c r="C1964">
        <v>78</v>
      </c>
      <c r="D1964">
        <v>3506.5400000000009</v>
      </c>
      <c r="E1964" s="1" t="s">
        <v>8</v>
      </c>
      <c r="F1964" s="1" t="s">
        <v>8</v>
      </c>
      <c r="G1964" s="1" t="s">
        <v>7</v>
      </c>
      <c r="H1964" t="str">
        <f t="shared" si="30"/>
        <v>MMH</v>
      </c>
    </row>
    <row r="1965" spans="1:8" x14ac:dyDescent="0.35">
      <c r="A1965">
        <v>14107</v>
      </c>
      <c r="B1965">
        <v>2976</v>
      </c>
      <c r="C1965">
        <v>123</v>
      </c>
      <c r="D1965">
        <v>2703.2300000000005</v>
      </c>
      <c r="E1965" s="1" t="s">
        <v>8</v>
      </c>
      <c r="F1965" s="1" t="s">
        <v>7</v>
      </c>
      <c r="G1965" s="1" t="s">
        <v>7</v>
      </c>
      <c r="H1965" t="str">
        <f t="shared" si="30"/>
        <v>MHH</v>
      </c>
    </row>
    <row r="1966" spans="1:8" x14ac:dyDescent="0.35">
      <c r="A1966">
        <v>14776</v>
      </c>
      <c r="B1966">
        <v>2976</v>
      </c>
      <c r="C1966">
        <v>117</v>
      </c>
      <c r="D1966">
        <v>2538.2999999999956</v>
      </c>
      <c r="E1966" s="1" t="s">
        <v>8</v>
      </c>
      <c r="F1966" s="1" t="s">
        <v>7</v>
      </c>
      <c r="G1966" s="1" t="s">
        <v>7</v>
      </c>
      <c r="H1966" t="str">
        <f t="shared" si="30"/>
        <v>MHH</v>
      </c>
    </row>
    <row r="1967" spans="1:8" x14ac:dyDescent="0.35">
      <c r="A1967">
        <v>14306</v>
      </c>
      <c r="B1967">
        <v>2976</v>
      </c>
      <c r="C1967">
        <v>33</v>
      </c>
      <c r="D1967">
        <v>2093.3199999999997</v>
      </c>
      <c r="E1967" s="1" t="s">
        <v>8</v>
      </c>
      <c r="F1967" s="1" t="s">
        <v>8</v>
      </c>
      <c r="G1967" s="1" t="s">
        <v>7</v>
      </c>
      <c r="H1967" t="str">
        <f t="shared" si="30"/>
        <v>MMH</v>
      </c>
    </row>
    <row r="1968" spans="1:8" x14ac:dyDescent="0.35">
      <c r="A1968">
        <v>16170</v>
      </c>
      <c r="B1968">
        <v>2976</v>
      </c>
      <c r="C1968">
        <v>125</v>
      </c>
      <c r="D1968">
        <v>1885.0499999999988</v>
      </c>
      <c r="E1968" s="1" t="s">
        <v>8</v>
      </c>
      <c r="F1968" s="1" t="s">
        <v>7</v>
      </c>
      <c r="G1968" s="1" t="s">
        <v>7</v>
      </c>
      <c r="H1968" t="str">
        <f t="shared" si="30"/>
        <v>MHH</v>
      </c>
    </row>
    <row r="1969" spans="1:8" x14ac:dyDescent="0.35">
      <c r="A1969">
        <v>15220</v>
      </c>
      <c r="B1969">
        <v>2976</v>
      </c>
      <c r="C1969">
        <v>117</v>
      </c>
      <c r="D1969">
        <v>1778.9599999999991</v>
      </c>
      <c r="E1969" s="1" t="s">
        <v>8</v>
      </c>
      <c r="F1969" s="1" t="s">
        <v>7</v>
      </c>
      <c r="G1969" s="1" t="s">
        <v>7</v>
      </c>
      <c r="H1969" t="str">
        <f t="shared" si="30"/>
        <v>MHH</v>
      </c>
    </row>
    <row r="1970" spans="1:8" x14ac:dyDescent="0.35">
      <c r="A1970">
        <v>17354</v>
      </c>
      <c r="B1970">
        <v>2976</v>
      </c>
      <c r="C1970">
        <v>16</v>
      </c>
      <c r="D1970">
        <v>1393.0600000000002</v>
      </c>
      <c r="E1970" s="1" t="s">
        <v>8</v>
      </c>
      <c r="F1970" s="1" t="s">
        <v>9</v>
      </c>
      <c r="G1970" s="1" t="s">
        <v>8</v>
      </c>
      <c r="H1970" t="str">
        <f t="shared" si="30"/>
        <v>MLM</v>
      </c>
    </row>
    <row r="1971" spans="1:8" x14ac:dyDescent="0.35">
      <c r="A1971">
        <v>14261</v>
      </c>
      <c r="B1971">
        <v>2976</v>
      </c>
      <c r="C1971">
        <v>52</v>
      </c>
      <c r="D1971">
        <v>1163.4499999999998</v>
      </c>
      <c r="E1971" s="1" t="s">
        <v>8</v>
      </c>
      <c r="F1971" s="1" t="s">
        <v>8</v>
      </c>
      <c r="G1971" s="1" t="s">
        <v>8</v>
      </c>
      <c r="H1971" t="str">
        <f t="shared" si="30"/>
        <v>MMM</v>
      </c>
    </row>
    <row r="1972" spans="1:8" x14ac:dyDescent="0.35">
      <c r="A1972">
        <v>16260</v>
      </c>
      <c r="B1972">
        <v>2976</v>
      </c>
      <c r="C1972">
        <v>18</v>
      </c>
      <c r="D1972">
        <v>1035.4499999999998</v>
      </c>
      <c r="E1972" s="1" t="s">
        <v>8</v>
      </c>
      <c r="F1972" s="1" t="s">
        <v>8</v>
      </c>
      <c r="G1972" s="1" t="s">
        <v>8</v>
      </c>
      <c r="H1972" t="str">
        <f t="shared" si="30"/>
        <v>MMM</v>
      </c>
    </row>
    <row r="1973" spans="1:8" x14ac:dyDescent="0.35">
      <c r="A1973">
        <v>17007</v>
      </c>
      <c r="B1973">
        <v>2976</v>
      </c>
      <c r="C1973">
        <v>52</v>
      </c>
      <c r="D1973">
        <v>889.93000000000029</v>
      </c>
      <c r="E1973" s="1" t="s">
        <v>8</v>
      </c>
      <c r="F1973" s="1" t="s">
        <v>8</v>
      </c>
      <c r="G1973" s="1" t="s">
        <v>8</v>
      </c>
      <c r="H1973" t="str">
        <f t="shared" si="30"/>
        <v>MMM</v>
      </c>
    </row>
    <row r="1974" spans="1:8" x14ac:dyDescent="0.35">
      <c r="A1974">
        <v>17764</v>
      </c>
      <c r="B1974">
        <v>2976</v>
      </c>
      <c r="C1974">
        <v>75</v>
      </c>
      <c r="D1974">
        <v>818.82000000000039</v>
      </c>
      <c r="E1974" s="1" t="s">
        <v>8</v>
      </c>
      <c r="F1974" s="1" t="s">
        <v>8</v>
      </c>
      <c r="G1974" s="1" t="s">
        <v>8</v>
      </c>
      <c r="H1974" t="str">
        <f t="shared" si="30"/>
        <v>MMM</v>
      </c>
    </row>
    <row r="1975" spans="1:8" x14ac:dyDescent="0.35">
      <c r="A1975">
        <v>16621</v>
      </c>
      <c r="B1975">
        <v>2976</v>
      </c>
      <c r="C1975">
        <v>29</v>
      </c>
      <c r="D1975">
        <v>813.48</v>
      </c>
      <c r="E1975" s="1" t="s">
        <v>8</v>
      </c>
      <c r="F1975" s="1" t="s">
        <v>8</v>
      </c>
      <c r="G1975" s="1" t="s">
        <v>8</v>
      </c>
      <c r="H1975" t="str">
        <f t="shared" si="30"/>
        <v>MMM</v>
      </c>
    </row>
    <row r="1976" spans="1:8" x14ac:dyDescent="0.35">
      <c r="A1976">
        <v>16470</v>
      </c>
      <c r="B1976">
        <v>2976</v>
      </c>
      <c r="C1976">
        <v>170</v>
      </c>
      <c r="D1976">
        <v>762.39000000000055</v>
      </c>
      <c r="E1976" s="1" t="s">
        <v>8</v>
      </c>
      <c r="F1976" s="1" t="s">
        <v>7</v>
      </c>
      <c r="G1976" s="1" t="s">
        <v>8</v>
      </c>
      <c r="H1976" t="str">
        <f t="shared" si="30"/>
        <v>MHM</v>
      </c>
    </row>
    <row r="1977" spans="1:8" x14ac:dyDescent="0.35">
      <c r="A1977">
        <v>14273</v>
      </c>
      <c r="B1977">
        <v>2976</v>
      </c>
      <c r="C1977">
        <v>29</v>
      </c>
      <c r="D1977">
        <v>559.97000000000014</v>
      </c>
      <c r="E1977" s="1" t="s">
        <v>8</v>
      </c>
      <c r="F1977" s="1" t="s">
        <v>8</v>
      </c>
      <c r="G1977" s="1" t="s">
        <v>8</v>
      </c>
      <c r="H1977" t="str">
        <f t="shared" si="30"/>
        <v>MMM</v>
      </c>
    </row>
    <row r="1978" spans="1:8" x14ac:dyDescent="0.35">
      <c r="A1978">
        <v>15006</v>
      </c>
      <c r="B1978">
        <v>2976</v>
      </c>
      <c r="C1978">
        <v>144</v>
      </c>
      <c r="D1978">
        <v>502.08999999999963</v>
      </c>
      <c r="E1978" s="1" t="s">
        <v>8</v>
      </c>
      <c r="F1978" s="1" t="s">
        <v>7</v>
      </c>
      <c r="G1978" s="1" t="s">
        <v>8</v>
      </c>
      <c r="H1978" t="str">
        <f t="shared" si="30"/>
        <v>MHM</v>
      </c>
    </row>
    <row r="1979" spans="1:8" x14ac:dyDescent="0.35">
      <c r="A1979">
        <v>15468</v>
      </c>
      <c r="B1979">
        <v>2976</v>
      </c>
      <c r="C1979">
        <v>24</v>
      </c>
      <c r="D1979">
        <v>467.51000000000005</v>
      </c>
      <c r="E1979" s="1" t="s">
        <v>8</v>
      </c>
      <c r="F1979" s="1" t="s">
        <v>8</v>
      </c>
      <c r="G1979" s="1" t="s">
        <v>8</v>
      </c>
      <c r="H1979" t="str">
        <f t="shared" si="30"/>
        <v>MMM</v>
      </c>
    </row>
    <row r="1980" spans="1:8" x14ac:dyDescent="0.35">
      <c r="A1980">
        <v>15754</v>
      </c>
      <c r="B1980">
        <v>2976</v>
      </c>
      <c r="C1980">
        <v>28</v>
      </c>
      <c r="D1980">
        <v>458.57</v>
      </c>
      <c r="E1980" s="1" t="s">
        <v>8</v>
      </c>
      <c r="F1980" s="1" t="s">
        <v>8</v>
      </c>
      <c r="G1980" s="1" t="s">
        <v>8</v>
      </c>
      <c r="H1980" t="str">
        <f t="shared" si="30"/>
        <v>MMM</v>
      </c>
    </row>
    <row r="1981" spans="1:8" x14ac:dyDescent="0.35">
      <c r="A1981">
        <v>14638</v>
      </c>
      <c r="B1981">
        <v>2976</v>
      </c>
      <c r="C1981">
        <v>16</v>
      </c>
      <c r="D1981">
        <v>443.6</v>
      </c>
      <c r="E1981" s="1" t="s">
        <v>8</v>
      </c>
      <c r="F1981" s="1" t="s">
        <v>9</v>
      </c>
      <c r="G1981" s="1" t="s">
        <v>8</v>
      </c>
      <c r="H1981" t="str">
        <f t="shared" si="30"/>
        <v>MLM</v>
      </c>
    </row>
    <row r="1982" spans="1:8" x14ac:dyDescent="0.35">
      <c r="A1982">
        <v>15803</v>
      </c>
      <c r="B1982">
        <v>2976</v>
      </c>
      <c r="C1982">
        <v>8</v>
      </c>
      <c r="D1982">
        <v>415.81999999999994</v>
      </c>
      <c r="E1982" s="1" t="s">
        <v>8</v>
      </c>
      <c r="F1982" s="1" t="s">
        <v>9</v>
      </c>
      <c r="G1982" s="1" t="s">
        <v>8</v>
      </c>
      <c r="H1982" t="str">
        <f t="shared" si="30"/>
        <v>MLM</v>
      </c>
    </row>
    <row r="1983" spans="1:8" x14ac:dyDescent="0.35">
      <c r="A1983">
        <v>15664</v>
      </c>
      <c r="B1983">
        <v>2976</v>
      </c>
      <c r="C1983">
        <v>17</v>
      </c>
      <c r="D1983">
        <v>386.42999999999995</v>
      </c>
      <c r="E1983" s="1" t="s">
        <v>8</v>
      </c>
      <c r="F1983" s="1" t="s">
        <v>9</v>
      </c>
      <c r="G1983" s="1" t="s">
        <v>8</v>
      </c>
      <c r="H1983" t="str">
        <f t="shared" si="30"/>
        <v>MLM</v>
      </c>
    </row>
    <row r="1984" spans="1:8" x14ac:dyDescent="0.35">
      <c r="A1984">
        <v>16826</v>
      </c>
      <c r="B1984">
        <v>2976</v>
      </c>
      <c r="C1984">
        <v>22</v>
      </c>
      <c r="D1984">
        <v>341.70000000000005</v>
      </c>
      <c r="E1984" s="1" t="s">
        <v>8</v>
      </c>
      <c r="F1984" s="1" t="s">
        <v>8</v>
      </c>
      <c r="G1984" s="1" t="s">
        <v>8</v>
      </c>
      <c r="H1984" t="str">
        <f t="shared" si="30"/>
        <v>MMM</v>
      </c>
    </row>
    <row r="1985" spans="1:8" x14ac:dyDescent="0.35">
      <c r="A1985">
        <v>17824</v>
      </c>
      <c r="B1985">
        <v>2976</v>
      </c>
      <c r="C1985">
        <v>13</v>
      </c>
      <c r="D1985">
        <v>298.40000000000003</v>
      </c>
      <c r="E1985" s="1" t="s">
        <v>8</v>
      </c>
      <c r="F1985" s="1" t="s">
        <v>9</v>
      </c>
      <c r="G1985" s="1" t="s">
        <v>9</v>
      </c>
      <c r="H1985" t="str">
        <f t="shared" si="30"/>
        <v>MLL</v>
      </c>
    </row>
    <row r="1986" spans="1:8" x14ac:dyDescent="0.35">
      <c r="A1986">
        <v>13669</v>
      </c>
      <c r="B1986">
        <v>2976</v>
      </c>
      <c r="C1986">
        <v>9</v>
      </c>
      <c r="D1986">
        <v>218.54999999999995</v>
      </c>
      <c r="E1986" s="1" t="s">
        <v>8</v>
      </c>
      <c r="F1986" s="1" t="s">
        <v>9</v>
      </c>
      <c r="G1986" s="1" t="s">
        <v>9</v>
      </c>
      <c r="H1986" t="str">
        <f t="shared" si="30"/>
        <v>MLL</v>
      </c>
    </row>
    <row r="1987" spans="1:8" x14ac:dyDescent="0.35">
      <c r="A1987">
        <v>14799</v>
      </c>
      <c r="B1987">
        <v>2976</v>
      </c>
      <c r="C1987">
        <v>13</v>
      </c>
      <c r="D1987">
        <v>157.69999999999999</v>
      </c>
      <c r="E1987" s="1" t="s">
        <v>8</v>
      </c>
      <c r="F1987" s="1" t="s">
        <v>9</v>
      </c>
      <c r="G1987" s="1" t="s">
        <v>9</v>
      </c>
      <c r="H1987" t="str">
        <f t="shared" ref="H1987:H2050" si="31">CONCATENATE(E1987,F1987,G1987)</f>
        <v>MLL</v>
      </c>
    </row>
    <row r="1988" spans="1:8" x14ac:dyDescent="0.35">
      <c r="A1988">
        <v>18019</v>
      </c>
      <c r="B1988">
        <v>2976</v>
      </c>
      <c r="C1988">
        <v>5</v>
      </c>
      <c r="D1988">
        <v>38.450000000000003</v>
      </c>
      <c r="E1988" s="1" t="s">
        <v>8</v>
      </c>
      <c r="F1988" s="1" t="s">
        <v>9</v>
      </c>
      <c r="G1988" s="1" t="s">
        <v>9</v>
      </c>
      <c r="H1988" t="str">
        <f t="shared" si="31"/>
        <v>MLL</v>
      </c>
    </row>
    <row r="1989" spans="1:8" x14ac:dyDescent="0.35">
      <c r="A1989">
        <v>16940</v>
      </c>
      <c r="B1989">
        <v>2977</v>
      </c>
      <c r="C1989">
        <v>305</v>
      </c>
      <c r="D1989">
        <v>3049.8800000000024</v>
      </c>
      <c r="E1989" s="1" t="s">
        <v>8</v>
      </c>
      <c r="F1989" s="1" t="s">
        <v>7</v>
      </c>
      <c r="G1989" s="1" t="s">
        <v>7</v>
      </c>
      <c r="H1989" t="str">
        <f t="shared" si="31"/>
        <v>MHH</v>
      </c>
    </row>
    <row r="1990" spans="1:8" x14ac:dyDescent="0.35">
      <c r="A1990">
        <v>14639</v>
      </c>
      <c r="B1990">
        <v>2977</v>
      </c>
      <c r="C1990">
        <v>172</v>
      </c>
      <c r="D1990">
        <v>2984.4899999999989</v>
      </c>
      <c r="E1990" s="1" t="s">
        <v>8</v>
      </c>
      <c r="F1990" s="1" t="s">
        <v>7</v>
      </c>
      <c r="G1990" s="1" t="s">
        <v>7</v>
      </c>
      <c r="H1990" t="str">
        <f t="shared" si="31"/>
        <v>MHH</v>
      </c>
    </row>
    <row r="1991" spans="1:8" x14ac:dyDescent="0.35">
      <c r="A1991">
        <v>15140</v>
      </c>
      <c r="B1991">
        <v>2977</v>
      </c>
      <c r="C1991">
        <v>80</v>
      </c>
      <c r="D1991">
        <v>2354.2500000000014</v>
      </c>
      <c r="E1991" s="1" t="s">
        <v>8</v>
      </c>
      <c r="F1991" s="1" t="s">
        <v>8</v>
      </c>
      <c r="G1991" s="1" t="s">
        <v>7</v>
      </c>
      <c r="H1991" t="str">
        <f t="shared" si="31"/>
        <v>MMH</v>
      </c>
    </row>
    <row r="1992" spans="1:8" x14ac:dyDescent="0.35">
      <c r="A1992">
        <v>16515</v>
      </c>
      <c r="B1992">
        <v>2977</v>
      </c>
      <c r="C1992">
        <v>113</v>
      </c>
      <c r="D1992">
        <v>1627.1300000000015</v>
      </c>
      <c r="E1992" s="1" t="s">
        <v>8</v>
      </c>
      <c r="F1992" s="1" t="s">
        <v>7</v>
      </c>
      <c r="G1992" s="1" t="s">
        <v>7</v>
      </c>
      <c r="H1992" t="str">
        <f t="shared" si="31"/>
        <v>MHH</v>
      </c>
    </row>
    <row r="1993" spans="1:8" x14ac:dyDescent="0.35">
      <c r="A1993">
        <v>14229</v>
      </c>
      <c r="B1993">
        <v>2977</v>
      </c>
      <c r="C1993">
        <v>40</v>
      </c>
      <c r="D1993">
        <v>1547.2</v>
      </c>
      <c r="E1993" s="1" t="s">
        <v>8</v>
      </c>
      <c r="F1993" s="1" t="s">
        <v>8</v>
      </c>
      <c r="G1993" s="1" t="s">
        <v>8</v>
      </c>
      <c r="H1993" t="str">
        <f t="shared" si="31"/>
        <v>MMM</v>
      </c>
    </row>
    <row r="1994" spans="1:8" x14ac:dyDescent="0.35">
      <c r="A1994">
        <v>13849</v>
      </c>
      <c r="B1994">
        <v>2977</v>
      </c>
      <c r="C1994">
        <v>101</v>
      </c>
      <c r="D1994">
        <v>1537.9500000000005</v>
      </c>
      <c r="E1994" s="1" t="s">
        <v>8</v>
      </c>
      <c r="F1994" s="1" t="s">
        <v>7</v>
      </c>
      <c r="G1994" s="1" t="s">
        <v>8</v>
      </c>
      <c r="H1994" t="str">
        <f t="shared" si="31"/>
        <v>MHM</v>
      </c>
    </row>
    <row r="1995" spans="1:8" x14ac:dyDescent="0.35">
      <c r="A1995">
        <v>17262</v>
      </c>
      <c r="B1995">
        <v>2977</v>
      </c>
      <c r="C1995">
        <v>12</v>
      </c>
      <c r="D1995">
        <v>1253.3600000000001</v>
      </c>
      <c r="E1995" s="1" t="s">
        <v>8</v>
      </c>
      <c r="F1995" s="1" t="s">
        <v>9</v>
      </c>
      <c r="G1995" s="1" t="s">
        <v>8</v>
      </c>
      <c r="H1995" t="str">
        <f t="shared" si="31"/>
        <v>MLM</v>
      </c>
    </row>
    <row r="1996" spans="1:8" x14ac:dyDescent="0.35">
      <c r="A1996">
        <v>13491</v>
      </c>
      <c r="B1996">
        <v>2977</v>
      </c>
      <c r="C1996">
        <v>86</v>
      </c>
      <c r="D1996">
        <v>1215.8200000000004</v>
      </c>
      <c r="E1996" s="1" t="s">
        <v>8</v>
      </c>
      <c r="F1996" s="1" t="s">
        <v>8</v>
      </c>
      <c r="G1996" s="1" t="s">
        <v>8</v>
      </c>
      <c r="H1996" t="str">
        <f t="shared" si="31"/>
        <v>MMM</v>
      </c>
    </row>
    <row r="1997" spans="1:8" x14ac:dyDescent="0.35">
      <c r="A1997">
        <v>13032</v>
      </c>
      <c r="B1997">
        <v>2977</v>
      </c>
      <c r="C1997">
        <v>71</v>
      </c>
      <c r="D1997">
        <v>1010.1800000000001</v>
      </c>
      <c r="E1997" s="1" t="s">
        <v>8</v>
      </c>
      <c r="F1997" s="1" t="s">
        <v>8</v>
      </c>
      <c r="G1997" s="1" t="s">
        <v>8</v>
      </c>
      <c r="H1997" t="str">
        <f t="shared" si="31"/>
        <v>MMM</v>
      </c>
    </row>
    <row r="1998" spans="1:8" x14ac:dyDescent="0.35">
      <c r="A1998">
        <v>13805</v>
      </c>
      <c r="B1998">
        <v>2977</v>
      </c>
      <c r="C1998">
        <v>13</v>
      </c>
      <c r="D1998">
        <v>924.59999999999991</v>
      </c>
      <c r="E1998" s="1" t="s">
        <v>8</v>
      </c>
      <c r="F1998" s="1" t="s">
        <v>9</v>
      </c>
      <c r="G1998" s="1" t="s">
        <v>8</v>
      </c>
      <c r="H1998" t="str">
        <f t="shared" si="31"/>
        <v>MLM</v>
      </c>
    </row>
    <row r="1999" spans="1:8" x14ac:dyDescent="0.35">
      <c r="A1999">
        <v>13637</v>
      </c>
      <c r="B1999">
        <v>2977</v>
      </c>
      <c r="C1999">
        <v>101</v>
      </c>
      <c r="D1999">
        <v>810.49999999999989</v>
      </c>
      <c r="E1999" s="1" t="s">
        <v>8</v>
      </c>
      <c r="F1999" s="1" t="s">
        <v>7</v>
      </c>
      <c r="G1999" s="1" t="s">
        <v>8</v>
      </c>
      <c r="H1999" t="str">
        <f t="shared" si="31"/>
        <v>MHM</v>
      </c>
    </row>
    <row r="2000" spans="1:8" x14ac:dyDescent="0.35">
      <c r="A2000">
        <v>16730</v>
      </c>
      <c r="B2000">
        <v>2977</v>
      </c>
      <c r="C2000">
        <v>82</v>
      </c>
      <c r="D2000">
        <v>743.11</v>
      </c>
      <c r="E2000" s="1" t="s">
        <v>8</v>
      </c>
      <c r="F2000" s="1" t="s">
        <v>8</v>
      </c>
      <c r="G2000" s="1" t="s">
        <v>8</v>
      </c>
      <c r="H2000" t="str">
        <f t="shared" si="31"/>
        <v>MMM</v>
      </c>
    </row>
    <row r="2001" spans="1:8" x14ac:dyDescent="0.35">
      <c r="A2001">
        <v>17934</v>
      </c>
      <c r="B2001">
        <v>2977</v>
      </c>
      <c r="C2001">
        <v>21</v>
      </c>
      <c r="D2001">
        <v>704.25000000000023</v>
      </c>
      <c r="E2001" s="1" t="s">
        <v>8</v>
      </c>
      <c r="F2001" s="1" t="s">
        <v>8</v>
      </c>
      <c r="G2001" s="1" t="s">
        <v>8</v>
      </c>
      <c r="H2001" t="str">
        <f t="shared" si="31"/>
        <v>MMM</v>
      </c>
    </row>
    <row r="2002" spans="1:8" x14ac:dyDescent="0.35">
      <c r="A2002">
        <v>16734</v>
      </c>
      <c r="B2002">
        <v>2977</v>
      </c>
      <c r="C2002">
        <v>53</v>
      </c>
      <c r="D2002">
        <v>650.5100000000001</v>
      </c>
      <c r="E2002" s="1" t="s">
        <v>8</v>
      </c>
      <c r="F2002" s="1" t="s">
        <v>8</v>
      </c>
      <c r="G2002" s="1" t="s">
        <v>8</v>
      </c>
      <c r="H2002" t="str">
        <f t="shared" si="31"/>
        <v>MMM</v>
      </c>
    </row>
    <row r="2003" spans="1:8" x14ac:dyDescent="0.35">
      <c r="A2003">
        <v>12863</v>
      </c>
      <c r="B2003">
        <v>2977</v>
      </c>
      <c r="C2003">
        <v>5</v>
      </c>
      <c r="D2003">
        <v>521.20000000000005</v>
      </c>
      <c r="E2003" s="1" t="s">
        <v>8</v>
      </c>
      <c r="F2003" s="1" t="s">
        <v>9</v>
      </c>
      <c r="G2003" s="1" t="s">
        <v>8</v>
      </c>
      <c r="H2003" t="str">
        <f t="shared" si="31"/>
        <v>MLM</v>
      </c>
    </row>
    <row r="2004" spans="1:8" x14ac:dyDescent="0.35">
      <c r="A2004">
        <v>17973</v>
      </c>
      <c r="B2004">
        <v>2977</v>
      </c>
      <c r="C2004">
        <v>15</v>
      </c>
      <c r="D2004">
        <v>337.03999999999996</v>
      </c>
      <c r="E2004" s="1" t="s">
        <v>8</v>
      </c>
      <c r="F2004" s="1" t="s">
        <v>9</v>
      </c>
      <c r="G2004" s="1" t="s">
        <v>8</v>
      </c>
      <c r="H2004" t="str">
        <f t="shared" si="31"/>
        <v>MLM</v>
      </c>
    </row>
    <row r="2005" spans="1:8" x14ac:dyDescent="0.35">
      <c r="A2005">
        <v>16123</v>
      </c>
      <c r="B2005">
        <v>2977</v>
      </c>
      <c r="C2005">
        <v>16</v>
      </c>
      <c r="D2005">
        <v>307.77999999999997</v>
      </c>
      <c r="E2005" s="1" t="s">
        <v>8</v>
      </c>
      <c r="F2005" s="1" t="s">
        <v>9</v>
      </c>
      <c r="G2005" s="1" t="s">
        <v>8</v>
      </c>
      <c r="H2005" t="str">
        <f t="shared" si="31"/>
        <v>MLM</v>
      </c>
    </row>
    <row r="2006" spans="1:8" x14ac:dyDescent="0.35">
      <c r="A2006">
        <v>15604</v>
      </c>
      <c r="B2006">
        <v>2977</v>
      </c>
      <c r="C2006">
        <v>17</v>
      </c>
      <c r="D2006">
        <v>216.38999999999993</v>
      </c>
      <c r="E2006" s="1" t="s">
        <v>8</v>
      </c>
      <c r="F2006" s="1" t="s">
        <v>9</v>
      </c>
      <c r="G2006" s="1" t="s">
        <v>9</v>
      </c>
      <c r="H2006" t="str">
        <f t="shared" si="31"/>
        <v>MLL</v>
      </c>
    </row>
    <row r="2007" spans="1:8" x14ac:dyDescent="0.35">
      <c r="A2007">
        <v>15327</v>
      </c>
      <c r="B2007">
        <v>2977</v>
      </c>
      <c r="C2007">
        <v>10</v>
      </c>
      <c r="D2007">
        <v>208.75000000000003</v>
      </c>
      <c r="E2007" s="1" t="s">
        <v>8</v>
      </c>
      <c r="F2007" s="1" t="s">
        <v>9</v>
      </c>
      <c r="G2007" s="1" t="s">
        <v>9</v>
      </c>
      <c r="H2007" t="str">
        <f t="shared" si="31"/>
        <v>MLL</v>
      </c>
    </row>
    <row r="2008" spans="1:8" x14ac:dyDescent="0.35">
      <c r="A2008">
        <v>14381</v>
      </c>
      <c r="B2008">
        <v>2977</v>
      </c>
      <c r="C2008">
        <v>56</v>
      </c>
      <c r="D2008">
        <v>202.68000000000009</v>
      </c>
      <c r="E2008" s="1" t="s">
        <v>8</v>
      </c>
      <c r="F2008" s="1" t="s">
        <v>8</v>
      </c>
      <c r="G2008" s="1" t="s">
        <v>9</v>
      </c>
      <c r="H2008" t="str">
        <f t="shared" si="31"/>
        <v>MML</v>
      </c>
    </row>
    <row r="2009" spans="1:8" x14ac:dyDescent="0.35">
      <c r="A2009">
        <v>14861</v>
      </c>
      <c r="B2009">
        <v>2977</v>
      </c>
      <c r="C2009">
        <v>6</v>
      </c>
      <c r="D2009">
        <v>125.79000000000002</v>
      </c>
      <c r="E2009" s="1" t="s">
        <v>8</v>
      </c>
      <c r="F2009" s="1" t="s">
        <v>9</v>
      </c>
      <c r="G2009" s="1" t="s">
        <v>9</v>
      </c>
      <c r="H2009" t="str">
        <f t="shared" si="31"/>
        <v>MLL</v>
      </c>
    </row>
    <row r="2010" spans="1:8" x14ac:dyDescent="0.35">
      <c r="A2010">
        <v>17148</v>
      </c>
      <c r="B2010">
        <v>2977</v>
      </c>
      <c r="C2010">
        <v>9</v>
      </c>
      <c r="D2010">
        <v>124.88</v>
      </c>
      <c r="E2010" s="1" t="s">
        <v>8</v>
      </c>
      <c r="F2010" s="1" t="s">
        <v>9</v>
      </c>
      <c r="G2010" s="1" t="s">
        <v>9</v>
      </c>
      <c r="H2010" t="str">
        <f t="shared" si="31"/>
        <v>MLL</v>
      </c>
    </row>
    <row r="2011" spans="1:8" x14ac:dyDescent="0.35">
      <c r="A2011">
        <v>15610</v>
      </c>
      <c r="B2011">
        <v>2977</v>
      </c>
      <c r="C2011">
        <v>6</v>
      </c>
      <c r="D2011">
        <v>112.46</v>
      </c>
      <c r="E2011" s="1" t="s">
        <v>8</v>
      </c>
      <c r="F2011" s="1" t="s">
        <v>9</v>
      </c>
      <c r="G2011" s="1" t="s">
        <v>9</v>
      </c>
      <c r="H2011" t="str">
        <f t="shared" si="31"/>
        <v>MLL</v>
      </c>
    </row>
    <row r="2012" spans="1:8" x14ac:dyDescent="0.35">
      <c r="A2012">
        <v>15853</v>
      </c>
      <c r="B2012">
        <v>2977</v>
      </c>
      <c r="C2012">
        <v>30</v>
      </c>
      <c r="D2012">
        <v>110.79999999999995</v>
      </c>
      <c r="E2012" s="1" t="s">
        <v>8</v>
      </c>
      <c r="F2012" s="1" t="s">
        <v>8</v>
      </c>
      <c r="G2012" s="1" t="s">
        <v>9</v>
      </c>
      <c r="H2012" t="str">
        <f t="shared" si="31"/>
        <v>MML</v>
      </c>
    </row>
    <row r="2013" spans="1:8" x14ac:dyDescent="0.35">
      <c r="A2013">
        <v>15505</v>
      </c>
      <c r="B2013">
        <v>2978</v>
      </c>
      <c r="C2013">
        <v>97</v>
      </c>
      <c r="D2013">
        <v>3610.9599999999991</v>
      </c>
      <c r="E2013" s="1" t="s">
        <v>8</v>
      </c>
      <c r="F2013" s="1" t="s">
        <v>8</v>
      </c>
      <c r="G2013" s="1" t="s">
        <v>7</v>
      </c>
      <c r="H2013" t="str">
        <f t="shared" si="31"/>
        <v>MMH</v>
      </c>
    </row>
    <row r="2014" spans="1:8" x14ac:dyDescent="0.35">
      <c r="A2014">
        <v>13015</v>
      </c>
      <c r="B2014">
        <v>2978</v>
      </c>
      <c r="C2014">
        <v>176</v>
      </c>
      <c r="D2014">
        <v>3346.2800000000016</v>
      </c>
      <c r="E2014" s="1" t="s">
        <v>8</v>
      </c>
      <c r="F2014" s="1" t="s">
        <v>7</v>
      </c>
      <c r="G2014" s="1" t="s">
        <v>7</v>
      </c>
      <c r="H2014" t="str">
        <f t="shared" si="31"/>
        <v>MHH</v>
      </c>
    </row>
    <row r="2015" spans="1:8" x14ac:dyDescent="0.35">
      <c r="A2015">
        <v>14841</v>
      </c>
      <c r="B2015">
        <v>2978</v>
      </c>
      <c r="C2015">
        <v>138</v>
      </c>
      <c r="D2015">
        <v>3295.7600000000007</v>
      </c>
      <c r="E2015" s="1" t="s">
        <v>8</v>
      </c>
      <c r="F2015" s="1" t="s">
        <v>7</v>
      </c>
      <c r="G2015" s="1" t="s">
        <v>7</v>
      </c>
      <c r="H2015" t="str">
        <f t="shared" si="31"/>
        <v>MHH</v>
      </c>
    </row>
    <row r="2016" spans="1:8" x14ac:dyDescent="0.35">
      <c r="A2016">
        <v>14211</v>
      </c>
      <c r="B2016">
        <v>2978</v>
      </c>
      <c r="C2016">
        <v>112</v>
      </c>
      <c r="D2016">
        <v>2241.0999999999995</v>
      </c>
      <c r="E2016" s="1" t="s">
        <v>8</v>
      </c>
      <c r="F2016" s="1" t="s">
        <v>7</v>
      </c>
      <c r="G2016" s="1" t="s">
        <v>7</v>
      </c>
      <c r="H2016" t="str">
        <f t="shared" si="31"/>
        <v>MHH</v>
      </c>
    </row>
    <row r="2017" spans="1:8" x14ac:dyDescent="0.35">
      <c r="A2017">
        <v>13265</v>
      </c>
      <c r="B2017">
        <v>2978</v>
      </c>
      <c r="C2017">
        <v>91</v>
      </c>
      <c r="D2017">
        <v>2107.6600000000008</v>
      </c>
      <c r="E2017" s="1" t="s">
        <v>8</v>
      </c>
      <c r="F2017" s="1" t="s">
        <v>8</v>
      </c>
      <c r="G2017" s="1" t="s">
        <v>7</v>
      </c>
      <c r="H2017" t="str">
        <f t="shared" si="31"/>
        <v>MMH</v>
      </c>
    </row>
    <row r="2018" spans="1:8" x14ac:dyDescent="0.35">
      <c r="A2018">
        <v>17612</v>
      </c>
      <c r="B2018">
        <v>2978</v>
      </c>
      <c r="C2018">
        <v>135</v>
      </c>
      <c r="D2018">
        <v>2048.4499999999994</v>
      </c>
      <c r="E2018" s="1" t="s">
        <v>8</v>
      </c>
      <c r="F2018" s="1" t="s">
        <v>7</v>
      </c>
      <c r="G2018" s="1" t="s">
        <v>7</v>
      </c>
      <c r="H2018" t="str">
        <f t="shared" si="31"/>
        <v>MHH</v>
      </c>
    </row>
    <row r="2019" spans="1:8" x14ac:dyDescent="0.35">
      <c r="A2019">
        <v>17679</v>
      </c>
      <c r="B2019">
        <v>2978</v>
      </c>
      <c r="C2019">
        <v>30</v>
      </c>
      <c r="D2019">
        <v>1992.1100000000001</v>
      </c>
      <c r="E2019" s="1" t="s">
        <v>8</v>
      </c>
      <c r="F2019" s="1" t="s">
        <v>8</v>
      </c>
      <c r="G2019" s="1" t="s">
        <v>7</v>
      </c>
      <c r="H2019" t="str">
        <f t="shared" si="31"/>
        <v>MMH</v>
      </c>
    </row>
    <row r="2020" spans="1:8" x14ac:dyDescent="0.35">
      <c r="A2020">
        <v>16249</v>
      </c>
      <c r="B2020">
        <v>2978</v>
      </c>
      <c r="C2020">
        <v>69</v>
      </c>
      <c r="D2020">
        <v>1800.0700000000004</v>
      </c>
      <c r="E2020" s="1" t="s">
        <v>8</v>
      </c>
      <c r="F2020" s="1" t="s">
        <v>8</v>
      </c>
      <c r="G2020" s="1" t="s">
        <v>7</v>
      </c>
      <c r="H2020" t="str">
        <f t="shared" si="31"/>
        <v>MMH</v>
      </c>
    </row>
    <row r="2021" spans="1:8" x14ac:dyDescent="0.35">
      <c r="A2021">
        <v>13750</v>
      </c>
      <c r="B2021">
        <v>2978</v>
      </c>
      <c r="C2021">
        <v>24</v>
      </c>
      <c r="D2021">
        <v>1647.2600000000004</v>
      </c>
      <c r="E2021" s="1" t="s">
        <v>8</v>
      </c>
      <c r="F2021" s="1" t="s">
        <v>8</v>
      </c>
      <c r="G2021" s="1" t="s">
        <v>7</v>
      </c>
      <c r="H2021" t="str">
        <f t="shared" si="31"/>
        <v>MMH</v>
      </c>
    </row>
    <row r="2022" spans="1:8" x14ac:dyDescent="0.35">
      <c r="A2022">
        <v>16389</v>
      </c>
      <c r="B2022">
        <v>2978</v>
      </c>
      <c r="C2022">
        <v>34</v>
      </c>
      <c r="D2022">
        <v>1382.0700000000002</v>
      </c>
      <c r="E2022" s="1" t="s">
        <v>8</v>
      </c>
      <c r="F2022" s="1" t="s">
        <v>8</v>
      </c>
      <c r="G2022" s="1" t="s">
        <v>8</v>
      </c>
      <c r="H2022" t="str">
        <f t="shared" si="31"/>
        <v>MMM</v>
      </c>
    </row>
    <row r="2023" spans="1:8" x14ac:dyDescent="0.35">
      <c r="A2023">
        <v>16563</v>
      </c>
      <c r="B2023">
        <v>2978</v>
      </c>
      <c r="C2023">
        <v>19</v>
      </c>
      <c r="D2023">
        <v>1077.7400000000002</v>
      </c>
      <c r="E2023" s="1" t="s">
        <v>8</v>
      </c>
      <c r="F2023" s="1" t="s">
        <v>8</v>
      </c>
      <c r="G2023" s="1" t="s">
        <v>8</v>
      </c>
      <c r="H2023" t="str">
        <f t="shared" si="31"/>
        <v>MMM</v>
      </c>
    </row>
    <row r="2024" spans="1:8" x14ac:dyDescent="0.35">
      <c r="A2024">
        <v>17244</v>
      </c>
      <c r="B2024">
        <v>2978</v>
      </c>
      <c r="C2024">
        <v>31</v>
      </c>
      <c r="D2024">
        <v>954.9</v>
      </c>
      <c r="E2024" s="1" t="s">
        <v>8</v>
      </c>
      <c r="F2024" s="1" t="s">
        <v>8</v>
      </c>
      <c r="G2024" s="1" t="s">
        <v>8</v>
      </c>
      <c r="H2024" t="str">
        <f t="shared" si="31"/>
        <v>MMM</v>
      </c>
    </row>
    <row r="2025" spans="1:8" x14ac:dyDescent="0.35">
      <c r="A2025">
        <v>17527</v>
      </c>
      <c r="B2025">
        <v>2978</v>
      </c>
      <c r="C2025">
        <v>47</v>
      </c>
      <c r="D2025">
        <v>939.36999999999989</v>
      </c>
      <c r="E2025" s="1" t="s">
        <v>8</v>
      </c>
      <c r="F2025" s="1" t="s">
        <v>8</v>
      </c>
      <c r="G2025" s="1" t="s">
        <v>8</v>
      </c>
      <c r="H2025" t="str">
        <f t="shared" si="31"/>
        <v>MMM</v>
      </c>
    </row>
    <row r="2026" spans="1:8" x14ac:dyDescent="0.35">
      <c r="A2026">
        <v>14015</v>
      </c>
      <c r="B2026">
        <v>2978</v>
      </c>
      <c r="C2026">
        <v>20</v>
      </c>
      <c r="D2026">
        <v>917.33999999999992</v>
      </c>
      <c r="E2026" s="1" t="s">
        <v>8</v>
      </c>
      <c r="F2026" s="1" t="s">
        <v>8</v>
      </c>
      <c r="G2026" s="1" t="s">
        <v>8</v>
      </c>
      <c r="H2026" t="str">
        <f t="shared" si="31"/>
        <v>MMM</v>
      </c>
    </row>
    <row r="2027" spans="1:8" x14ac:dyDescent="0.35">
      <c r="A2027">
        <v>15066</v>
      </c>
      <c r="B2027">
        <v>2978</v>
      </c>
      <c r="C2027">
        <v>42</v>
      </c>
      <c r="D2027">
        <v>893.59000000000015</v>
      </c>
      <c r="E2027" s="1" t="s">
        <v>8</v>
      </c>
      <c r="F2027" s="1" t="s">
        <v>8</v>
      </c>
      <c r="G2027" s="1" t="s">
        <v>8</v>
      </c>
      <c r="H2027" t="str">
        <f t="shared" si="31"/>
        <v>MMM</v>
      </c>
    </row>
    <row r="2028" spans="1:8" x14ac:dyDescent="0.35">
      <c r="A2028">
        <v>17734</v>
      </c>
      <c r="B2028">
        <v>2978</v>
      </c>
      <c r="C2028">
        <v>43</v>
      </c>
      <c r="D2028">
        <v>700.63</v>
      </c>
      <c r="E2028" s="1" t="s">
        <v>8</v>
      </c>
      <c r="F2028" s="1" t="s">
        <v>8</v>
      </c>
      <c r="G2028" s="1" t="s">
        <v>8</v>
      </c>
      <c r="H2028" t="str">
        <f t="shared" si="31"/>
        <v>MMM</v>
      </c>
    </row>
    <row r="2029" spans="1:8" x14ac:dyDescent="0.35">
      <c r="A2029">
        <v>17520</v>
      </c>
      <c r="B2029">
        <v>2978</v>
      </c>
      <c r="C2029">
        <v>30</v>
      </c>
      <c r="D2029">
        <v>546.80999999999995</v>
      </c>
      <c r="E2029" s="1" t="s">
        <v>8</v>
      </c>
      <c r="F2029" s="1" t="s">
        <v>8</v>
      </c>
      <c r="G2029" s="1" t="s">
        <v>8</v>
      </c>
      <c r="H2029" t="str">
        <f t="shared" si="31"/>
        <v>MMM</v>
      </c>
    </row>
    <row r="2030" spans="1:8" x14ac:dyDescent="0.35">
      <c r="A2030">
        <v>15012</v>
      </c>
      <c r="B2030">
        <v>2978</v>
      </c>
      <c r="C2030">
        <v>128</v>
      </c>
      <c r="D2030">
        <v>423.03999999999957</v>
      </c>
      <c r="E2030" s="1" t="s">
        <v>8</v>
      </c>
      <c r="F2030" s="1" t="s">
        <v>7</v>
      </c>
      <c r="G2030" s="1" t="s">
        <v>8</v>
      </c>
      <c r="H2030" t="str">
        <f t="shared" si="31"/>
        <v>MHM</v>
      </c>
    </row>
    <row r="2031" spans="1:8" x14ac:dyDescent="0.35">
      <c r="A2031">
        <v>16737</v>
      </c>
      <c r="B2031">
        <v>2978</v>
      </c>
      <c r="C2031">
        <v>1</v>
      </c>
      <c r="D2031">
        <v>417.59999999999997</v>
      </c>
      <c r="E2031" s="1" t="s">
        <v>8</v>
      </c>
      <c r="F2031" s="1" t="s">
        <v>9</v>
      </c>
      <c r="G2031" s="1" t="s">
        <v>8</v>
      </c>
      <c r="H2031" t="str">
        <f t="shared" si="31"/>
        <v>MLM</v>
      </c>
    </row>
    <row r="2032" spans="1:8" x14ac:dyDescent="0.35">
      <c r="A2032">
        <v>13594</v>
      </c>
      <c r="B2032">
        <v>2978</v>
      </c>
      <c r="C2032">
        <v>26</v>
      </c>
      <c r="D2032">
        <v>396.96999999999997</v>
      </c>
      <c r="E2032" s="1" t="s">
        <v>8</v>
      </c>
      <c r="F2032" s="1" t="s">
        <v>8</v>
      </c>
      <c r="G2032" s="1" t="s">
        <v>8</v>
      </c>
      <c r="H2032" t="str">
        <f t="shared" si="31"/>
        <v>MMM</v>
      </c>
    </row>
    <row r="2033" spans="1:8" x14ac:dyDescent="0.35">
      <c r="A2033">
        <v>17205</v>
      </c>
      <c r="B2033">
        <v>2978</v>
      </c>
      <c r="C2033">
        <v>13</v>
      </c>
      <c r="D2033">
        <v>384.08</v>
      </c>
      <c r="E2033" s="1" t="s">
        <v>8</v>
      </c>
      <c r="F2033" s="1" t="s">
        <v>9</v>
      </c>
      <c r="G2033" s="1" t="s">
        <v>8</v>
      </c>
      <c r="H2033" t="str">
        <f t="shared" si="31"/>
        <v>MLM</v>
      </c>
    </row>
    <row r="2034" spans="1:8" x14ac:dyDescent="0.35">
      <c r="A2034">
        <v>15678</v>
      </c>
      <c r="B2034">
        <v>2978</v>
      </c>
      <c r="C2034">
        <v>12</v>
      </c>
      <c r="D2034">
        <v>352.7</v>
      </c>
      <c r="E2034" s="1" t="s">
        <v>8</v>
      </c>
      <c r="F2034" s="1" t="s">
        <v>9</v>
      </c>
      <c r="G2034" s="1" t="s">
        <v>8</v>
      </c>
      <c r="H2034" t="str">
        <f t="shared" si="31"/>
        <v>MLM</v>
      </c>
    </row>
    <row r="2035" spans="1:8" x14ac:dyDescent="0.35">
      <c r="A2035">
        <v>13923</v>
      </c>
      <c r="B2035">
        <v>2978</v>
      </c>
      <c r="C2035">
        <v>20</v>
      </c>
      <c r="D2035">
        <v>351.13</v>
      </c>
      <c r="E2035" s="1" t="s">
        <v>8</v>
      </c>
      <c r="F2035" s="1" t="s">
        <v>8</v>
      </c>
      <c r="G2035" s="1" t="s">
        <v>8</v>
      </c>
      <c r="H2035" t="str">
        <f t="shared" si="31"/>
        <v>MMM</v>
      </c>
    </row>
    <row r="2036" spans="1:8" x14ac:dyDescent="0.35">
      <c r="A2036">
        <v>17201</v>
      </c>
      <c r="B2036">
        <v>2978</v>
      </c>
      <c r="C2036">
        <v>40</v>
      </c>
      <c r="D2036">
        <v>342.62999999999988</v>
      </c>
      <c r="E2036" s="1" t="s">
        <v>8</v>
      </c>
      <c r="F2036" s="1" t="s">
        <v>8</v>
      </c>
      <c r="G2036" s="1" t="s">
        <v>8</v>
      </c>
      <c r="H2036" t="str">
        <f t="shared" si="31"/>
        <v>MMM</v>
      </c>
    </row>
    <row r="2037" spans="1:8" x14ac:dyDescent="0.35">
      <c r="A2037">
        <v>16848</v>
      </c>
      <c r="B2037">
        <v>2978</v>
      </c>
      <c r="C2037">
        <v>14</v>
      </c>
      <c r="D2037">
        <v>281.42</v>
      </c>
      <c r="E2037" s="1" t="s">
        <v>8</v>
      </c>
      <c r="F2037" s="1" t="s">
        <v>9</v>
      </c>
      <c r="G2037" s="1" t="s">
        <v>9</v>
      </c>
      <c r="H2037" t="str">
        <f t="shared" si="31"/>
        <v>MLL</v>
      </c>
    </row>
    <row r="2038" spans="1:8" x14ac:dyDescent="0.35">
      <c r="A2038">
        <v>15598</v>
      </c>
      <c r="B2038">
        <v>2978</v>
      </c>
      <c r="C2038">
        <v>14</v>
      </c>
      <c r="D2038">
        <v>240.68</v>
      </c>
      <c r="E2038" s="1" t="s">
        <v>8</v>
      </c>
      <c r="F2038" s="1" t="s">
        <v>9</v>
      </c>
      <c r="G2038" s="1" t="s">
        <v>9</v>
      </c>
      <c r="H2038" t="str">
        <f t="shared" si="31"/>
        <v>MLL</v>
      </c>
    </row>
    <row r="2039" spans="1:8" x14ac:dyDescent="0.35">
      <c r="A2039">
        <v>17534</v>
      </c>
      <c r="B2039">
        <v>2978</v>
      </c>
      <c r="C2039">
        <v>9</v>
      </c>
      <c r="D2039">
        <v>223.36</v>
      </c>
      <c r="E2039" s="1" t="s">
        <v>8</v>
      </c>
      <c r="F2039" s="1" t="s">
        <v>9</v>
      </c>
      <c r="G2039" s="1" t="s">
        <v>9</v>
      </c>
      <c r="H2039" t="str">
        <f t="shared" si="31"/>
        <v>MLL</v>
      </c>
    </row>
    <row r="2040" spans="1:8" x14ac:dyDescent="0.35">
      <c r="A2040">
        <v>15637</v>
      </c>
      <c r="B2040">
        <v>2978</v>
      </c>
      <c r="C2040">
        <v>15</v>
      </c>
      <c r="D2040">
        <v>223.35999999999999</v>
      </c>
      <c r="E2040" s="1" t="s">
        <v>8</v>
      </c>
      <c r="F2040" s="1" t="s">
        <v>9</v>
      </c>
      <c r="G2040" s="1" t="s">
        <v>9</v>
      </c>
      <c r="H2040" t="str">
        <f t="shared" si="31"/>
        <v>MLL</v>
      </c>
    </row>
    <row r="2041" spans="1:8" x14ac:dyDescent="0.35">
      <c r="A2041">
        <v>17206</v>
      </c>
      <c r="B2041">
        <v>2978</v>
      </c>
      <c r="C2041">
        <v>7</v>
      </c>
      <c r="D2041">
        <v>204.24</v>
      </c>
      <c r="E2041" s="1" t="s">
        <v>8</v>
      </c>
      <c r="F2041" s="1" t="s">
        <v>9</v>
      </c>
      <c r="G2041" s="1" t="s">
        <v>9</v>
      </c>
      <c r="H2041" t="str">
        <f t="shared" si="31"/>
        <v>MLL</v>
      </c>
    </row>
    <row r="2042" spans="1:8" x14ac:dyDescent="0.35">
      <c r="A2042">
        <v>14830</v>
      </c>
      <c r="B2042">
        <v>2978</v>
      </c>
      <c r="C2042">
        <v>40</v>
      </c>
      <c r="D2042">
        <v>197.13000000000002</v>
      </c>
      <c r="E2042" s="1" t="s">
        <v>8</v>
      </c>
      <c r="F2042" s="1" t="s">
        <v>8</v>
      </c>
      <c r="G2042" s="1" t="s">
        <v>9</v>
      </c>
      <c r="H2042" t="str">
        <f t="shared" si="31"/>
        <v>MML</v>
      </c>
    </row>
    <row r="2043" spans="1:8" x14ac:dyDescent="0.35">
      <c r="A2043">
        <v>15335</v>
      </c>
      <c r="B2043">
        <v>2978</v>
      </c>
      <c r="C2043">
        <v>36</v>
      </c>
      <c r="D2043">
        <v>173.97</v>
      </c>
      <c r="E2043" s="1" t="s">
        <v>8</v>
      </c>
      <c r="F2043" s="1" t="s">
        <v>8</v>
      </c>
      <c r="G2043" s="1" t="s">
        <v>9</v>
      </c>
      <c r="H2043" t="str">
        <f t="shared" si="31"/>
        <v>MML</v>
      </c>
    </row>
    <row r="2044" spans="1:8" x14ac:dyDescent="0.35">
      <c r="A2044">
        <v>14798</v>
      </c>
      <c r="B2044">
        <v>2978</v>
      </c>
      <c r="C2044">
        <v>12</v>
      </c>
      <c r="D2044">
        <v>173.74</v>
      </c>
      <c r="E2044" s="1" t="s">
        <v>8</v>
      </c>
      <c r="F2044" s="1" t="s">
        <v>9</v>
      </c>
      <c r="G2044" s="1" t="s">
        <v>9</v>
      </c>
      <c r="H2044" t="str">
        <f t="shared" si="31"/>
        <v>MLL</v>
      </c>
    </row>
    <row r="2045" spans="1:8" x14ac:dyDescent="0.35">
      <c r="A2045">
        <v>18042</v>
      </c>
      <c r="B2045">
        <v>2978</v>
      </c>
      <c r="C2045">
        <v>7</v>
      </c>
      <c r="D2045">
        <v>165.05</v>
      </c>
      <c r="E2045" s="1" t="s">
        <v>8</v>
      </c>
      <c r="F2045" s="1" t="s">
        <v>9</v>
      </c>
      <c r="G2045" s="1" t="s">
        <v>9</v>
      </c>
      <c r="H2045" t="str">
        <f t="shared" si="31"/>
        <v>MLL</v>
      </c>
    </row>
    <row r="2046" spans="1:8" x14ac:dyDescent="0.35">
      <c r="A2046">
        <v>16932</v>
      </c>
      <c r="B2046">
        <v>2978</v>
      </c>
      <c r="C2046">
        <v>53</v>
      </c>
      <c r="D2046">
        <v>161.94</v>
      </c>
      <c r="E2046" s="1" t="s">
        <v>8</v>
      </c>
      <c r="F2046" s="1" t="s">
        <v>8</v>
      </c>
      <c r="G2046" s="1" t="s">
        <v>9</v>
      </c>
      <c r="H2046" t="str">
        <f t="shared" si="31"/>
        <v>MML</v>
      </c>
    </row>
    <row r="2047" spans="1:8" x14ac:dyDescent="0.35">
      <c r="A2047">
        <v>16412</v>
      </c>
      <c r="B2047">
        <v>2978</v>
      </c>
      <c r="C2047">
        <v>35</v>
      </c>
      <c r="D2047">
        <v>151.83000000000001</v>
      </c>
      <c r="E2047" s="1" t="s">
        <v>8</v>
      </c>
      <c r="F2047" s="1" t="s">
        <v>8</v>
      </c>
      <c r="G2047" s="1" t="s">
        <v>9</v>
      </c>
      <c r="H2047" t="str">
        <f t="shared" si="31"/>
        <v>MML</v>
      </c>
    </row>
    <row r="2048" spans="1:8" x14ac:dyDescent="0.35">
      <c r="A2048">
        <v>17785</v>
      </c>
      <c r="B2048">
        <v>2978</v>
      </c>
      <c r="C2048">
        <v>13</v>
      </c>
      <c r="D2048">
        <v>131.94</v>
      </c>
      <c r="E2048" s="1" t="s">
        <v>8</v>
      </c>
      <c r="F2048" s="1" t="s">
        <v>9</v>
      </c>
      <c r="G2048" s="1" t="s">
        <v>9</v>
      </c>
      <c r="H2048" t="str">
        <f t="shared" si="31"/>
        <v>MLL</v>
      </c>
    </row>
    <row r="2049" spans="1:8" x14ac:dyDescent="0.35">
      <c r="A2049">
        <v>16363</v>
      </c>
      <c r="B2049">
        <v>2978</v>
      </c>
      <c r="C2049">
        <v>5</v>
      </c>
      <c r="D2049">
        <v>109.36000000000001</v>
      </c>
      <c r="E2049" s="1" t="s">
        <v>8</v>
      </c>
      <c r="F2049" s="1" t="s">
        <v>9</v>
      </c>
      <c r="G2049" s="1" t="s">
        <v>9</v>
      </c>
      <c r="H2049" t="str">
        <f t="shared" si="31"/>
        <v>MLL</v>
      </c>
    </row>
    <row r="2050" spans="1:8" x14ac:dyDescent="0.35">
      <c r="A2050">
        <v>13875</v>
      </c>
      <c r="B2050">
        <v>2979</v>
      </c>
      <c r="C2050">
        <v>104</v>
      </c>
      <c r="D2050">
        <v>1786.7899999999997</v>
      </c>
      <c r="E2050" s="1" t="s">
        <v>8</v>
      </c>
      <c r="F2050" s="1" t="s">
        <v>7</v>
      </c>
      <c r="G2050" s="1" t="s">
        <v>7</v>
      </c>
      <c r="H2050" t="str">
        <f t="shared" si="31"/>
        <v>MHH</v>
      </c>
    </row>
    <row r="2051" spans="1:8" x14ac:dyDescent="0.35">
      <c r="A2051">
        <v>14443</v>
      </c>
      <c r="B2051">
        <v>2979</v>
      </c>
      <c r="C2051">
        <v>93</v>
      </c>
      <c r="D2051">
        <v>1420.2000000000003</v>
      </c>
      <c r="E2051" s="1" t="s">
        <v>8</v>
      </c>
      <c r="F2051" s="1" t="s">
        <v>8</v>
      </c>
      <c r="G2051" s="1" t="s">
        <v>8</v>
      </c>
      <c r="H2051" t="str">
        <f t="shared" ref="H2051:H2114" si="32">CONCATENATE(E2051,F2051,G2051)</f>
        <v>MMM</v>
      </c>
    </row>
    <row r="2052" spans="1:8" x14ac:dyDescent="0.35">
      <c r="A2052">
        <v>13878</v>
      </c>
      <c r="B2052">
        <v>2979</v>
      </c>
      <c r="C2052">
        <v>36</v>
      </c>
      <c r="D2052">
        <v>1281.53</v>
      </c>
      <c r="E2052" s="1" t="s">
        <v>8</v>
      </c>
      <c r="F2052" s="1" t="s">
        <v>8</v>
      </c>
      <c r="G2052" s="1" t="s">
        <v>8</v>
      </c>
      <c r="H2052" t="str">
        <f t="shared" si="32"/>
        <v>MMM</v>
      </c>
    </row>
    <row r="2053" spans="1:8" x14ac:dyDescent="0.35">
      <c r="A2053">
        <v>16934</v>
      </c>
      <c r="B2053">
        <v>2979</v>
      </c>
      <c r="C2053">
        <v>62</v>
      </c>
      <c r="D2053">
        <v>950.92999999999984</v>
      </c>
      <c r="E2053" s="1" t="s">
        <v>8</v>
      </c>
      <c r="F2053" s="1" t="s">
        <v>8</v>
      </c>
      <c r="G2053" s="1" t="s">
        <v>8</v>
      </c>
      <c r="H2053" t="str">
        <f t="shared" si="32"/>
        <v>MMM</v>
      </c>
    </row>
    <row r="2054" spans="1:8" x14ac:dyDescent="0.35">
      <c r="A2054">
        <v>12940</v>
      </c>
      <c r="B2054">
        <v>2979</v>
      </c>
      <c r="C2054">
        <v>99</v>
      </c>
      <c r="D2054">
        <v>913.54</v>
      </c>
      <c r="E2054" s="1" t="s">
        <v>8</v>
      </c>
      <c r="F2054" s="1" t="s">
        <v>8</v>
      </c>
      <c r="G2054" s="1" t="s">
        <v>8</v>
      </c>
      <c r="H2054" t="str">
        <f t="shared" si="32"/>
        <v>MMM</v>
      </c>
    </row>
    <row r="2055" spans="1:8" x14ac:dyDescent="0.35">
      <c r="A2055">
        <v>13034</v>
      </c>
      <c r="B2055">
        <v>2979</v>
      </c>
      <c r="C2055">
        <v>37</v>
      </c>
      <c r="D2055">
        <v>642.77</v>
      </c>
      <c r="E2055" s="1" t="s">
        <v>8</v>
      </c>
      <c r="F2055" s="1" t="s">
        <v>8</v>
      </c>
      <c r="G2055" s="1" t="s">
        <v>8</v>
      </c>
      <c r="H2055" t="str">
        <f t="shared" si="32"/>
        <v>MMM</v>
      </c>
    </row>
    <row r="2056" spans="1:8" x14ac:dyDescent="0.35">
      <c r="A2056">
        <v>14780</v>
      </c>
      <c r="B2056">
        <v>2979</v>
      </c>
      <c r="C2056">
        <v>27</v>
      </c>
      <c r="D2056">
        <v>447.68</v>
      </c>
      <c r="E2056" s="1" t="s">
        <v>8</v>
      </c>
      <c r="F2056" s="1" t="s">
        <v>8</v>
      </c>
      <c r="G2056" s="1" t="s">
        <v>8</v>
      </c>
      <c r="H2056" t="str">
        <f t="shared" si="32"/>
        <v>MMM</v>
      </c>
    </row>
    <row r="2057" spans="1:8" x14ac:dyDescent="0.35">
      <c r="A2057">
        <v>15994</v>
      </c>
      <c r="B2057">
        <v>2979</v>
      </c>
      <c r="C2057">
        <v>35</v>
      </c>
      <c r="D2057">
        <v>427.07000000000005</v>
      </c>
      <c r="E2057" s="1" t="s">
        <v>8</v>
      </c>
      <c r="F2057" s="1" t="s">
        <v>8</v>
      </c>
      <c r="G2057" s="1" t="s">
        <v>8</v>
      </c>
      <c r="H2057" t="str">
        <f t="shared" si="32"/>
        <v>MMM</v>
      </c>
    </row>
    <row r="2058" spans="1:8" x14ac:dyDescent="0.35">
      <c r="A2058">
        <v>15440</v>
      </c>
      <c r="B2058">
        <v>2979</v>
      </c>
      <c r="C2058">
        <v>62</v>
      </c>
      <c r="D2058">
        <v>383.67999999999995</v>
      </c>
      <c r="E2058" s="1" t="s">
        <v>8</v>
      </c>
      <c r="F2058" s="1" t="s">
        <v>8</v>
      </c>
      <c r="G2058" s="1" t="s">
        <v>8</v>
      </c>
      <c r="H2058" t="str">
        <f t="shared" si="32"/>
        <v>MMM</v>
      </c>
    </row>
    <row r="2059" spans="1:8" x14ac:dyDescent="0.35">
      <c r="A2059">
        <v>16052</v>
      </c>
      <c r="B2059">
        <v>2979</v>
      </c>
      <c r="C2059">
        <v>34</v>
      </c>
      <c r="D2059">
        <v>362.05999999999983</v>
      </c>
      <c r="E2059" s="1" t="s">
        <v>8</v>
      </c>
      <c r="F2059" s="1" t="s">
        <v>8</v>
      </c>
      <c r="G2059" s="1" t="s">
        <v>8</v>
      </c>
      <c r="H2059" t="str">
        <f t="shared" si="32"/>
        <v>MMM</v>
      </c>
    </row>
    <row r="2060" spans="1:8" x14ac:dyDescent="0.35">
      <c r="A2060">
        <v>16674</v>
      </c>
      <c r="B2060">
        <v>2979</v>
      </c>
      <c r="C2060">
        <v>98</v>
      </c>
      <c r="D2060">
        <v>319.61</v>
      </c>
      <c r="E2060" s="1" t="s">
        <v>8</v>
      </c>
      <c r="F2060" s="1" t="s">
        <v>8</v>
      </c>
      <c r="G2060" s="1" t="s">
        <v>8</v>
      </c>
      <c r="H2060" t="str">
        <f t="shared" si="32"/>
        <v>MMM</v>
      </c>
    </row>
    <row r="2061" spans="1:8" x14ac:dyDescent="0.35">
      <c r="A2061">
        <v>15545</v>
      </c>
      <c r="B2061">
        <v>2979</v>
      </c>
      <c r="C2061">
        <v>81</v>
      </c>
      <c r="D2061">
        <v>292.71999999999997</v>
      </c>
      <c r="E2061" s="1" t="s">
        <v>8</v>
      </c>
      <c r="F2061" s="1" t="s">
        <v>8</v>
      </c>
      <c r="G2061" s="1" t="s">
        <v>9</v>
      </c>
      <c r="H2061" t="str">
        <f t="shared" si="32"/>
        <v>MML</v>
      </c>
    </row>
    <row r="2062" spans="1:8" x14ac:dyDescent="0.35">
      <c r="A2062">
        <v>13760</v>
      </c>
      <c r="B2062">
        <v>2979</v>
      </c>
      <c r="C2062">
        <v>57</v>
      </c>
      <c r="D2062">
        <v>286.78999999999996</v>
      </c>
      <c r="E2062" s="1" t="s">
        <v>8</v>
      </c>
      <c r="F2062" s="1" t="s">
        <v>8</v>
      </c>
      <c r="G2062" s="1" t="s">
        <v>9</v>
      </c>
      <c r="H2062" t="str">
        <f t="shared" si="32"/>
        <v>MML</v>
      </c>
    </row>
    <row r="2063" spans="1:8" x14ac:dyDescent="0.35">
      <c r="A2063">
        <v>16542</v>
      </c>
      <c r="B2063">
        <v>2979</v>
      </c>
      <c r="C2063">
        <v>5</v>
      </c>
      <c r="D2063">
        <v>119.62</v>
      </c>
      <c r="E2063" s="1" t="s">
        <v>8</v>
      </c>
      <c r="F2063" s="1" t="s">
        <v>9</v>
      </c>
      <c r="G2063" s="1" t="s">
        <v>9</v>
      </c>
      <c r="H2063" t="str">
        <f t="shared" si="32"/>
        <v>MLL</v>
      </c>
    </row>
    <row r="2064" spans="1:8" x14ac:dyDescent="0.35">
      <c r="A2064">
        <v>16206</v>
      </c>
      <c r="B2064">
        <v>2980</v>
      </c>
      <c r="C2064">
        <v>63</v>
      </c>
      <c r="D2064">
        <v>537.05999999999995</v>
      </c>
      <c r="E2064" s="1" t="s">
        <v>8</v>
      </c>
      <c r="F2064" s="1" t="s">
        <v>8</v>
      </c>
      <c r="G2064" s="1" t="s">
        <v>8</v>
      </c>
      <c r="H2064" t="str">
        <f t="shared" si="32"/>
        <v>MMM</v>
      </c>
    </row>
    <row r="2065" spans="1:8" x14ac:dyDescent="0.35">
      <c r="A2065">
        <v>16081</v>
      </c>
      <c r="B2065">
        <v>2981</v>
      </c>
      <c r="C2065">
        <v>227</v>
      </c>
      <c r="D2065">
        <v>2806.8999999999992</v>
      </c>
      <c r="E2065" s="1" t="s">
        <v>8</v>
      </c>
      <c r="F2065" s="1" t="s">
        <v>7</v>
      </c>
      <c r="G2065" s="1" t="s">
        <v>7</v>
      </c>
      <c r="H2065" t="str">
        <f t="shared" si="32"/>
        <v>MHH</v>
      </c>
    </row>
    <row r="2066" spans="1:8" x14ac:dyDescent="0.35">
      <c r="A2066">
        <v>13136</v>
      </c>
      <c r="B2066">
        <v>2981</v>
      </c>
      <c r="C2066">
        <v>127</v>
      </c>
      <c r="D2066">
        <v>2607.6099999999992</v>
      </c>
      <c r="E2066" s="1" t="s">
        <v>8</v>
      </c>
      <c r="F2066" s="1" t="s">
        <v>7</v>
      </c>
      <c r="G2066" s="1" t="s">
        <v>7</v>
      </c>
      <c r="H2066" t="str">
        <f t="shared" si="32"/>
        <v>MHH</v>
      </c>
    </row>
    <row r="2067" spans="1:8" x14ac:dyDescent="0.35">
      <c r="A2067">
        <v>15826</v>
      </c>
      <c r="B2067">
        <v>2981</v>
      </c>
      <c r="C2067">
        <v>68</v>
      </c>
      <c r="D2067">
        <v>1654.3099999999993</v>
      </c>
      <c r="E2067" s="1" t="s">
        <v>8</v>
      </c>
      <c r="F2067" s="1" t="s">
        <v>8</v>
      </c>
      <c r="G2067" s="1" t="s">
        <v>7</v>
      </c>
      <c r="H2067" t="str">
        <f t="shared" si="32"/>
        <v>MMH</v>
      </c>
    </row>
    <row r="2068" spans="1:8" x14ac:dyDescent="0.35">
      <c r="A2068">
        <v>15620</v>
      </c>
      <c r="B2068">
        <v>2981</v>
      </c>
      <c r="C2068">
        <v>100</v>
      </c>
      <c r="D2068">
        <v>1553.1800000000005</v>
      </c>
      <c r="E2068" s="1" t="s">
        <v>8</v>
      </c>
      <c r="F2068" s="1" t="s">
        <v>7</v>
      </c>
      <c r="G2068" s="1" t="s">
        <v>8</v>
      </c>
      <c r="H2068" t="str">
        <f t="shared" si="32"/>
        <v>MHM</v>
      </c>
    </row>
    <row r="2069" spans="1:8" x14ac:dyDescent="0.35">
      <c r="A2069">
        <v>13213</v>
      </c>
      <c r="B2069">
        <v>2981</v>
      </c>
      <c r="C2069">
        <v>90</v>
      </c>
      <c r="D2069">
        <v>1520.5800000000008</v>
      </c>
      <c r="E2069" s="1" t="s">
        <v>8</v>
      </c>
      <c r="F2069" s="1" t="s">
        <v>8</v>
      </c>
      <c r="G2069" s="1" t="s">
        <v>8</v>
      </c>
      <c r="H2069" t="str">
        <f t="shared" si="32"/>
        <v>MMM</v>
      </c>
    </row>
    <row r="2070" spans="1:8" x14ac:dyDescent="0.35">
      <c r="A2070">
        <v>17180</v>
      </c>
      <c r="B2070">
        <v>2981</v>
      </c>
      <c r="C2070">
        <v>128</v>
      </c>
      <c r="D2070">
        <v>796.03000000000054</v>
      </c>
      <c r="E2070" s="1" t="s">
        <v>8</v>
      </c>
      <c r="F2070" s="1" t="s">
        <v>7</v>
      </c>
      <c r="G2070" s="1" t="s">
        <v>8</v>
      </c>
      <c r="H2070" t="str">
        <f t="shared" si="32"/>
        <v>MHM</v>
      </c>
    </row>
    <row r="2071" spans="1:8" x14ac:dyDescent="0.35">
      <c r="A2071">
        <v>16413</v>
      </c>
      <c r="B2071">
        <v>2981</v>
      </c>
      <c r="C2071">
        <v>31</v>
      </c>
      <c r="D2071">
        <v>262.20000000000005</v>
      </c>
      <c r="E2071" s="1" t="s">
        <v>8</v>
      </c>
      <c r="F2071" s="1" t="s">
        <v>8</v>
      </c>
      <c r="G2071" s="1" t="s">
        <v>9</v>
      </c>
      <c r="H2071" t="str">
        <f t="shared" si="32"/>
        <v>MML</v>
      </c>
    </row>
    <row r="2072" spans="1:8" x14ac:dyDescent="0.35">
      <c r="A2072">
        <v>17771</v>
      </c>
      <c r="B2072">
        <v>2981</v>
      </c>
      <c r="C2072">
        <v>54</v>
      </c>
      <c r="D2072">
        <v>245.80999999999989</v>
      </c>
      <c r="E2072" s="1" t="s">
        <v>8</v>
      </c>
      <c r="F2072" s="1" t="s">
        <v>8</v>
      </c>
      <c r="G2072" s="1" t="s">
        <v>9</v>
      </c>
      <c r="H2072" t="str">
        <f t="shared" si="32"/>
        <v>MML</v>
      </c>
    </row>
    <row r="2073" spans="1:8" x14ac:dyDescent="0.35">
      <c r="A2073">
        <v>17892</v>
      </c>
      <c r="B2073">
        <v>2981</v>
      </c>
      <c r="C2073">
        <v>28</v>
      </c>
      <c r="D2073">
        <v>244.09999999999991</v>
      </c>
      <c r="E2073" s="1" t="s">
        <v>8</v>
      </c>
      <c r="F2073" s="1" t="s">
        <v>8</v>
      </c>
      <c r="G2073" s="1" t="s">
        <v>9</v>
      </c>
      <c r="H2073" t="str">
        <f t="shared" si="32"/>
        <v>MML</v>
      </c>
    </row>
    <row r="2074" spans="1:8" x14ac:dyDescent="0.35">
      <c r="A2074">
        <v>13006</v>
      </c>
      <c r="B2074">
        <v>2981</v>
      </c>
      <c r="C2074">
        <v>4</v>
      </c>
      <c r="D2074">
        <v>81.569999999999993</v>
      </c>
      <c r="E2074" s="1" t="s">
        <v>8</v>
      </c>
      <c r="F2074" s="1" t="s">
        <v>9</v>
      </c>
      <c r="G2074" s="1" t="s">
        <v>9</v>
      </c>
      <c r="H2074" t="str">
        <f t="shared" si="32"/>
        <v>MLL</v>
      </c>
    </row>
    <row r="2075" spans="1:8" x14ac:dyDescent="0.35">
      <c r="A2075">
        <v>17986</v>
      </c>
      <c r="B2075">
        <v>2981</v>
      </c>
      <c r="C2075">
        <v>1</v>
      </c>
      <c r="D2075">
        <v>20.8</v>
      </c>
      <c r="E2075" s="1" t="s">
        <v>8</v>
      </c>
      <c r="F2075" s="1" t="s">
        <v>9</v>
      </c>
      <c r="G2075" s="1" t="s">
        <v>9</v>
      </c>
      <c r="H2075" t="str">
        <f t="shared" si="32"/>
        <v>MLL</v>
      </c>
    </row>
    <row r="2076" spans="1:8" x14ac:dyDescent="0.35">
      <c r="A2076">
        <v>13911</v>
      </c>
      <c r="B2076">
        <v>2982</v>
      </c>
      <c r="C2076">
        <v>148</v>
      </c>
      <c r="D2076">
        <v>2580.91</v>
      </c>
      <c r="E2076" s="1" t="s">
        <v>8</v>
      </c>
      <c r="F2076" s="1" t="s">
        <v>7</v>
      </c>
      <c r="G2076" s="1" t="s">
        <v>7</v>
      </c>
      <c r="H2076" t="str">
        <f t="shared" si="32"/>
        <v>MHH</v>
      </c>
    </row>
    <row r="2077" spans="1:8" x14ac:dyDescent="0.35">
      <c r="A2077">
        <v>15367</v>
      </c>
      <c r="B2077">
        <v>2982</v>
      </c>
      <c r="C2077">
        <v>95</v>
      </c>
      <c r="D2077">
        <v>1877.5899999999995</v>
      </c>
      <c r="E2077" s="1" t="s">
        <v>8</v>
      </c>
      <c r="F2077" s="1" t="s">
        <v>8</v>
      </c>
      <c r="G2077" s="1" t="s">
        <v>7</v>
      </c>
      <c r="H2077" t="str">
        <f t="shared" si="32"/>
        <v>MMH</v>
      </c>
    </row>
    <row r="2078" spans="1:8" x14ac:dyDescent="0.35">
      <c r="A2078">
        <v>16394</v>
      </c>
      <c r="B2078">
        <v>2982</v>
      </c>
      <c r="C2078">
        <v>83</v>
      </c>
      <c r="D2078">
        <v>1555.3400000000001</v>
      </c>
      <c r="E2078" s="1" t="s">
        <v>8</v>
      </c>
      <c r="F2078" s="1" t="s">
        <v>8</v>
      </c>
      <c r="G2078" s="1" t="s">
        <v>8</v>
      </c>
      <c r="H2078" t="str">
        <f t="shared" si="32"/>
        <v>MMM</v>
      </c>
    </row>
    <row r="2079" spans="1:8" x14ac:dyDescent="0.35">
      <c r="A2079">
        <v>14567</v>
      </c>
      <c r="B2079">
        <v>2982</v>
      </c>
      <c r="C2079">
        <v>33</v>
      </c>
      <c r="D2079">
        <v>1530.3600000000006</v>
      </c>
      <c r="E2079" s="1" t="s">
        <v>8</v>
      </c>
      <c r="F2079" s="1" t="s">
        <v>8</v>
      </c>
      <c r="G2079" s="1" t="s">
        <v>8</v>
      </c>
      <c r="H2079" t="str">
        <f t="shared" si="32"/>
        <v>MMM</v>
      </c>
    </row>
    <row r="2080" spans="1:8" x14ac:dyDescent="0.35">
      <c r="A2080">
        <v>16224</v>
      </c>
      <c r="B2080">
        <v>2982</v>
      </c>
      <c r="C2080">
        <v>96</v>
      </c>
      <c r="D2080">
        <v>1295.3000000000006</v>
      </c>
      <c r="E2080" s="1" t="s">
        <v>8</v>
      </c>
      <c r="F2080" s="1" t="s">
        <v>8</v>
      </c>
      <c r="G2080" s="1" t="s">
        <v>8</v>
      </c>
      <c r="H2080" t="str">
        <f t="shared" si="32"/>
        <v>MMM</v>
      </c>
    </row>
    <row r="2081" spans="1:8" x14ac:dyDescent="0.35">
      <c r="A2081">
        <v>16950</v>
      </c>
      <c r="B2081">
        <v>2982</v>
      </c>
      <c r="C2081">
        <v>42</v>
      </c>
      <c r="D2081">
        <v>1178.5599999999997</v>
      </c>
      <c r="E2081" s="1" t="s">
        <v>8</v>
      </c>
      <c r="F2081" s="1" t="s">
        <v>8</v>
      </c>
      <c r="G2081" s="1" t="s">
        <v>8</v>
      </c>
      <c r="H2081" t="str">
        <f t="shared" si="32"/>
        <v>MMM</v>
      </c>
    </row>
    <row r="2082" spans="1:8" x14ac:dyDescent="0.35">
      <c r="A2082">
        <v>13853</v>
      </c>
      <c r="B2082">
        <v>2982</v>
      </c>
      <c r="C2082">
        <v>23</v>
      </c>
      <c r="D2082">
        <v>1090.1399999999996</v>
      </c>
      <c r="E2082" s="1" t="s">
        <v>8</v>
      </c>
      <c r="F2082" s="1" t="s">
        <v>8</v>
      </c>
      <c r="G2082" s="1" t="s">
        <v>8</v>
      </c>
      <c r="H2082" t="str">
        <f t="shared" si="32"/>
        <v>MMM</v>
      </c>
    </row>
    <row r="2083" spans="1:8" x14ac:dyDescent="0.35">
      <c r="A2083">
        <v>16121</v>
      </c>
      <c r="B2083">
        <v>2982</v>
      </c>
      <c r="C2083">
        <v>212</v>
      </c>
      <c r="D2083">
        <v>867.11000000000047</v>
      </c>
      <c r="E2083" s="1" t="s">
        <v>8</v>
      </c>
      <c r="F2083" s="1" t="s">
        <v>7</v>
      </c>
      <c r="G2083" s="1" t="s">
        <v>8</v>
      </c>
      <c r="H2083" t="str">
        <f t="shared" si="32"/>
        <v>MHM</v>
      </c>
    </row>
    <row r="2084" spans="1:8" x14ac:dyDescent="0.35">
      <c r="A2084">
        <v>14421</v>
      </c>
      <c r="B2084">
        <v>2982</v>
      </c>
      <c r="C2084">
        <v>27</v>
      </c>
      <c r="D2084">
        <v>813.11</v>
      </c>
      <c r="E2084" s="1" t="s">
        <v>8</v>
      </c>
      <c r="F2084" s="1" t="s">
        <v>8</v>
      </c>
      <c r="G2084" s="1" t="s">
        <v>8</v>
      </c>
      <c r="H2084" t="str">
        <f t="shared" si="32"/>
        <v>MMM</v>
      </c>
    </row>
    <row r="2085" spans="1:8" x14ac:dyDescent="0.35">
      <c r="A2085">
        <v>14976</v>
      </c>
      <c r="B2085">
        <v>2982</v>
      </c>
      <c r="C2085">
        <v>72</v>
      </c>
      <c r="D2085">
        <v>790.86000000000047</v>
      </c>
      <c r="E2085" s="1" t="s">
        <v>8</v>
      </c>
      <c r="F2085" s="1" t="s">
        <v>8</v>
      </c>
      <c r="G2085" s="1" t="s">
        <v>8</v>
      </c>
      <c r="H2085" t="str">
        <f t="shared" si="32"/>
        <v>MMM</v>
      </c>
    </row>
    <row r="2086" spans="1:8" x14ac:dyDescent="0.35">
      <c r="A2086">
        <v>18228</v>
      </c>
      <c r="B2086">
        <v>2982</v>
      </c>
      <c r="C2086">
        <v>30</v>
      </c>
      <c r="D2086">
        <v>779.9</v>
      </c>
      <c r="E2086" s="1" t="s">
        <v>8</v>
      </c>
      <c r="F2086" s="1" t="s">
        <v>8</v>
      </c>
      <c r="G2086" s="1" t="s">
        <v>8</v>
      </c>
      <c r="H2086" t="str">
        <f t="shared" si="32"/>
        <v>MMM</v>
      </c>
    </row>
    <row r="2087" spans="1:8" x14ac:dyDescent="0.35">
      <c r="A2087">
        <v>16770</v>
      </c>
      <c r="B2087">
        <v>2982</v>
      </c>
      <c r="C2087">
        <v>145</v>
      </c>
      <c r="D2087">
        <v>770.10000000000082</v>
      </c>
      <c r="E2087" s="1" t="s">
        <v>8</v>
      </c>
      <c r="F2087" s="1" t="s">
        <v>7</v>
      </c>
      <c r="G2087" s="1" t="s">
        <v>8</v>
      </c>
      <c r="H2087" t="str">
        <f t="shared" si="32"/>
        <v>MHM</v>
      </c>
    </row>
    <row r="2088" spans="1:8" x14ac:dyDescent="0.35">
      <c r="A2088">
        <v>15272</v>
      </c>
      <c r="B2088">
        <v>2982</v>
      </c>
      <c r="C2088">
        <v>63</v>
      </c>
      <c r="D2088">
        <v>721.94</v>
      </c>
      <c r="E2088" s="1" t="s">
        <v>8</v>
      </c>
      <c r="F2088" s="1" t="s">
        <v>8</v>
      </c>
      <c r="G2088" s="1" t="s">
        <v>8</v>
      </c>
      <c r="H2088" t="str">
        <f t="shared" si="32"/>
        <v>MMM</v>
      </c>
    </row>
    <row r="2089" spans="1:8" x14ac:dyDescent="0.35">
      <c r="A2089">
        <v>18160</v>
      </c>
      <c r="B2089">
        <v>2982</v>
      </c>
      <c r="C2089">
        <v>39</v>
      </c>
      <c r="D2089">
        <v>638.06000000000006</v>
      </c>
      <c r="E2089" s="1" t="s">
        <v>8</v>
      </c>
      <c r="F2089" s="1" t="s">
        <v>8</v>
      </c>
      <c r="G2089" s="1" t="s">
        <v>8</v>
      </c>
      <c r="H2089" t="str">
        <f t="shared" si="32"/>
        <v>MMM</v>
      </c>
    </row>
    <row r="2090" spans="1:8" x14ac:dyDescent="0.35">
      <c r="A2090">
        <v>13487</v>
      </c>
      <c r="B2090">
        <v>2982</v>
      </c>
      <c r="C2090">
        <v>34</v>
      </c>
      <c r="D2090">
        <v>575.39999999999986</v>
      </c>
      <c r="E2090" s="1" t="s">
        <v>8</v>
      </c>
      <c r="F2090" s="1" t="s">
        <v>8</v>
      </c>
      <c r="G2090" s="1" t="s">
        <v>8</v>
      </c>
      <c r="H2090" t="str">
        <f t="shared" si="32"/>
        <v>MMM</v>
      </c>
    </row>
    <row r="2091" spans="1:8" x14ac:dyDescent="0.35">
      <c r="A2091">
        <v>16239</v>
      </c>
      <c r="B2091">
        <v>2982</v>
      </c>
      <c r="C2091">
        <v>19</v>
      </c>
      <c r="D2091">
        <v>414.2</v>
      </c>
      <c r="E2091" s="1" t="s">
        <v>8</v>
      </c>
      <c r="F2091" s="1" t="s">
        <v>8</v>
      </c>
      <c r="G2091" s="1" t="s">
        <v>8</v>
      </c>
      <c r="H2091" t="str">
        <f t="shared" si="32"/>
        <v>MMM</v>
      </c>
    </row>
    <row r="2092" spans="1:8" x14ac:dyDescent="0.35">
      <c r="A2092">
        <v>13827</v>
      </c>
      <c r="B2092">
        <v>2982</v>
      </c>
      <c r="C2092">
        <v>93</v>
      </c>
      <c r="D2092">
        <v>412.04999999999967</v>
      </c>
      <c r="E2092" s="1" t="s">
        <v>8</v>
      </c>
      <c r="F2092" s="1" t="s">
        <v>8</v>
      </c>
      <c r="G2092" s="1" t="s">
        <v>8</v>
      </c>
      <c r="H2092" t="str">
        <f t="shared" si="32"/>
        <v>MMM</v>
      </c>
    </row>
    <row r="2093" spans="1:8" x14ac:dyDescent="0.35">
      <c r="A2093">
        <v>17614</v>
      </c>
      <c r="B2093">
        <v>2982</v>
      </c>
      <c r="C2093">
        <v>100</v>
      </c>
      <c r="D2093">
        <v>390.07000000000005</v>
      </c>
      <c r="E2093" s="1" t="s">
        <v>8</v>
      </c>
      <c r="F2093" s="1" t="s">
        <v>7</v>
      </c>
      <c r="G2093" s="1" t="s">
        <v>8</v>
      </c>
      <c r="H2093" t="str">
        <f t="shared" si="32"/>
        <v>MHM</v>
      </c>
    </row>
    <row r="2094" spans="1:8" x14ac:dyDescent="0.35">
      <c r="A2094">
        <v>14555</v>
      </c>
      <c r="B2094">
        <v>2982</v>
      </c>
      <c r="C2094">
        <v>21</v>
      </c>
      <c r="D2094">
        <v>324.1400000000001</v>
      </c>
      <c r="E2094" s="1" t="s">
        <v>8</v>
      </c>
      <c r="F2094" s="1" t="s">
        <v>8</v>
      </c>
      <c r="G2094" s="1" t="s">
        <v>8</v>
      </c>
      <c r="H2094" t="str">
        <f t="shared" si="32"/>
        <v>MMM</v>
      </c>
    </row>
    <row r="2095" spans="1:8" x14ac:dyDescent="0.35">
      <c r="A2095">
        <v>16430</v>
      </c>
      <c r="B2095">
        <v>2982</v>
      </c>
      <c r="C2095">
        <v>6</v>
      </c>
      <c r="D2095">
        <v>300.85000000000002</v>
      </c>
      <c r="E2095" s="1" t="s">
        <v>8</v>
      </c>
      <c r="F2095" s="1" t="s">
        <v>9</v>
      </c>
      <c r="G2095" s="1" t="s">
        <v>8</v>
      </c>
      <c r="H2095" t="str">
        <f t="shared" si="32"/>
        <v>MLM</v>
      </c>
    </row>
    <row r="2096" spans="1:8" x14ac:dyDescent="0.35">
      <c r="A2096">
        <v>14975</v>
      </c>
      <c r="B2096">
        <v>2982</v>
      </c>
      <c r="C2096">
        <v>11</v>
      </c>
      <c r="D2096">
        <v>279.93999999999994</v>
      </c>
      <c r="E2096" s="1" t="s">
        <v>8</v>
      </c>
      <c r="F2096" s="1" t="s">
        <v>9</v>
      </c>
      <c r="G2096" s="1" t="s">
        <v>9</v>
      </c>
      <c r="H2096" t="str">
        <f t="shared" si="32"/>
        <v>MLL</v>
      </c>
    </row>
    <row r="2097" spans="1:8" x14ac:dyDescent="0.35">
      <c r="A2097">
        <v>16793</v>
      </c>
      <c r="B2097">
        <v>2982</v>
      </c>
      <c r="C2097">
        <v>16</v>
      </c>
      <c r="D2097">
        <v>243.83999999999997</v>
      </c>
      <c r="E2097" s="1" t="s">
        <v>8</v>
      </c>
      <c r="F2097" s="1" t="s">
        <v>9</v>
      </c>
      <c r="G2097" s="1" t="s">
        <v>9</v>
      </c>
      <c r="H2097" t="str">
        <f t="shared" si="32"/>
        <v>MLL</v>
      </c>
    </row>
    <row r="2098" spans="1:8" x14ac:dyDescent="0.35">
      <c r="A2098">
        <v>17181</v>
      </c>
      <c r="B2098">
        <v>2982</v>
      </c>
      <c r="C2098">
        <v>23</v>
      </c>
      <c r="D2098">
        <v>239.91999999999996</v>
      </c>
      <c r="E2098" s="1" t="s">
        <v>8</v>
      </c>
      <c r="F2098" s="1" t="s">
        <v>8</v>
      </c>
      <c r="G2098" s="1" t="s">
        <v>9</v>
      </c>
      <c r="H2098" t="str">
        <f t="shared" si="32"/>
        <v>MML</v>
      </c>
    </row>
    <row r="2099" spans="1:8" x14ac:dyDescent="0.35">
      <c r="A2099">
        <v>14624</v>
      </c>
      <c r="B2099">
        <v>2982</v>
      </c>
      <c r="C2099">
        <v>13</v>
      </c>
      <c r="D2099">
        <v>225.84999999999997</v>
      </c>
      <c r="E2099" s="1" t="s">
        <v>8</v>
      </c>
      <c r="F2099" s="1" t="s">
        <v>9</v>
      </c>
      <c r="G2099" s="1" t="s">
        <v>9</v>
      </c>
      <c r="H2099" t="str">
        <f t="shared" si="32"/>
        <v>MLL</v>
      </c>
    </row>
    <row r="2100" spans="1:8" x14ac:dyDescent="0.35">
      <c r="A2100">
        <v>13858</v>
      </c>
      <c r="B2100">
        <v>2982</v>
      </c>
      <c r="C2100">
        <v>11</v>
      </c>
      <c r="D2100">
        <v>216.17</v>
      </c>
      <c r="E2100" s="1" t="s">
        <v>8</v>
      </c>
      <c r="F2100" s="1" t="s">
        <v>9</v>
      </c>
      <c r="G2100" s="1" t="s">
        <v>9</v>
      </c>
      <c r="H2100" t="str">
        <f t="shared" si="32"/>
        <v>MLL</v>
      </c>
    </row>
    <row r="2101" spans="1:8" x14ac:dyDescent="0.35">
      <c r="A2101">
        <v>17279</v>
      </c>
      <c r="B2101">
        <v>2982</v>
      </c>
      <c r="C2101">
        <v>9</v>
      </c>
      <c r="D2101">
        <v>187.83</v>
      </c>
      <c r="E2101" s="1" t="s">
        <v>8</v>
      </c>
      <c r="F2101" s="1" t="s">
        <v>9</v>
      </c>
      <c r="G2101" s="1" t="s">
        <v>9</v>
      </c>
      <c r="H2101" t="str">
        <f t="shared" si="32"/>
        <v>MLL</v>
      </c>
    </row>
    <row r="2102" spans="1:8" x14ac:dyDescent="0.35">
      <c r="A2102">
        <v>16773</v>
      </c>
      <c r="B2102">
        <v>2982</v>
      </c>
      <c r="C2102">
        <v>26</v>
      </c>
      <c r="D2102">
        <v>171.58999999999997</v>
      </c>
      <c r="E2102" s="1" t="s">
        <v>8</v>
      </c>
      <c r="F2102" s="1" t="s">
        <v>8</v>
      </c>
      <c r="G2102" s="1" t="s">
        <v>9</v>
      </c>
      <c r="H2102" t="str">
        <f t="shared" si="32"/>
        <v>MML</v>
      </c>
    </row>
    <row r="2103" spans="1:8" x14ac:dyDescent="0.35">
      <c r="A2103">
        <v>14089</v>
      </c>
      <c r="B2103">
        <v>2982</v>
      </c>
      <c r="C2103">
        <v>14</v>
      </c>
      <c r="D2103">
        <v>161</v>
      </c>
      <c r="E2103" s="1" t="s">
        <v>8</v>
      </c>
      <c r="F2103" s="1" t="s">
        <v>9</v>
      </c>
      <c r="G2103" s="1" t="s">
        <v>9</v>
      </c>
      <c r="H2103" t="str">
        <f t="shared" si="32"/>
        <v>MLL</v>
      </c>
    </row>
    <row r="2104" spans="1:8" x14ac:dyDescent="0.35">
      <c r="A2104">
        <v>17509</v>
      </c>
      <c r="B2104">
        <v>2983</v>
      </c>
      <c r="C2104">
        <v>366</v>
      </c>
      <c r="D2104">
        <v>6115.1400000000122</v>
      </c>
      <c r="E2104" s="1" t="s">
        <v>8</v>
      </c>
      <c r="F2104" s="1" t="s">
        <v>7</v>
      </c>
      <c r="G2104" s="1" t="s">
        <v>7</v>
      </c>
      <c r="H2104" t="str">
        <f t="shared" si="32"/>
        <v>MHH</v>
      </c>
    </row>
    <row r="2105" spans="1:8" x14ac:dyDescent="0.35">
      <c r="A2105">
        <v>14852</v>
      </c>
      <c r="B2105">
        <v>2983</v>
      </c>
      <c r="C2105">
        <v>143</v>
      </c>
      <c r="D2105">
        <v>2836.6899999999996</v>
      </c>
      <c r="E2105" s="1" t="s">
        <v>8</v>
      </c>
      <c r="F2105" s="1" t="s">
        <v>7</v>
      </c>
      <c r="G2105" s="1" t="s">
        <v>7</v>
      </c>
      <c r="H2105" t="str">
        <f t="shared" si="32"/>
        <v>MHH</v>
      </c>
    </row>
    <row r="2106" spans="1:8" x14ac:dyDescent="0.35">
      <c r="A2106">
        <v>14775</v>
      </c>
      <c r="B2106">
        <v>2983</v>
      </c>
      <c r="C2106">
        <v>60</v>
      </c>
      <c r="D2106">
        <v>1011.8999999999996</v>
      </c>
      <c r="E2106" s="1" t="s">
        <v>8</v>
      </c>
      <c r="F2106" s="1" t="s">
        <v>8</v>
      </c>
      <c r="G2106" s="1" t="s">
        <v>8</v>
      </c>
      <c r="H2106" t="str">
        <f t="shared" si="32"/>
        <v>MMM</v>
      </c>
    </row>
    <row r="2107" spans="1:8" x14ac:dyDescent="0.35">
      <c r="A2107">
        <v>17169</v>
      </c>
      <c r="B2107">
        <v>2983</v>
      </c>
      <c r="C2107">
        <v>54</v>
      </c>
      <c r="D2107">
        <v>835.77999999999986</v>
      </c>
      <c r="E2107" s="1" t="s">
        <v>8</v>
      </c>
      <c r="F2107" s="1" t="s">
        <v>8</v>
      </c>
      <c r="G2107" s="1" t="s">
        <v>8</v>
      </c>
      <c r="H2107" t="str">
        <f t="shared" si="32"/>
        <v>MMM</v>
      </c>
    </row>
    <row r="2108" spans="1:8" x14ac:dyDescent="0.35">
      <c r="A2108">
        <v>15831</v>
      </c>
      <c r="B2108">
        <v>2983</v>
      </c>
      <c r="C2108">
        <v>68</v>
      </c>
      <c r="D2108">
        <v>801.75999999999965</v>
      </c>
      <c r="E2108" s="1" t="s">
        <v>8</v>
      </c>
      <c r="F2108" s="1" t="s">
        <v>8</v>
      </c>
      <c r="G2108" s="1" t="s">
        <v>8</v>
      </c>
      <c r="H2108" t="str">
        <f t="shared" si="32"/>
        <v>MMM</v>
      </c>
    </row>
    <row r="2109" spans="1:8" x14ac:dyDescent="0.35">
      <c r="A2109">
        <v>15038</v>
      </c>
      <c r="B2109">
        <v>2983</v>
      </c>
      <c r="C2109">
        <v>130</v>
      </c>
      <c r="D2109">
        <v>705.49000000000046</v>
      </c>
      <c r="E2109" s="1" t="s">
        <v>8</v>
      </c>
      <c r="F2109" s="1" t="s">
        <v>7</v>
      </c>
      <c r="G2109" s="1" t="s">
        <v>8</v>
      </c>
      <c r="H2109" t="str">
        <f t="shared" si="32"/>
        <v>MHM</v>
      </c>
    </row>
    <row r="2110" spans="1:8" x14ac:dyDescent="0.35">
      <c r="A2110">
        <v>13464</v>
      </c>
      <c r="B2110">
        <v>2983</v>
      </c>
      <c r="C2110">
        <v>41</v>
      </c>
      <c r="D2110">
        <v>674.68</v>
      </c>
      <c r="E2110" s="1" t="s">
        <v>8</v>
      </c>
      <c r="F2110" s="1" t="s">
        <v>8</v>
      </c>
      <c r="G2110" s="1" t="s">
        <v>8</v>
      </c>
      <c r="H2110" t="str">
        <f t="shared" si="32"/>
        <v>MMM</v>
      </c>
    </row>
    <row r="2111" spans="1:8" x14ac:dyDescent="0.35">
      <c r="A2111">
        <v>16203</v>
      </c>
      <c r="B2111">
        <v>2983</v>
      </c>
      <c r="C2111">
        <v>35</v>
      </c>
      <c r="D2111">
        <v>592.9</v>
      </c>
      <c r="E2111" s="1" t="s">
        <v>8</v>
      </c>
      <c r="F2111" s="1" t="s">
        <v>8</v>
      </c>
      <c r="G2111" s="1" t="s">
        <v>8</v>
      </c>
      <c r="H2111" t="str">
        <f t="shared" si="32"/>
        <v>MMM</v>
      </c>
    </row>
    <row r="2112" spans="1:8" x14ac:dyDescent="0.35">
      <c r="A2112">
        <v>13865</v>
      </c>
      <c r="B2112">
        <v>2983</v>
      </c>
      <c r="C2112">
        <v>30</v>
      </c>
      <c r="D2112">
        <v>501.56</v>
      </c>
      <c r="E2112" s="1" t="s">
        <v>8</v>
      </c>
      <c r="F2112" s="1" t="s">
        <v>8</v>
      </c>
      <c r="G2112" s="1" t="s">
        <v>8</v>
      </c>
      <c r="H2112" t="str">
        <f t="shared" si="32"/>
        <v>MMM</v>
      </c>
    </row>
    <row r="2113" spans="1:8" x14ac:dyDescent="0.35">
      <c r="A2113">
        <v>17190</v>
      </c>
      <c r="B2113">
        <v>2983</v>
      </c>
      <c r="C2113">
        <v>19</v>
      </c>
      <c r="D2113">
        <v>444.74</v>
      </c>
      <c r="E2113" s="1" t="s">
        <v>8</v>
      </c>
      <c r="F2113" s="1" t="s">
        <v>8</v>
      </c>
      <c r="G2113" s="1" t="s">
        <v>8</v>
      </c>
      <c r="H2113" t="str">
        <f t="shared" si="32"/>
        <v>MMM</v>
      </c>
    </row>
    <row r="2114" spans="1:8" x14ac:dyDescent="0.35">
      <c r="A2114">
        <v>14537</v>
      </c>
      <c r="B2114">
        <v>2983</v>
      </c>
      <c r="C2114">
        <v>10</v>
      </c>
      <c r="D2114">
        <v>355.56000000000012</v>
      </c>
      <c r="E2114" s="1" t="s">
        <v>8</v>
      </c>
      <c r="F2114" s="1" t="s">
        <v>9</v>
      </c>
      <c r="G2114" s="1" t="s">
        <v>8</v>
      </c>
      <c r="H2114" t="str">
        <f t="shared" si="32"/>
        <v>MLM</v>
      </c>
    </row>
    <row r="2115" spans="1:8" x14ac:dyDescent="0.35">
      <c r="A2115">
        <v>13930</v>
      </c>
      <c r="B2115">
        <v>2983</v>
      </c>
      <c r="C2115">
        <v>17</v>
      </c>
      <c r="D2115">
        <v>337.34000000000003</v>
      </c>
      <c r="E2115" s="1" t="s">
        <v>8</v>
      </c>
      <c r="F2115" s="1" t="s">
        <v>9</v>
      </c>
      <c r="G2115" s="1" t="s">
        <v>8</v>
      </c>
      <c r="H2115" t="str">
        <f t="shared" ref="H2115:H2178" si="33">CONCATENATE(E2115,F2115,G2115)</f>
        <v>MLM</v>
      </c>
    </row>
    <row r="2116" spans="1:8" x14ac:dyDescent="0.35">
      <c r="A2116">
        <v>14761</v>
      </c>
      <c r="B2116">
        <v>2983</v>
      </c>
      <c r="C2116">
        <v>11</v>
      </c>
      <c r="D2116">
        <v>255.9</v>
      </c>
      <c r="E2116" s="1" t="s">
        <v>8</v>
      </c>
      <c r="F2116" s="1" t="s">
        <v>9</v>
      </c>
      <c r="G2116" s="1" t="s">
        <v>9</v>
      </c>
      <c r="H2116" t="str">
        <f t="shared" si="33"/>
        <v>MLL</v>
      </c>
    </row>
    <row r="2117" spans="1:8" x14ac:dyDescent="0.35">
      <c r="A2117">
        <v>16753</v>
      </c>
      <c r="B2117">
        <v>2983</v>
      </c>
      <c r="C2117">
        <v>34</v>
      </c>
      <c r="D2117">
        <v>223.92000000000004</v>
      </c>
      <c r="E2117" s="1" t="s">
        <v>8</v>
      </c>
      <c r="F2117" s="1" t="s">
        <v>8</v>
      </c>
      <c r="G2117" s="1" t="s">
        <v>9</v>
      </c>
      <c r="H2117" t="str">
        <f t="shared" si="33"/>
        <v>MML</v>
      </c>
    </row>
    <row r="2118" spans="1:8" x14ac:dyDescent="0.35">
      <c r="A2118">
        <v>18277</v>
      </c>
      <c r="B2118">
        <v>2983</v>
      </c>
      <c r="C2118">
        <v>8</v>
      </c>
      <c r="D2118">
        <v>110.38000000000001</v>
      </c>
      <c r="E2118" s="1" t="s">
        <v>8</v>
      </c>
      <c r="F2118" s="1" t="s">
        <v>9</v>
      </c>
      <c r="G2118" s="1" t="s">
        <v>9</v>
      </c>
      <c r="H2118" t="str">
        <f t="shared" si="33"/>
        <v>MLL</v>
      </c>
    </row>
    <row r="2119" spans="1:8" x14ac:dyDescent="0.35">
      <c r="A2119">
        <v>16652</v>
      </c>
      <c r="B2119">
        <v>2984</v>
      </c>
      <c r="C2119">
        <v>118</v>
      </c>
      <c r="D2119">
        <v>6773.9699999999993</v>
      </c>
      <c r="E2119" s="1" t="s">
        <v>8</v>
      </c>
      <c r="F2119" s="1" t="s">
        <v>7</v>
      </c>
      <c r="G2119" s="1" t="s">
        <v>7</v>
      </c>
      <c r="H2119" t="str">
        <f t="shared" si="33"/>
        <v>MHH</v>
      </c>
    </row>
    <row r="2120" spans="1:8" x14ac:dyDescent="0.35">
      <c r="A2120">
        <v>13842</v>
      </c>
      <c r="B2120">
        <v>2984</v>
      </c>
      <c r="C2120">
        <v>206</v>
      </c>
      <c r="D2120">
        <v>3385.6200000000003</v>
      </c>
      <c r="E2120" s="1" t="s">
        <v>8</v>
      </c>
      <c r="F2120" s="1" t="s">
        <v>7</v>
      </c>
      <c r="G2120" s="1" t="s">
        <v>7</v>
      </c>
      <c r="H2120" t="str">
        <f t="shared" si="33"/>
        <v>MHH</v>
      </c>
    </row>
    <row r="2121" spans="1:8" x14ac:dyDescent="0.35">
      <c r="A2121">
        <v>14175</v>
      </c>
      <c r="B2121">
        <v>2984</v>
      </c>
      <c r="C2121">
        <v>149</v>
      </c>
      <c r="D2121">
        <v>3222.300000000002</v>
      </c>
      <c r="E2121" s="1" t="s">
        <v>8</v>
      </c>
      <c r="F2121" s="1" t="s">
        <v>7</v>
      </c>
      <c r="G2121" s="1" t="s">
        <v>7</v>
      </c>
      <c r="H2121" t="str">
        <f t="shared" si="33"/>
        <v>MHH</v>
      </c>
    </row>
    <row r="2122" spans="1:8" x14ac:dyDescent="0.35">
      <c r="A2122">
        <v>17863</v>
      </c>
      <c r="B2122">
        <v>2984</v>
      </c>
      <c r="C2122">
        <v>148</v>
      </c>
      <c r="D2122">
        <v>3160</v>
      </c>
      <c r="E2122" s="1" t="s">
        <v>8</v>
      </c>
      <c r="F2122" s="1" t="s">
        <v>7</v>
      </c>
      <c r="G2122" s="1" t="s">
        <v>7</v>
      </c>
      <c r="H2122" t="str">
        <f t="shared" si="33"/>
        <v>MHH</v>
      </c>
    </row>
    <row r="2123" spans="1:8" x14ac:dyDescent="0.35">
      <c r="A2123">
        <v>12836</v>
      </c>
      <c r="B2123">
        <v>2984</v>
      </c>
      <c r="C2123">
        <v>175</v>
      </c>
      <c r="D2123">
        <v>2612.8600000000006</v>
      </c>
      <c r="E2123" s="1" t="s">
        <v>8</v>
      </c>
      <c r="F2123" s="1" t="s">
        <v>7</v>
      </c>
      <c r="G2123" s="1" t="s">
        <v>7</v>
      </c>
      <c r="H2123" t="str">
        <f t="shared" si="33"/>
        <v>MHH</v>
      </c>
    </row>
    <row r="2124" spans="1:8" x14ac:dyDescent="0.35">
      <c r="A2124">
        <v>15281</v>
      </c>
      <c r="B2124">
        <v>2984</v>
      </c>
      <c r="C2124">
        <v>139</v>
      </c>
      <c r="D2124">
        <v>2332.15</v>
      </c>
      <c r="E2124" s="1" t="s">
        <v>8</v>
      </c>
      <c r="F2124" s="1" t="s">
        <v>7</v>
      </c>
      <c r="G2124" s="1" t="s">
        <v>7</v>
      </c>
      <c r="H2124" t="str">
        <f t="shared" si="33"/>
        <v>MHH</v>
      </c>
    </row>
    <row r="2125" spans="1:8" x14ac:dyDescent="0.35">
      <c r="A2125">
        <v>13517</v>
      </c>
      <c r="B2125">
        <v>2984</v>
      </c>
      <c r="C2125">
        <v>141</v>
      </c>
      <c r="D2125">
        <v>2128.4199999999992</v>
      </c>
      <c r="E2125" s="1" t="s">
        <v>8</v>
      </c>
      <c r="F2125" s="1" t="s">
        <v>7</v>
      </c>
      <c r="G2125" s="1" t="s">
        <v>7</v>
      </c>
      <c r="H2125" t="str">
        <f t="shared" si="33"/>
        <v>MHH</v>
      </c>
    </row>
    <row r="2126" spans="1:8" x14ac:dyDescent="0.35">
      <c r="A2126">
        <v>13627</v>
      </c>
      <c r="B2126">
        <v>2984</v>
      </c>
      <c r="C2126">
        <v>92</v>
      </c>
      <c r="D2126">
        <v>1638.47</v>
      </c>
      <c r="E2126" s="1" t="s">
        <v>8</v>
      </c>
      <c r="F2126" s="1" t="s">
        <v>8</v>
      </c>
      <c r="G2126" s="1" t="s">
        <v>7</v>
      </c>
      <c r="H2126" t="str">
        <f t="shared" si="33"/>
        <v>MMH</v>
      </c>
    </row>
    <row r="2127" spans="1:8" x14ac:dyDescent="0.35">
      <c r="A2127">
        <v>14541</v>
      </c>
      <c r="B2127">
        <v>2984</v>
      </c>
      <c r="C2127">
        <v>111</v>
      </c>
      <c r="D2127">
        <v>1461.6500000000015</v>
      </c>
      <c r="E2127" s="1" t="s">
        <v>8</v>
      </c>
      <c r="F2127" s="1" t="s">
        <v>7</v>
      </c>
      <c r="G2127" s="1" t="s">
        <v>8</v>
      </c>
      <c r="H2127" t="str">
        <f t="shared" si="33"/>
        <v>MHM</v>
      </c>
    </row>
    <row r="2128" spans="1:8" x14ac:dyDescent="0.35">
      <c r="A2128">
        <v>16120</v>
      </c>
      <c r="B2128">
        <v>2984</v>
      </c>
      <c r="C2128">
        <v>30</v>
      </c>
      <c r="D2128">
        <v>1309.1400000000003</v>
      </c>
      <c r="E2128" s="1" t="s">
        <v>8</v>
      </c>
      <c r="F2128" s="1" t="s">
        <v>8</v>
      </c>
      <c r="G2128" s="1" t="s">
        <v>8</v>
      </c>
      <c r="H2128" t="str">
        <f t="shared" si="33"/>
        <v>MMM</v>
      </c>
    </row>
    <row r="2129" spans="1:8" x14ac:dyDescent="0.35">
      <c r="A2129">
        <v>15199</v>
      </c>
      <c r="B2129">
        <v>2984</v>
      </c>
      <c r="C2129">
        <v>13</v>
      </c>
      <c r="D2129">
        <v>1268.6999999999998</v>
      </c>
      <c r="E2129" s="1" t="s">
        <v>8</v>
      </c>
      <c r="F2129" s="1" t="s">
        <v>9</v>
      </c>
      <c r="G2129" s="1" t="s">
        <v>8</v>
      </c>
      <c r="H2129" t="str">
        <f t="shared" si="33"/>
        <v>MLM</v>
      </c>
    </row>
    <row r="2130" spans="1:8" x14ac:dyDescent="0.35">
      <c r="A2130">
        <v>18171</v>
      </c>
      <c r="B2130">
        <v>2984</v>
      </c>
      <c r="C2130">
        <v>54</v>
      </c>
      <c r="D2130">
        <v>1231.3100000000004</v>
      </c>
      <c r="E2130" s="1" t="s">
        <v>8</v>
      </c>
      <c r="F2130" s="1" t="s">
        <v>8</v>
      </c>
      <c r="G2130" s="1" t="s">
        <v>8</v>
      </c>
      <c r="H2130" t="str">
        <f t="shared" si="33"/>
        <v>MMM</v>
      </c>
    </row>
    <row r="2131" spans="1:8" x14ac:dyDescent="0.35">
      <c r="A2131">
        <v>13208</v>
      </c>
      <c r="B2131">
        <v>2984</v>
      </c>
      <c r="C2131">
        <v>149</v>
      </c>
      <c r="D2131">
        <v>1223.9000000000001</v>
      </c>
      <c r="E2131" s="1" t="s">
        <v>8</v>
      </c>
      <c r="F2131" s="1" t="s">
        <v>7</v>
      </c>
      <c r="G2131" s="1" t="s">
        <v>8</v>
      </c>
      <c r="H2131" t="str">
        <f t="shared" si="33"/>
        <v>MHM</v>
      </c>
    </row>
    <row r="2132" spans="1:8" x14ac:dyDescent="0.35">
      <c r="A2132">
        <v>16086</v>
      </c>
      <c r="B2132">
        <v>2984</v>
      </c>
      <c r="C2132">
        <v>39</v>
      </c>
      <c r="D2132">
        <v>1121.3899999999999</v>
      </c>
      <c r="E2132" s="1" t="s">
        <v>8</v>
      </c>
      <c r="F2132" s="1" t="s">
        <v>8</v>
      </c>
      <c r="G2132" s="1" t="s">
        <v>8</v>
      </c>
      <c r="H2132" t="str">
        <f t="shared" si="33"/>
        <v>MMM</v>
      </c>
    </row>
    <row r="2133" spans="1:8" x14ac:dyDescent="0.35">
      <c r="A2133">
        <v>15421</v>
      </c>
      <c r="B2133">
        <v>2984</v>
      </c>
      <c r="C2133">
        <v>53</v>
      </c>
      <c r="D2133">
        <v>950.36000000000013</v>
      </c>
      <c r="E2133" s="1" t="s">
        <v>8</v>
      </c>
      <c r="F2133" s="1" t="s">
        <v>8</v>
      </c>
      <c r="G2133" s="1" t="s">
        <v>8</v>
      </c>
      <c r="H2133" t="str">
        <f t="shared" si="33"/>
        <v>MMM</v>
      </c>
    </row>
    <row r="2134" spans="1:8" x14ac:dyDescent="0.35">
      <c r="A2134">
        <v>17064</v>
      </c>
      <c r="B2134">
        <v>2984</v>
      </c>
      <c r="C2134">
        <v>62</v>
      </c>
      <c r="D2134">
        <v>859.35000000000048</v>
      </c>
      <c r="E2134" s="1" t="s">
        <v>8</v>
      </c>
      <c r="F2134" s="1" t="s">
        <v>8</v>
      </c>
      <c r="G2134" s="1" t="s">
        <v>8</v>
      </c>
      <c r="H2134" t="str">
        <f t="shared" si="33"/>
        <v>MMM</v>
      </c>
    </row>
    <row r="2135" spans="1:8" x14ac:dyDescent="0.35">
      <c r="A2135">
        <v>17913</v>
      </c>
      <c r="B2135">
        <v>2984</v>
      </c>
      <c r="C2135">
        <v>59</v>
      </c>
      <c r="D2135">
        <v>411.5999999999998</v>
      </c>
      <c r="E2135" s="1" t="s">
        <v>8</v>
      </c>
      <c r="F2135" s="1" t="s">
        <v>8</v>
      </c>
      <c r="G2135" s="1" t="s">
        <v>8</v>
      </c>
      <c r="H2135" t="str">
        <f t="shared" si="33"/>
        <v>MMM</v>
      </c>
    </row>
    <row r="2136" spans="1:8" x14ac:dyDescent="0.35">
      <c r="A2136">
        <v>12824</v>
      </c>
      <c r="B2136">
        <v>2984</v>
      </c>
      <c r="C2136">
        <v>25</v>
      </c>
      <c r="D2136">
        <v>397.12</v>
      </c>
      <c r="E2136" s="1" t="s">
        <v>8</v>
      </c>
      <c r="F2136" s="1" t="s">
        <v>8</v>
      </c>
      <c r="G2136" s="1" t="s">
        <v>8</v>
      </c>
      <c r="H2136" t="str">
        <f t="shared" si="33"/>
        <v>MMM</v>
      </c>
    </row>
    <row r="2137" spans="1:8" x14ac:dyDescent="0.35">
      <c r="A2137">
        <v>17489</v>
      </c>
      <c r="B2137">
        <v>2984</v>
      </c>
      <c r="C2137">
        <v>29</v>
      </c>
      <c r="D2137">
        <v>376.63999999999993</v>
      </c>
      <c r="E2137" s="1" t="s">
        <v>8</v>
      </c>
      <c r="F2137" s="1" t="s">
        <v>8</v>
      </c>
      <c r="G2137" s="1" t="s">
        <v>8</v>
      </c>
      <c r="H2137" t="str">
        <f t="shared" si="33"/>
        <v>MMM</v>
      </c>
    </row>
    <row r="2138" spans="1:8" x14ac:dyDescent="0.35">
      <c r="A2138">
        <v>15840</v>
      </c>
      <c r="B2138">
        <v>2984</v>
      </c>
      <c r="C2138">
        <v>27</v>
      </c>
      <c r="D2138">
        <v>355.56</v>
      </c>
      <c r="E2138" s="1" t="s">
        <v>8</v>
      </c>
      <c r="F2138" s="1" t="s">
        <v>8</v>
      </c>
      <c r="G2138" s="1" t="s">
        <v>8</v>
      </c>
      <c r="H2138" t="str">
        <f t="shared" si="33"/>
        <v>MMM</v>
      </c>
    </row>
    <row r="2139" spans="1:8" x14ac:dyDescent="0.35">
      <c r="A2139">
        <v>13690</v>
      </c>
      <c r="B2139">
        <v>2984</v>
      </c>
      <c r="C2139">
        <v>9</v>
      </c>
      <c r="D2139">
        <v>172.25</v>
      </c>
      <c r="E2139" s="1" t="s">
        <v>8</v>
      </c>
      <c r="F2139" s="1" t="s">
        <v>9</v>
      </c>
      <c r="G2139" s="1" t="s">
        <v>9</v>
      </c>
      <c r="H2139" t="str">
        <f t="shared" si="33"/>
        <v>MLL</v>
      </c>
    </row>
    <row r="2140" spans="1:8" x14ac:dyDescent="0.35">
      <c r="A2140">
        <v>14642</v>
      </c>
      <c r="B2140">
        <v>2984</v>
      </c>
      <c r="C2140">
        <v>2</v>
      </c>
      <c r="D2140">
        <v>96.12</v>
      </c>
      <c r="E2140" s="1" t="s">
        <v>8</v>
      </c>
      <c r="F2140" s="1" t="s">
        <v>9</v>
      </c>
      <c r="G2140" s="1" t="s">
        <v>9</v>
      </c>
      <c r="H2140" t="str">
        <f t="shared" si="33"/>
        <v>MLL</v>
      </c>
    </row>
    <row r="2141" spans="1:8" x14ac:dyDescent="0.35">
      <c r="A2141">
        <v>17620</v>
      </c>
      <c r="B2141">
        <v>2984</v>
      </c>
      <c r="C2141">
        <v>4</v>
      </c>
      <c r="D2141">
        <v>81.44</v>
      </c>
      <c r="E2141" s="1" t="s">
        <v>8</v>
      </c>
      <c r="F2141" s="1" t="s">
        <v>9</v>
      </c>
      <c r="G2141" s="1" t="s">
        <v>9</v>
      </c>
      <c r="H2141" t="str">
        <f t="shared" si="33"/>
        <v>MLL</v>
      </c>
    </row>
    <row r="2142" spans="1:8" x14ac:dyDescent="0.35">
      <c r="A2142">
        <v>16171</v>
      </c>
      <c r="B2142">
        <v>2984</v>
      </c>
      <c r="C2142">
        <v>3</v>
      </c>
      <c r="D2142">
        <v>73.2</v>
      </c>
      <c r="E2142" s="1" t="s">
        <v>8</v>
      </c>
      <c r="F2142" s="1" t="s">
        <v>9</v>
      </c>
      <c r="G2142" s="1" t="s">
        <v>9</v>
      </c>
      <c r="H2142" t="str">
        <f t="shared" si="33"/>
        <v>MLL</v>
      </c>
    </row>
    <row r="2143" spans="1:8" x14ac:dyDescent="0.35">
      <c r="A2143">
        <v>14952</v>
      </c>
      <c r="B2143">
        <v>2985</v>
      </c>
      <c r="C2143">
        <v>138</v>
      </c>
      <c r="D2143">
        <v>8099.489999999998</v>
      </c>
      <c r="E2143" s="1" t="s">
        <v>8</v>
      </c>
      <c r="F2143" s="1" t="s">
        <v>7</v>
      </c>
      <c r="G2143" s="1" t="s">
        <v>7</v>
      </c>
      <c r="H2143" t="str">
        <f t="shared" si="33"/>
        <v>MHH</v>
      </c>
    </row>
    <row r="2144" spans="1:8" x14ac:dyDescent="0.35">
      <c r="A2144">
        <v>14535</v>
      </c>
      <c r="B2144">
        <v>2985</v>
      </c>
      <c r="C2144">
        <v>330</v>
      </c>
      <c r="D2144">
        <v>2864.1899999999987</v>
      </c>
      <c r="E2144" s="1" t="s">
        <v>8</v>
      </c>
      <c r="F2144" s="1" t="s">
        <v>7</v>
      </c>
      <c r="G2144" s="1" t="s">
        <v>7</v>
      </c>
      <c r="H2144" t="str">
        <f t="shared" si="33"/>
        <v>MHH</v>
      </c>
    </row>
    <row r="2145" spans="1:8" x14ac:dyDescent="0.35">
      <c r="A2145">
        <v>17589</v>
      </c>
      <c r="B2145">
        <v>2985</v>
      </c>
      <c r="C2145">
        <v>253</v>
      </c>
      <c r="D2145">
        <v>2404.1699999999987</v>
      </c>
      <c r="E2145" s="1" t="s">
        <v>8</v>
      </c>
      <c r="F2145" s="1" t="s">
        <v>7</v>
      </c>
      <c r="G2145" s="1" t="s">
        <v>7</v>
      </c>
      <c r="H2145" t="str">
        <f t="shared" si="33"/>
        <v>MHH</v>
      </c>
    </row>
    <row r="2146" spans="1:8" x14ac:dyDescent="0.35">
      <c r="A2146">
        <v>13224</v>
      </c>
      <c r="B2146">
        <v>2985</v>
      </c>
      <c r="C2146">
        <v>108</v>
      </c>
      <c r="D2146">
        <v>2155.9500000000003</v>
      </c>
      <c r="E2146" s="1" t="s">
        <v>8</v>
      </c>
      <c r="F2146" s="1" t="s">
        <v>7</v>
      </c>
      <c r="G2146" s="1" t="s">
        <v>7</v>
      </c>
      <c r="H2146" t="str">
        <f t="shared" si="33"/>
        <v>MHH</v>
      </c>
    </row>
    <row r="2147" spans="1:8" x14ac:dyDescent="0.35">
      <c r="A2147">
        <v>17284</v>
      </c>
      <c r="B2147">
        <v>2985</v>
      </c>
      <c r="C2147">
        <v>292</v>
      </c>
      <c r="D2147">
        <v>1652.5800000000015</v>
      </c>
      <c r="E2147" s="1" t="s">
        <v>8</v>
      </c>
      <c r="F2147" s="1" t="s">
        <v>7</v>
      </c>
      <c r="G2147" s="1" t="s">
        <v>7</v>
      </c>
      <c r="H2147" t="str">
        <f t="shared" si="33"/>
        <v>MHH</v>
      </c>
    </row>
    <row r="2148" spans="1:8" x14ac:dyDescent="0.35">
      <c r="A2148">
        <v>16395</v>
      </c>
      <c r="B2148">
        <v>2985</v>
      </c>
      <c r="C2148">
        <v>210</v>
      </c>
      <c r="D2148">
        <v>1486.8999999999996</v>
      </c>
      <c r="E2148" s="1" t="s">
        <v>8</v>
      </c>
      <c r="F2148" s="1" t="s">
        <v>7</v>
      </c>
      <c r="G2148" s="1" t="s">
        <v>8</v>
      </c>
      <c r="H2148" t="str">
        <f t="shared" si="33"/>
        <v>MHM</v>
      </c>
    </row>
    <row r="2149" spans="1:8" x14ac:dyDescent="0.35">
      <c r="A2149">
        <v>15128</v>
      </c>
      <c r="B2149">
        <v>2985</v>
      </c>
      <c r="C2149">
        <v>102</v>
      </c>
      <c r="D2149">
        <v>1471.0000000000005</v>
      </c>
      <c r="E2149" s="1" t="s">
        <v>8</v>
      </c>
      <c r="F2149" s="1" t="s">
        <v>7</v>
      </c>
      <c r="G2149" s="1" t="s">
        <v>8</v>
      </c>
      <c r="H2149" t="str">
        <f t="shared" si="33"/>
        <v>MHM</v>
      </c>
    </row>
    <row r="2150" spans="1:8" x14ac:dyDescent="0.35">
      <c r="A2150">
        <v>14857</v>
      </c>
      <c r="B2150">
        <v>2985</v>
      </c>
      <c r="C2150">
        <v>60</v>
      </c>
      <c r="D2150">
        <v>1173.1200000000003</v>
      </c>
      <c r="E2150" s="1" t="s">
        <v>8</v>
      </c>
      <c r="F2150" s="1" t="s">
        <v>8</v>
      </c>
      <c r="G2150" s="1" t="s">
        <v>8</v>
      </c>
      <c r="H2150" t="str">
        <f t="shared" si="33"/>
        <v>MMM</v>
      </c>
    </row>
    <row r="2151" spans="1:8" x14ac:dyDescent="0.35">
      <c r="A2151">
        <v>17214</v>
      </c>
      <c r="B2151">
        <v>2985</v>
      </c>
      <c r="C2151">
        <v>103</v>
      </c>
      <c r="D2151">
        <v>1069.1200000000001</v>
      </c>
      <c r="E2151" s="1" t="s">
        <v>8</v>
      </c>
      <c r="F2151" s="1" t="s">
        <v>7</v>
      </c>
      <c r="G2151" s="1" t="s">
        <v>8</v>
      </c>
      <c r="H2151" t="str">
        <f t="shared" si="33"/>
        <v>MHM</v>
      </c>
    </row>
    <row r="2152" spans="1:8" x14ac:dyDescent="0.35">
      <c r="A2152">
        <v>17552</v>
      </c>
      <c r="B2152">
        <v>2985</v>
      </c>
      <c r="C2152">
        <v>49</v>
      </c>
      <c r="D2152">
        <v>930.41000000000008</v>
      </c>
      <c r="E2152" s="1" t="s">
        <v>8</v>
      </c>
      <c r="F2152" s="1" t="s">
        <v>8</v>
      </c>
      <c r="G2152" s="1" t="s">
        <v>8</v>
      </c>
      <c r="H2152" t="str">
        <f t="shared" si="33"/>
        <v>MMM</v>
      </c>
    </row>
    <row r="2153" spans="1:8" x14ac:dyDescent="0.35">
      <c r="A2153">
        <v>15211</v>
      </c>
      <c r="B2153">
        <v>2985</v>
      </c>
      <c r="C2153">
        <v>52</v>
      </c>
      <c r="D2153">
        <v>894.41</v>
      </c>
      <c r="E2153" s="1" t="s">
        <v>8</v>
      </c>
      <c r="F2153" s="1" t="s">
        <v>8</v>
      </c>
      <c r="G2153" s="1" t="s">
        <v>8</v>
      </c>
      <c r="H2153" t="str">
        <f t="shared" si="33"/>
        <v>MMM</v>
      </c>
    </row>
    <row r="2154" spans="1:8" x14ac:dyDescent="0.35">
      <c r="A2154">
        <v>13109</v>
      </c>
      <c r="B2154">
        <v>2985</v>
      </c>
      <c r="C2154">
        <v>47</v>
      </c>
      <c r="D2154">
        <v>786.5400000000003</v>
      </c>
      <c r="E2154" s="1" t="s">
        <v>8</v>
      </c>
      <c r="F2154" s="1" t="s">
        <v>8</v>
      </c>
      <c r="G2154" s="1" t="s">
        <v>8</v>
      </c>
      <c r="H2154" t="str">
        <f t="shared" si="33"/>
        <v>MMM</v>
      </c>
    </row>
    <row r="2155" spans="1:8" x14ac:dyDescent="0.35">
      <c r="A2155">
        <v>14201</v>
      </c>
      <c r="B2155">
        <v>2985</v>
      </c>
      <c r="C2155">
        <v>37</v>
      </c>
      <c r="D2155">
        <v>747.43999999999994</v>
      </c>
      <c r="E2155" s="1" t="s">
        <v>8</v>
      </c>
      <c r="F2155" s="1" t="s">
        <v>8</v>
      </c>
      <c r="G2155" s="1" t="s">
        <v>8</v>
      </c>
      <c r="H2155" t="str">
        <f t="shared" si="33"/>
        <v>MMM</v>
      </c>
    </row>
    <row r="2156" spans="1:8" x14ac:dyDescent="0.35">
      <c r="A2156">
        <v>16136</v>
      </c>
      <c r="B2156">
        <v>2985</v>
      </c>
      <c r="C2156">
        <v>37</v>
      </c>
      <c r="D2156">
        <v>709.37999999999965</v>
      </c>
      <c r="E2156" s="1" t="s">
        <v>8</v>
      </c>
      <c r="F2156" s="1" t="s">
        <v>8</v>
      </c>
      <c r="G2156" s="1" t="s">
        <v>8</v>
      </c>
      <c r="H2156" t="str">
        <f t="shared" si="33"/>
        <v>MMM</v>
      </c>
    </row>
    <row r="2157" spans="1:8" x14ac:dyDescent="0.35">
      <c r="A2157">
        <v>17462</v>
      </c>
      <c r="B2157">
        <v>2985</v>
      </c>
      <c r="C2157">
        <v>27</v>
      </c>
      <c r="D2157">
        <v>675.68999999999994</v>
      </c>
      <c r="E2157" s="1" t="s">
        <v>8</v>
      </c>
      <c r="F2157" s="1" t="s">
        <v>8</v>
      </c>
      <c r="G2157" s="1" t="s">
        <v>8</v>
      </c>
      <c r="H2157" t="str">
        <f t="shared" si="33"/>
        <v>MMM</v>
      </c>
    </row>
    <row r="2158" spans="1:8" x14ac:dyDescent="0.35">
      <c r="A2158">
        <v>14451</v>
      </c>
      <c r="B2158">
        <v>2985</v>
      </c>
      <c r="C2158">
        <v>109</v>
      </c>
      <c r="D2158">
        <v>662.59000000000015</v>
      </c>
      <c r="E2158" s="1" t="s">
        <v>8</v>
      </c>
      <c r="F2158" s="1" t="s">
        <v>7</v>
      </c>
      <c r="G2158" s="1" t="s">
        <v>8</v>
      </c>
      <c r="H2158" t="str">
        <f t="shared" si="33"/>
        <v>MHM</v>
      </c>
    </row>
    <row r="2159" spans="1:8" x14ac:dyDescent="0.35">
      <c r="A2159">
        <v>14128</v>
      </c>
      <c r="B2159">
        <v>2985</v>
      </c>
      <c r="C2159">
        <v>46</v>
      </c>
      <c r="D2159">
        <v>637.50000000000023</v>
      </c>
      <c r="E2159" s="1" t="s">
        <v>8</v>
      </c>
      <c r="F2159" s="1" t="s">
        <v>8</v>
      </c>
      <c r="G2159" s="1" t="s">
        <v>8</v>
      </c>
      <c r="H2159" t="str">
        <f t="shared" si="33"/>
        <v>MMM</v>
      </c>
    </row>
    <row r="2160" spans="1:8" x14ac:dyDescent="0.35">
      <c r="A2160">
        <v>14529</v>
      </c>
      <c r="B2160">
        <v>2985</v>
      </c>
      <c r="C2160">
        <v>229</v>
      </c>
      <c r="D2160">
        <v>620.04000000000019</v>
      </c>
      <c r="E2160" s="1" t="s">
        <v>8</v>
      </c>
      <c r="F2160" s="1" t="s">
        <v>7</v>
      </c>
      <c r="G2160" s="1" t="s">
        <v>8</v>
      </c>
      <c r="H2160" t="str">
        <f t="shared" si="33"/>
        <v>MHM</v>
      </c>
    </row>
    <row r="2161" spans="1:8" x14ac:dyDescent="0.35">
      <c r="A2161">
        <v>16385</v>
      </c>
      <c r="B2161">
        <v>2985</v>
      </c>
      <c r="C2161">
        <v>59</v>
      </c>
      <c r="D2161">
        <v>555.88999999999987</v>
      </c>
      <c r="E2161" s="1" t="s">
        <v>8</v>
      </c>
      <c r="F2161" s="1" t="s">
        <v>8</v>
      </c>
      <c r="G2161" s="1" t="s">
        <v>8</v>
      </c>
      <c r="H2161" t="str">
        <f t="shared" si="33"/>
        <v>MMM</v>
      </c>
    </row>
    <row r="2162" spans="1:8" x14ac:dyDescent="0.35">
      <c r="A2162">
        <v>15553</v>
      </c>
      <c r="B2162">
        <v>2985</v>
      </c>
      <c r="C2162">
        <v>56</v>
      </c>
      <c r="D2162">
        <v>437.22999999999985</v>
      </c>
      <c r="E2162" s="1" t="s">
        <v>8</v>
      </c>
      <c r="F2162" s="1" t="s">
        <v>8</v>
      </c>
      <c r="G2162" s="1" t="s">
        <v>8</v>
      </c>
      <c r="H2162" t="str">
        <f t="shared" si="33"/>
        <v>MMM</v>
      </c>
    </row>
    <row r="2163" spans="1:8" x14ac:dyDescent="0.35">
      <c r="A2163">
        <v>13473</v>
      </c>
      <c r="B2163">
        <v>2985</v>
      </c>
      <c r="C2163">
        <v>21</v>
      </c>
      <c r="D2163">
        <v>422.64000000000004</v>
      </c>
      <c r="E2163" s="1" t="s">
        <v>8</v>
      </c>
      <c r="F2163" s="1" t="s">
        <v>8</v>
      </c>
      <c r="G2163" s="1" t="s">
        <v>8</v>
      </c>
      <c r="H2163" t="str">
        <f t="shared" si="33"/>
        <v>MMM</v>
      </c>
    </row>
    <row r="2164" spans="1:8" x14ac:dyDescent="0.35">
      <c r="A2164">
        <v>13352</v>
      </c>
      <c r="B2164">
        <v>2985</v>
      </c>
      <c r="C2164">
        <v>24</v>
      </c>
      <c r="D2164">
        <v>397.98</v>
      </c>
      <c r="E2164" s="1" t="s">
        <v>8</v>
      </c>
      <c r="F2164" s="1" t="s">
        <v>8</v>
      </c>
      <c r="G2164" s="1" t="s">
        <v>8</v>
      </c>
      <c r="H2164" t="str">
        <f t="shared" si="33"/>
        <v>MMM</v>
      </c>
    </row>
    <row r="2165" spans="1:8" x14ac:dyDescent="0.35">
      <c r="A2165">
        <v>16776</v>
      </c>
      <c r="B2165">
        <v>2985</v>
      </c>
      <c r="C2165">
        <v>76</v>
      </c>
      <c r="D2165">
        <v>388.28000000000003</v>
      </c>
      <c r="E2165" s="1" t="s">
        <v>8</v>
      </c>
      <c r="F2165" s="1" t="s">
        <v>8</v>
      </c>
      <c r="G2165" s="1" t="s">
        <v>8</v>
      </c>
      <c r="H2165" t="str">
        <f t="shared" si="33"/>
        <v>MMM</v>
      </c>
    </row>
    <row r="2166" spans="1:8" x14ac:dyDescent="0.35">
      <c r="A2166">
        <v>16982</v>
      </c>
      <c r="B2166">
        <v>2985</v>
      </c>
      <c r="C2166">
        <v>22</v>
      </c>
      <c r="D2166">
        <v>384.06</v>
      </c>
      <c r="E2166" s="1" t="s">
        <v>8</v>
      </c>
      <c r="F2166" s="1" t="s">
        <v>8</v>
      </c>
      <c r="G2166" s="1" t="s">
        <v>8</v>
      </c>
      <c r="H2166" t="str">
        <f t="shared" si="33"/>
        <v>MMM</v>
      </c>
    </row>
    <row r="2167" spans="1:8" x14ac:dyDescent="0.35">
      <c r="A2167">
        <v>18126</v>
      </c>
      <c r="B2167">
        <v>2985</v>
      </c>
      <c r="C2167">
        <v>56</v>
      </c>
      <c r="D2167">
        <v>206.83000000000007</v>
      </c>
      <c r="E2167" s="1" t="s">
        <v>8</v>
      </c>
      <c r="F2167" s="1" t="s">
        <v>8</v>
      </c>
      <c r="G2167" s="1" t="s">
        <v>9</v>
      </c>
      <c r="H2167" t="str">
        <f t="shared" si="33"/>
        <v>MML</v>
      </c>
    </row>
    <row r="2168" spans="1:8" x14ac:dyDescent="0.35">
      <c r="A2168">
        <v>18169</v>
      </c>
      <c r="B2168">
        <v>2985</v>
      </c>
      <c r="C2168">
        <v>9</v>
      </c>
      <c r="D2168">
        <v>202.65</v>
      </c>
      <c r="E2168" s="1" t="s">
        <v>8</v>
      </c>
      <c r="F2168" s="1" t="s">
        <v>9</v>
      </c>
      <c r="G2168" s="1" t="s">
        <v>9</v>
      </c>
      <c r="H2168" t="str">
        <f t="shared" si="33"/>
        <v>MLL</v>
      </c>
    </row>
    <row r="2169" spans="1:8" x14ac:dyDescent="0.35">
      <c r="A2169">
        <v>13980</v>
      </c>
      <c r="B2169">
        <v>2985</v>
      </c>
      <c r="C2169">
        <v>11</v>
      </c>
      <c r="D2169">
        <v>200.14</v>
      </c>
      <c r="E2169" s="1" t="s">
        <v>8</v>
      </c>
      <c r="F2169" s="1" t="s">
        <v>9</v>
      </c>
      <c r="G2169" s="1" t="s">
        <v>9</v>
      </c>
      <c r="H2169" t="str">
        <f t="shared" si="33"/>
        <v>MLL</v>
      </c>
    </row>
    <row r="2170" spans="1:8" x14ac:dyDescent="0.35">
      <c r="A2170">
        <v>15886</v>
      </c>
      <c r="B2170">
        <v>2985</v>
      </c>
      <c r="C2170">
        <v>12</v>
      </c>
      <c r="D2170">
        <v>181.09</v>
      </c>
      <c r="E2170" s="1" t="s">
        <v>8</v>
      </c>
      <c r="F2170" s="1" t="s">
        <v>9</v>
      </c>
      <c r="G2170" s="1" t="s">
        <v>9</v>
      </c>
      <c r="H2170" t="str">
        <f t="shared" si="33"/>
        <v>MLL</v>
      </c>
    </row>
    <row r="2171" spans="1:8" x14ac:dyDescent="0.35">
      <c r="A2171">
        <v>16861</v>
      </c>
      <c r="B2171">
        <v>2985</v>
      </c>
      <c r="C2171">
        <v>6</v>
      </c>
      <c r="D2171">
        <v>173.76</v>
      </c>
      <c r="E2171" s="1" t="s">
        <v>8</v>
      </c>
      <c r="F2171" s="1" t="s">
        <v>9</v>
      </c>
      <c r="G2171" s="1" t="s">
        <v>9</v>
      </c>
      <c r="H2171" t="str">
        <f t="shared" si="33"/>
        <v>MLL</v>
      </c>
    </row>
    <row r="2172" spans="1:8" x14ac:dyDescent="0.35">
      <c r="A2172">
        <v>13283</v>
      </c>
      <c r="B2172">
        <v>2985</v>
      </c>
      <c r="C2172">
        <v>7</v>
      </c>
      <c r="D2172">
        <v>93.66</v>
      </c>
      <c r="E2172" s="1" t="s">
        <v>8</v>
      </c>
      <c r="F2172" s="1" t="s">
        <v>9</v>
      </c>
      <c r="G2172" s="1" t="s">
        <v>9</v>
      </c>
      <c r="H2172" t="str">
        <f t="shared" si="33"/>
        <v>MLL</v>
      </c>
    </row>
    <row r="2173" spans="1:8" x14ac:dyDescent="0.35">
      <c r="A2173">
        <v>13666</v>
      </c>
      <c r="B2173">
        <v>2985</v>
      </c>
      <c r="C2173">
        <v>12</v>
      </c>
      <c r="D2173">
        <v>84.65</v>
      </c>
      <c r="E2173" s="1" t="s">
        <v>8</v>
      </c>
      <c r="F2173" s="1" t="s">
        <v>9</v>
      </c>
      <c r="G2173" s="1" t="s">
        <v>9</v>
      </c>
      <c r="H2173" t="str">
        <f t="shared" si="33"/>
        <v>MLL</v>
      </c>
    </row>
    <row r="2174" spans="1:8" x14ac:dyDescent="0.35">
      <c r="A2174">
        <v>13373</v>
      </c>
      <c r="B2174">
        <v>2986</v>
      </c>
      <c r="C2174">
        <v>158</v>
      </c>
      <c r="D2174">
        <v>3312.2500000000014</v>
      </c>
      <c r="E2174" s="1" t="s">
        <v>8</v>
      </c>
      <c r="F2174" s="1" t="s">
        <v>7</v>
      </c>
      <c r="G2174" s="1" t="s">
        <v>7</v>
      </c>
      <c r="H2174" t="str">
        <f t="shared" si="33"/>
        <v>MHH</v>
      </c>
    </row>
    <row r="2175" spans="1:8" x14ac:dyDescent="0.35">
      <c r="A2175">
        <v>15606</v>
      </c>
      <c r="B2175">
        <v>2986</v>
      </c>
      <c r="C2175">
        <v>77</v>
      </c>
      <c r="D2175">
        <v>2920.1599999999994</v>
      </c>
      <c r="E2175" s="1" t="s">
        <v>8</v>
      </c>
      <c r="F2175" s="1" t="s">
        <v>8</v>
      </c>
      <c r="G2175" s="1" t="s">
        <v>7</v>
      </c>
      <c r="H2175" t="str">
        <f t="shared" si="33"/>
        <v>MMH</v>
      </c>
    </row>
    <row r="2176" spans="1:8" x14ac:dyDescent="0.35">
      <c r="A2176">
        <v>14665</v>
      </c>
      <c r="B2176">
        <v>2986</v>
      </c>
      <c r="C2176">
        <v>90</v>
      </c>
      <c r="D2176">
        <v>1835.7000000000003</v>
      </c>
      <c r="E2176" s="1" t="s">
        <v>8</v>
      </c>
      <c r="F2176" s="1" t="s">
        <v>8</v>
      </c>
      <c r="G2176" s="1" t="s">
        <v>7</v>
      </c>
      <c r="H2176" t="str">
        <f t="shared" si="33"/>
        <v>MMH</v>
      </c>
    </row>
    <row r="2177" spans="1:8" x14ac:dyDescent="0.35">
      <c r="A2177">
        <v>17648</v>
      </c>
      <c r="B2177">
        <v>2986</v>
      </c>
      <c r="C2177">
        <v>91</v>
      </c>
      <c r="D2177">
        <v>1797.5000000000005</v>
      </c>
      <c r="E2177" s="1" t="s">
        <v>8</v>
      </c>
      <c r="F2177" s="1" t="s">
        <v>8</v>
      </c>
      <c r="G2177" s="1" t="s">
        <v>7</v>
      </c>
      <c r="H2177" t="str">
        <f t="shared" si="33"/>
        <v>MMH</v>
      </c>
    </row>
    <row r="2178" spans="1:8" x14ac:dyDescent="0.35">
      <c r="A2178">
        <v>16380</v>
      </c>
      <c r="B2178">
        <v>2986</v>
      </c>
      <c r="C2178">
        <v>32</v>
      </c>
      <c r="D2178">
        <v>1780.59</v>
      </c>
      <c r="E2178" s="1" t="s">
        <v>8</v>
      </c>
      <c r="F2178" s="1" t="s">
        <v>8</v>
      </c>
      <c r="G2178" s="1" t="s">
        <v>7</v>
      </c>
      <c r="H2178" t="str">
        <f t="shared" si="33"/>
        <v>MMH</v>
      </c>
    </row>
    <row r="2179" spans="1:8" x14ac:dyDescent="0.35">
      <c r="A2179">
        <v>14514</v>
      </c>
      <c r="B2179">
        <v>2986</v>
      </c>
      <c r="C2179">
        <v>73</v>
      </c>
      <c r="D2179">
        <v>1055.3499999999999</v>
      </c>
      <c r="E2179" s="1" t="s">
        <v>8</v>
      </c>
      <c r="F2179" s="1" t="s">
        <v>8</v>
      </c>
      <c r="G2179" s="1" t="s">
        <v>8</v>
      </c>
      <c r="H2179" t="str">
        <f t="shared" ref="H2179:H2242" si="34">CONCATENATE(E2179,F2179,G2179)</f>
        <v>MMM</v>
      </c>
    </row>
    <row r="2180" spans="1:8" x14ac:dyDescent="0.35">
      <c r="A2180">
        <v>15304</v>
      </c>
      <c r="B2180">
        <v>2986</v>
      </c>
      <c r="C2180">
        <v>23</v>
      </c>
      <c r="D2180">
        <v>694.4</v>
      </c>
      <c r="E2180" s="1" t="s">
        <v>8</v>
      </c>
      <c r="F2180" s="1" t="s">
        <v>8</v>
      </c>
      <c r="G2180" s="1" t="s">
        <v>8</v>
      </c>
      <c r="H2180" t="str">
        <f t="shared" si="34"/>
        <v>MMM</v>
      </c>
    </row>
    <row r="2181" spans="1:8" x14ac:dyDescent="0.35">
      <c r="A2181">
        <v>13260</v>
      </c>
      <c r="B2181">
        <v>2986</v>
      </c>
      <c r="C2181">
        <v>8</v>
      </c>
      <c r="D2181">
        <v>557.62</v>
      </c>
      <c r="E2181" s="1" t="s">
        <v>8</v>
      </c>
      <c r="F2181" s="1" t="s">
        <v>9</v>
      </c>
      <c r="G2181" s="1" t="s">
        <v>8</v>
      </c>
      <c r="H2181" t="str">
        <f t="shared" si="34"/>
        <v>MLM</v>
      </c>
    </row>
    <row r="2182" spans="1:8" x14ac:dyDescent="0.35">
      <c r="A2182">
        <v>15756</v>
      </c>
      <c r="B2182">
        <v>2986</v>
      </c>
      <c r="C2182">
        <v>192</v>
      </c>
      <c r="D2182">
        <v>532.95999999999958</v>
      </c>
      <c r="E2182" s="1" t="s">
        <v>8</v>
      </c>
      <c r="F2182" s="1" t="s">
        <v>7</v>
      </c>
      <c r="G2182" s="1" t="s">
        <v>8</v>
      </c>
      <c r="H2182" t="str">
        <f t="shared" si="34"/>
        <v>MHM</v>
      </c>
    </row>
    <row r="2183" spans="1:8" x14ac:dyDescent="0.35">
      <c r="A2183">
        <v>15193</v>
      </c>
      <c r="B2183">
        <v>2986</v>
      </c>
      <c r="C2183">
        <v>19</v>
      </c>
      <c r="D2183">
        <v>499.32</v>
      </c>
      <c r="E2183" s="1" t="s">
        <v>8</v>
      </c>
      <c r="F2183" s="1" t="s">
        <v>8</v>
      </c>
      <c r="G2183" s="1" t="s">
        <v>8</v>
      </c>
      <c r="H2183" t="str">
        <f t="shared" si="34"/>
        <v>MMM</v>
      </c>
    </row>
    <row r="2184" spans="1:8" x14ac:dyDescent="0.35">
      <c r="A2184">
        <v>16518</v>
      </c>
      <c r="B2184">
        <v>2986</v>
      </c>
      <c r="C2184">
        <v>40</v>
      </c>
      <c r="D2184">
        <v>484.32000000000011</v>
      </c>
      <c r="E2184" s="1" t="s">
        <v>8</v>
      </c>
      <c r="F2184" s="1" t="s">
        <v>8</v>
      </c>
      <c r="G2184" s="1" t="s">
        <v>8</v>
      </c>
      <c r="H2184" t="str">
        <f t="shared" si="34"/>
        <v>MMM</v>
      </c>
    </row>
    <row r="2185" spans="1:8" x14ac:dyDescent="0.35">
      <c r="A2185">
        <v>16595</v>
      </c>
      <c r="B2185">
        <v>2986</v>
      </c>
      <c r="C2185">
        <v>85</v>
      </c>
      <c r="D2185">
        <v>360.16000000000014</v>
      </c>
      <c r="E2185" s="1" t="s">
        <v>8</v>
      </c>
      <c r="F2185" s="1" t="s">
        <v>8</v>
      </c>
      <c r="G2185" s="1" t="s">
        <v>8</v>
      </c>
      <c r="H2185" t="str">
        <f t="shared" si="34"/>
        <v>MMM</v>
      </c>
    </row>
    <row r="2186" spans="1:8" x14ac:dyDescent="0.35">
      <c r="A2186">
        <v>17025</v>
      </c>
      <c r="B2186">
        <v>2986</v>
      </c>
      <c r="C2186">
        <v>9</v>
      </c>
      <c r="D2186">
        <v>357.77</v>
      </c>
      <c r="E2186" s="1" t="s">
        <v>8</v>
      </c>
      <c r="F2186" s="1" t="s">
        <v>9</v>
      </c>
      <c r="G2186" s="1" t="s">
        <v>8</v>
      </c>
      <c r="H2186" t="str">
        <f t="shared" si="34"/>
        <v>MLM</v>
      </c>
    </row>
    <row r="2187" spans="1:8" x14ac:dyDescent="0.35">
      <c r="A2187">
        <v>16685</v>
      </c>
      <c r="B2187">
        <v>2986</v>
      </c>
      <c r="C2187">
        <v>62</v>
      </c>
      <c r="D2187">
        <v>324.24</v>
      </c>
      <c r="E2187" s="1" t="s">
        <v>8</v>
      </c>
      <c r="F2187" s="1" t="s">
        <v>8</v>
      </c>
      <c r="G2187" s="1" t="s">
        <v>8</v>
      </c>
      <c r="H2187" t="str">
        <f t="shared" si="34"/>
        <v>MMM</v>
      </c>
    </row>
    <row r="2188" spans="1:8" x14ac:dyDescent="0.35">
      <c r="A2188">
        <v>16179</v>
      </c>
      <c r="B2188">
        <v>2986</v>
      </c>
      <c r="C2188">
        <v>11</v>
      </c>
      <c r="D2188">
        <v>215.83</v>
      </c>
      <c r="E2188" s="1" t="s">
        <v>8</v>
      </c>
      <c r="F2188" s="1" t="s">
        <v>9</v>
      </c>
      <c r="G2188" s="1" t="s">
        <v>9</v>
      </c>
      <c r="H2188" t="str">
        <f t="shared" si="34"/>
        <v>MLL</v>
      </c>
    </row>
    <row r="2189" spans="1:8" x14ac:dyDescent="0.35">
      <c r="A2189">
        <v>14801</v>
      </c>
      <c r="B2189">
        <v>2986</v>
      </c>
      <c r="C2189">
        <v>59</v>
      </c>
      <c r="D2189">
        <v>193.13999999999993</v>
      </c>
      <c r="E2189" s="1" t="s">
        <v>8</v>
      </c>
      <c r="F2189" s="1" t="s">
        <v>8</v>
      </c>
      <c r="G2189" s="1" t="s">
        <v>9</v>
      </c>
      <c r="H2189" t="str">
        <f t="shared" si="34"/>
        <v>MML</v>
      </c>
    </row>
    <row r="2190" spans="1:8" x14ac:dyDescent="0.35">
      <c r="A2190">
        <v>16921</v>
      </c>
      <c r="B2190">
        <v>2986</v>
      </c>
      <c r="C2190">
        <v>60</v>
      </c>
      <c r="D2190">
        <v>169.78999999999996</v>
      </c>
      <c r="E2190" s="1" t="s">
        <v>8</v>
      </c>
      <c r="F2190" s="1" t="s">
        <v>8</v>
      </c>
      <c r="G2190" s="1" t="s">
        <v>9</v>
      </c>
      <c r="H2190" t="str">
        <f t="shared" si="34"/>
        <v>MML</v>
      </c>
    </row>
    <row r="2191" spans="1:8" x14ac:dyDescent="0.35">
      <c r="A2191">
        <v>18088</v>
      </c>
      <c r="B2191">
        <v>2986</v>
      </c>
      <c r="C2191">
        <v>39</v>
      </c>
      <c r="D2191">
        <v>167.66999999999996</v>
      </c>
      <c r="E2191" s="1" t="s">
        <v>8</v>
      </c>
      <c r="F2191" s="1" t="s">
        <v>8</v>
      </c>
      <c r="G2191" s="1" t="s">
        <v>9</v>
      </c>
      <c r="H2191" t="str">
        <f t="shared" si="34"/>
        <v>MML</v>
      </c>
    </row>
    <row r="2192" spans="1:8" x14ac:dyDescent="0.35">
      <c r="A2192">
        <v>16248</v>
      </c>
      <c r="B2192">
        <v>2986</v>
      </c>
      <c r="C2192">
        <v>7</v>
      </c>
      <c r="D2192">
        <v>152.94</v>
      </c>
      <c r="E2192" s="1" t="s">
        <v>8</v>
      </c>
      <c r="F2192" s="1" t="s">
        <v>9</v>
      </c>
      <c r="G2192" s="1" t="s">
        <v>9</v>
      </c>
      <c r="H2192" t="str">
        <f t="shared" si="34"/>
        <v>MLL</v>
      </c>
    </row>
    <row r="2193" spans="1:8" x14ac:dyDescent="0.35">
      <c r="A2193">
        <v>13193</v>
      </c>
      <c r="B2193">
        <v>2986</v>
      </c>
      <c r="C2193">
        <v>29</v>
      </c>
      <c r="D2193">
        <v>117.88000000000002</v>
      </c>
      <c r="E2193" s="1" t="s">
        <v>8</v>
      </c>
      <c r="F2193" s="1" t="s">
        <v>8</v>
      </c>
      <c r="G2193" s="1" t="s">
        <v>9</v>
      </c>
      <c r="H2193" t="str">
        <f t="shared" si="34"/>
        <v>MML</v>
      </c>
    </row>
    <row r="2194" spans="1:8" x14ac:dyDescent="0.35">
      <c r="A2194">
        <v>14027</v>
      </c>
      <c r="B2194">
        <v>2986</v>
      </c>
      <c r="C2194">
        <v>6</v>
      </c>
      <c r="D2194">
        <v>104.82000000000002</v>
      </c>
      <c r="E2194" s="1" t="s">
        <v>8</v>
      </c>
      <c r="F2194" s="1" t="s">
        <v>9</v>
      </c>
      <c r="G2194" s="1" t="s">
        <v>9</v>
      </c>
      <c r="H2194" t="str">
        <f t="shared" si="34"/>
        <v>MLL</v>
      </c>
    </row>
    <row r="2195" spans="1:8" x14ac:dyDescent="0.35">
      <c r="A2195">
        <v>16104</v>
      </c>
      <c r="B2195">
        <v>2987</v>
      </c>
      <c r="C2195">
        <v>29</v>
      </c>
      <c r="D2195">
        <v>302.3599999999999</v>
      </c>
      <c r="E2195" s="1" t="s">
        <v>8</v>
      </c>
      <c r="F2195" s="1" t="s">
        <v>8</v>
      </c>
      <c r="G2195" s="1" t="s">
        <v>8</v>
      </c>
      <c r="H2195" t="str">
        <f t="shared" si="34"/>
        <v>MMM</v>
      </c>
    </row>
    <row r="2196" spans="1:8" x14ac:dyDescent="0.35">
      <c r="A2196">
        <v>13259</v>
      </c>
      <c r="B2196">
        <v>2987</v>
      </c>
      <c r="C2196">
        <v>87</v>
      </c>
      <c r="D2196">
        <v>292.31999999999977</v>
      </c>
      <c r="E2196" s="1" t="s">
        <v>8</v>
      </c>
      <c r="F2196" s="1" t="s">
        <v>8</v>
      </c>
      <c r="G2196" s="1" t="s">
        <v>9</v>
      </c>
      <c r="H2196" t="str">
        <f t="shared" si="34"/>
        <v>MML</v>
      </c>
    </row>
    <row r="2197" spans="1:8" x14ac:dyDescent="0.35">
      <c r="A2197">
        <v>15874</v>
      </c>
      <c r="B2197">
        <v>2988</v>
      </c>
      <c r="C2197">
        <v>120</v>
      </c>
      <c r="D2197">
        <v>4405.8799999999983</v>
      </c>
      <c r="E2197" s="1" t="s">
        <v>8</v>
      </c>
      <c r="F2197" s="1" t="s">
        <v>7</v>
      </c>
      <c r="G2197" s="1" t="s">
        <v>7</v>
      </c>
      <c r="H2197" t="str">
        <f t="shared" si="34"/>
        <v>MHH</v>
      </c>
    </row>
    <row r="2198" spans="1:8" x14ac:dyDescent="0.35">
      <c r="A2198">
        <v>15815</v>
      </c>
      <c r="B2198">
        <v>2988</v>
      </c>
      <c r="C2198">
        <v>49</v>
      </c>
      <c r="D2198">
        <v>2100.6</v>
      </c>
      <c r="E2198" s="1" t="s">
        <v>8</v>
      </c>
      <c r="F2198" s="1" t="s">
        <v>8</v>
      </c>
      <c r="G2198" s="1" t="s">
        <v>7</v>
      </c>
      <c r="H2198" t="str">
        <f t="shared" si="34"/>
        <v>MMH</v>
      </c>
    </row>
    <row r="2199" spans="1:8" x14ac:dyDescent="0.35">
      <c r="A2199">
        <v>16455</v>
      </c>
      <c r="B2199">
        <v>2988</v>
      </c>
      <c r="C2199">
        <v>99</v>
      </c>
      <c r="D2199">
        <v>1841.1800000000003</v>
      </c>
      <c r="E2199" s="1" t="s">
        <v>8</v>
      </c>
      <c r="F2199" s="1" t="s">
        <v>8</v>
      </c>
      <c r="G2199" s="1" t="s">
        <v>7</v>
      </c>
      <c r="H2199" t="str">
        <f t="shared" si="34"/>
        <v>MMH</v>
      </c>
    </row>
    <row r="2200" spans="1:8" x14ac:dyDescent="0.35">
      <c r="A2200">
        <v>13763</v>
      </c>
      <c r="B2200">
        <v>2988</v>
      </c>
      <c r="C2200">
        <v>15</v>
      </c>
      <c r="D2200">
        <v>1714.9599999999998</v>
      </c>
      <c r="E2200" s="1" t="s">
        <v>8</v>
      </c>
      <c r="F2200" s="1" t="s">
        <v>9</v>
      </c>
      <c r="G2200" s="1" t="s">
        <v>7</v>
      </c>
      <c r="H2200" t="str">
        <f t="shared" si="34"/>
        <v>MLH</v>
      </c>
    </row>
    <row r="2201" spans="1:8" x14ac:dyDescent="0.35">
      <c r="A2201">
        <v>12885</v>
      </c>
      <c r="B2201">
        <v>2988</v>
      </c>
      <c r="C2201">
        <v>71</v>
      </c>
      <c r="D2201">
        <v>1175.22</v>
      </c>
      <c r="E2201" s="1" t="s">
        <v>8</v>
      </c>
      <c r="F2201" s="1" t="s">
        <v>8</v>
      </c>
      <c r="G2201" s="1" t="s">
        <v>8</v>
      </c>
      <c r="H2201" t="str">
        <f t="shared" si="34"/>
        <v>MMM</v>
      </c>
    </row>
    <row r="2202" spans="1:8" x14ac:dyDescent="0.35">
      <c r="A2202">
        <v>13689</v>
      </c>
      <c r="B2202">
        <v>2988</v>
      </c>
      <c r="C2202">
        <v>6</v>
      </c>
      <c r="D2202">
        <v>910</v>
      </c>
      <c r="E2202" s="1" t="s">
        <v>8</v>
      </c>
      <c r="F2202" s="1" t="s">
        <v>9</v>
      </c>
      <c r="G2202" s="1" t="s">
        <v>8</v>
      </c>
      <c r="H2202" t="str">
        <f t="shared" si="34"/>
        <v>MLM</v>
      </c>
    </row>
    <row r="2203" spans="1:8" x14ac:dyDescent="0.35">
      <c r="A2203">
        <v>18136</v>
      </c>
      <c r="B2203">
        <v>2988</v>
      </c>
      <c r="C2203">
        <v>38</v>
      </c>
      <c r="D2203">
        <v>784.33000000000027</v>
      </c>
      <c r="E2203" s="1" t="s">
        <v>8</v>
      </c>
      <c r="F2203" s="1" t="s">
        <v>8</v>
      </c>
      <c r="G2203" s="1" t="s">
        <v>8</v>
      </c>
      <c r="H2203" t="str">
        <f t="shared" si="34"/>
        <v>MMM</v>
      </c>
    </row>
    <row r="2204" spans="1:8" x14ac:dyDescent="0.35">
      <c r="A2204">
        <v>13169</v>
      </c>
      <c r="B2204">
        <v>2988</v>
      </c>
      <c r="C2204">
        <v>13</v>
      </c>
      <c r="D2204">
        <v>712.88</v>
      </c>
      <c r="E2204" s="1" t="s">
        <v>8</v>
      </c>
      <c r="F2204" s="1" t="s">
        <v>9</v>
      </c>
      <c r="G2204" s="1" t="s">
        <v>8</v>
      </c>
      <c r="H2204" t="str">
        <f t="shared" si="34"/>
        <v>MLM</v>
      </c>
    </row>
    <row r="2205" spans="1:8" x14ac:dyDescent="0.35">
      <c r="A2205">
        <v>13587</v>
      </c>
      <c r="B2205">
        <v>2988</v>
      </c>
      <c r="C2205">
        <v>8</v>
      </c>
      <c r="D2205">
        <v>712.39999999999986</v>
      </c>
      <c r="E2205" s="1" t="s">
        <v>8</v>
      </c>
      <c r="F2205" s="1" t="s">
        <v>9</v>
      </c>
      <c r="G2205" s="1" t="s">
        <v>8</v>
      </c>
      <c r="H2205" t="str">
        <f t="shared" si="34"/>
        <v>MLM</v>
      </c>
    </row>
    <row r="2206" spans="1:8" x14ac:dyDescent="0.35">
      <c r="A2206">
        <v>13276</v>
      </c>
      <c r="B2206">
        <v>2988</v>
      </c>
      <c r="C2206">
        <v>30</v>
      </c>
      <c r="D2206">
        <v>590.93000000000006</v>
      </c>
      <c r="E2206" s="1" t="s">
        <v>8</v>
      </c>
      <c r="F2206" s="1" t="s">
        <v>8</v>
      </c>
      <c r="G2206" s="1" t="s">
        <v>8</v>
      </c>
      <c r="H2206" t="str">
        <f t="shared" si="34"/>
        <v>MMM</v>
      </c>
    </row>
    <row r="2207" spans="1:8" x14ac:dyDescent="0.35">
      <c r="A2207">
        <v>14029</v>
      </c>
      <c r="B2207">
        <v>2988</v>
      </c>
      <c r="C2207">
        <v>15</v>
      </c>
      <c r="D2207">
        <v>467.65999999999991</v>
      </c>
      <c r="E2207" s="1" t="s">
        <v>8</v>
      </c>
      <c r="F2207" s="1" t="s">
        <v>9</v>
      </c>
      <c r="G2207" s="1" t="s">
        <v>8</v>
      </c>
      <c r="H2207" t="str">
        <f t="shared" si="34"/>
        <v>MLM</v>
      </c>
    </row>
    <row r="2208" spans="1:8" x14ac:dyDescent="0.35">
      <c r="A2208">
        <v>16354</v>
      </c>
      <c r="B2208">
        <v>2988</v>
      </c>
      <c r="C2208">
        <v>39</v>
      </c>
      <c r="D2208">
        <v>395.7999999999999</v>
      </c>
      <c r="E2208" s="1" t="s">
        <v>8</v>
      </c>
      <c r="F2208" s="1" t="s">
        <v>8</v>
      </c>
      <c r="G2208" s="1" t="s">
        <v>8</v>
      </c>
      <c r="H2208" t="str">
        <f t="shared" si="34"/>
        <v>MMM</v>
      </c>
    </row>
    <row r="2209" spans="1:8" x14ac:dyDescent="0.35">
      <c r="A2209">
        <v>13806</v>
      </c>
      <c r="B2209">
        <v>2988</v>
      </c>
      <c r="C2209">
        <v>10</v>
      </c>
      <c r="D2209">
        <v>256.38</v>
      </c>
      <c r="E2209" s="1" t="s">
        <v>8</v>
      </c>
      <c r="F2209" s="1" t="s">
        <v>9</v>
      </c>
      <c r="G2209" s="1" t="s">
        <v>9</v>
      </c>
      <c r="H2209" t="str">
        <f t="shared" si="34"/>
        <v>MLL</v>
      </c>
    </row>
    <row r="2210" spans="1:8" x14ac:dyDescent="0.35">
      <c r="A2210">
        <v>13419</v>
      </c>
      <c r="B2210">
        <v>2988</v>
      </c>
      <c r="C2210">
        <v>16</v>
      </c>
      <c r="D2210">
        <v>221.06</v>
      </c>
      <c r="E2210" s="1" t="s">
        <v>8</v>
      </c>
      <c r="F2210" s="1" t="s">
        <v>9</v>
      </c>
      <c r="G2210" s="1" t="s">
        <v>9</v>
      </c>
      <c r="H2210" t="str">
        <f t="shared" si="34"/>
        <v>MLL</v>
      </c>
    </row>
    <row r="2211" spans="1:8" x14ac:dyDescent="0.35">
      <c r="A2211">
        <v>12939</v>
      </c>
      <c r="B2211">
        <v>2989</v>
      </c>
      <c r="C2211">
        <v>47</v>
      </c>
      <c r="D2211">
        <v>11581.799999999994</v>
      </c>
      <c r="E2211" s="1" t="s">
        <v>8</v>
      </c>
      <c r="F2211" s="1" t="s">
        <v>8</v>
      </c>
      <c r="G2211" s="1" t="s">
        <v>7</v>
      </c>
      <c r="H2211" t="str">
        <f t="shared" si="34"/>
        <v>MMH</v>
      </c>
    </row>
    <row r="2212" spans="1:8" x14ac:dyDescent="0.35">
      <c r="A2212">
        <v>14844</v>
      </c>
      <c r="B2212">
        <v>2989</v>
      </c>
      <c r="C2212">
        <v>130</v>
      </c>
      <c r="D2212">
        <v>3189.81</v>
      </c>
      <c r="E2212" s="1" t="s">
        <v>8</v>
      </c>
      <c r="F2212" s="1" t="s">
        <v>7</v>
      </c>
      <c r="G2212" s="1" t="s">
        <v>7</v>
      </c>
      <c r="H2212" t="str">
        <f t="shared" si="34"/>
        <v>MHH</v>
      </c>
    </row>
    <row r="2213" spans="1:8" x14ac:dyDescent="0.35">
      <c r="A2213">
        <v>14257</v>
      </c>
      <c r="B2213">
        <v>2989</v>
      </c>
      <c r="C2213">
        <v>106</v>
      </c>
      <c r="D2213">
        <v>3099.7199999999993</v>
      </c>
      <c r="E2213" s="1" t="s">
        <v>8</v>
      </c>
      <c r="F2213" s="1" t="s">
        <v>7</v>
      </c>
      <c r="G2213" s="1" t="s">
        <v>7</v>
      </c>
      <c r="H2213" t="str">
        <f t="shared" si="34"/>
        <v>MHH</v>
      </c>
    </row>
    <row r="2214" spans="1:8" x14ac:dyDescent="0.35">
      <c r="A2214">
        <v>16316</v>
      </c>
      <c r="B2214">
        <v>2989</v>
      </c>
      <c r="C2214">
        <v>151</v>
      </c>
      <c r="D2214">
        <v>2938.9099999999985</v>
      </c>
      <c r="E2214" s="1" t="s">
        <v>8</v>
      </c>
      <c r="F2214" s="1" t="s">
        <v>7</v>
      </c>
      <c r="G2214" s="1" t="s">
        <v>7</v>
      </c>
      <c r="H2214" t="str">
        <f t="shared" si="34"/>
        <v>MHH</v>
      </c>
    </row>
    <row r="2215" spans="1:8" x14ac:dyDescent="0.35">
      <c r="A2215">
        <v>13771</v>
      </c>
      <c r="B2215">
        <v>2989</v>
      </c>
      <c r="C2215">
        <v>119</v>
      </c>
      <c r="D2215">
        <v>2634.4500000000021</v>
      </c>
      <c r="E2215" s="1" t="s">
        <v>8</v>
      </c>
      <c r="F2215" s="1" t="s">
        <v>7</v>
      </c>
      <c r="G2215" s="1" t="s">
        <v>7</v>
      </c>
      <c r="H2215" t="str">
        <f t="shared" si="34"/>
        <v>MHH</v>
      </c>
    </row>
    <row r="2216" spans="1:8" x14ac:dyDescent="0.35">
      <c r="A2216">
        <v>13422</v>
      </c>
      <c r="B2216">
        <v>2989</v>
      </c>
      <c r="C2216">
        <v>127</v>
      </c>
      <c r="D2216">
        <v>2626.3000000000006</v>
      </c>
      <c r="E2216" s="1" t="s">
        <v>8</v>
      </c>
      <c r="F2216" s="1" t="s">
        <v>7</v>
      </c>
      <c r="G2216" s="1" t="s">
        <v>7</v>
      </c>
      <c r="H2216" t="str">
        <f t="shared" si="34"/>
        <v>MHH</v>
      </c>
    </row>
    <row r="2217" spans="1:8" x14ac:dyDescent="0.35">
      <c r="A2217">
        <v>16477</v>
      </c>
      <c r="B2217">
        <v>2989</v>
      </c>
      <c r="C2217">
        <v>146</v>
      </c>
      <c r="D2217">
        <v>2494.4600000000005</v>
      </c>
      <c r="E2217" s="1" t="s">
        <v>8</v>
      </c>
      <c r="F2217" s="1" t="s">
        <v>7</v>
      </c>
      <c r="G2217" s="1" t="s">
        <v>7</v>
      </c>
      <c r="H2217" t="str">
        <f t="shared" si="34"/>
        <v>MHH</v>
      </c>
    </row>
    <row r="2218" spans="1:8" x14ac:dyDescent="0.35">
      <c r="A2218">
        <v>15518</v>
      </c>
      <c r="B2218">
        <v>2989</v>
      </c>
      <c r="C2218">
        <v>214</v>
      </c>
      <c r="D2218">
        <v>1942.4500000000012</v>
      </c>
      <c r="E2218" s="1" t="s">
        <v>8</v>
      </c>
      <c r="F2218" s="1" t="s">
        <v>7</v>
      </c>
      <c r="G2218" s="1" t="s">
        <v>7</v>
      </c>
      <c r="H2218" t="str">
        <f t="shared" si="34"/>
        <v>MHH</v>
      </c>
    </row>
    <row r="2219" spans="1:8" x14ac:dyDescent="0.35">
      <c r="A2219">
        <v>15306</v>
      </c>
      <c r="B2219">
        <v>2989</v>
      </c>
      <c r="C2219">
        <v>58</v>
      </c>
      <c r="D2219">
        <v>1174.3500000000004</v>
      </c>
      <c r="E2219" s="1" t="s">
        <v>8</v>
      </c>
      <c r="F2219" s="1" t="s">
        <v>8</v>
      </c>
      <c r="G2219" s="1" t="s">
        <v>8</v>
      </c>
      <c r="H2219" t="str">
        <f t="shared" si="34"/>
        <v>MMM</v>
      </c>
    </row>
    <row r="2220" spans="1:8" x14ac:dyDescent="0.35">
      <c r="A2220">
        <v>16184</v>
      </c>
      <c r="B2220">
        <v>2989</v>
      </c>
      <c r="C2220">
        <v>45</v>
      </c>
      <c r="D2220">
        <v>1158.7900000000002</v>
      </c>
      <c r="E2220" s="1" t="s">
        <v>8</v>
      </c>
      <c r="F2220" s="1" t="s">
        <v>8</v>
      </c>
      <c r="G2220" s="1" t="s">
        <v>8</v>
      </c>
      <c r="H2220" t="str">
        <f t="shared" si="34"/>
        <v>MMM</v>
      </c>
    </row>
    <row r="2221" spans="1:8" x14ac:dyDescent="0.35">
      <c r="A2221">
        <v>13591</v>
      </c>
      <c r="B2221">
        <v>2989</v>
      </c>
      <c r="C2221">
        <v>58</v>
      </c>
      <c r="D2221">
        <v>1117.1300000000001</v>
      </c>
      <c r="E2221" s="1" t="s">
        <v>8</v>
      </c>
      <c r="F2221" s="1" t="s">
        <v>8</v>
      </c>
      <c r="G2221" s="1" t="s">
        <v>8</v>
      </c>
      <c r="H2221" t="str">
        <f t="shared" si="34"/>
        <v>MMM</v>
      </c>
    </row>
    <row r="2222" spans="1:8" x14ac:dyDescent="0.35">
      <c r="A2222">
        <v>15706</v>
      </c>
      <c r="B2222">
        <v>2989</v>
      </c>
      <c r="C2222">
        <v>55</v>
      </c>
      <c r="D2222">
        <v>1060.56</v>
      </c>
      <c r="E2222" s="1" t="s">
        <v>8</v>
      </c>
      <c r="F2222" s="1" t="s">
        <v>8</v>
      </c>
      <c r="G2222" s="1" t="s">
        <v>8</v>
      </c>
      <c r="H2222" t="str">
        <f t="shared" si="34"/>
        <v>MMM</v>
      </c>
    </row>
    <row r="2223" spans="1:8" x14ac:dyDescent="0.35">
      <c r="A2223">
        <v>17921</v>
      </c>
      <c r="B2223">
        <v>2989</v>
      </c>
      <c r="C2223">
        <v>145</v>
      </c>
      <c r="D2223">
        <v>826.52000000000021</v>
      </c>
      <c r="E2223" s="1" t="s">
        <v>8</v>
      </c>
      <c r="F2223" s="1" t="s">
        <v>7</v>
      </c>
      <c r="G2223" s="1" t="s">
        <v>8</v>
      </c>
      <c r="H2223" t="str">
        <f t="shared" si="34"/>
        <v>MHM</v>
      </c>
    </row>
    <row r="2224" spans="1:8" x14ac:dyDescent="0.35">
      <c r="A2224">
        <v>14959</v>
      </c>
      <c r="B2224">
        <v>2989</v>
      </c>
      <c r="C2224">
        <v>59</v>
      </c>
      <c r="D2224">
        <v>695.41999999999985</v>
      </c>
      <c r="E2224" s="1" t="s">
        <v>8</v>
      </c>
      <c r="F2224" s="1" t="s">
        <v>8</v>
      </c>
      <c r="G2224" s="1" t="s">
        <v>8</v>
      </c>
      <c r="H2224" t="str">
        <f t="shared" si="34"/>
        <v>MMM</v>
      </c>
    </row>
    <row r="2225" spans="1:8" x14ac:dyDescent="0.35">
      <c r="A2225">
        <v>13023</v>
      </c>
      <c r="B2225">
        <v>2989</v>
      </c>
      <c r="C2225">
        <v>40</v>
      </c>
      <c r="D2225">
        <v>689.9000000000002</v>
      </c>
      <c r="E2225" s="1" t="s">
        <v>8</v>
      </c>
      <c r="F2225" s="1" t="s">
        <v>8</v>
      </c>
      <c r="G2225" s="1" t="s">
        <v>8</v>
      </c>
      <c r="H2225" t="str">
        <f t="shared" si="34"/>
        <v>MMM</v>
      </c>
    </row>
    <row r="2226" spans="1:8" x14ac:dyDescent="0.35">
      <c r="A2226">
        <v>13049</v>
      </c>
      <c r="B2226">
        <v>2989</v>
      </c>
      <c r="C2226">
        <v>14</v>
      </c>
      <c r="D2226">
        <v>656.68000000000006</v>
      </c>
      <c r="E2226" s="1" t="s">
        <v>8</v>
      </c>
      <c r="F2226" s="1" t="s">
        <v>9</v>
      </c>
      <c r="G2226" s="1" t="s">
        <v>8</v>
      </c>
      <c r="H2226" t="str">
        <f t="shared" si="34"/>
        <v>MLM</v>
      </c>
    </row>
    <row r="2227" spans="1:8" x14ac:dyDescent="0.35">
      <c r="A2227">
        <v>15315</v>
      </c>
      <c r="B2227">
        <v>2989</v>
      </c>
      <c r="C2227">
        <v>37</v>
      </c>
      <c r="D2227">
        <v>570.50000000000011</v>
      </c>
      <c r="E2227" s="1" t="s">
        <v>8</v>
      </c>
      <c r="F2227" s="1" t="s">
        <v>8</v>
      </c>
      <c r="G2227" s="1" t="s">
        <v>8</v>
      </c>
      <c r="H2227" t="str">
        <f t="shared" si="34"/>
        <v>MMM</v>
      </c>
    </row>
    <row r="2228" spans="1:8" x14ac:dyDescent="0.35">
      <c r="A2228">
        <v>15300</v>
      </c>
      <c r="B2228">
        <v>2989</v>
      </c>
      <c r="C2228">
        <v>28</v>
      </c>
      <c r="D2228">
        <v>496.43999999999994</v>
      </c>
      <c r="E2228" s="1" t="s">
        <v>8</v>
      </c>
      <c r="F2228" s="1" t="s">
        <v>8</v>
      </c>
      <c r="G2228" s="1" t="s">
        <v>8</v>
      </c>
      <c r="H2228" t="str">
        <f t="shared" si="34"/>
        <v>MMM</v>
      </c>
    </row>
    <row r="2229" spans="1:8" x14ac:dyDescent="0.35">
      <c r="A2229">
        <v>13359</v>
      </c>
      <c r="B2229">
        <v>2989</v>
      </c>
      <c r="C2229">
        <v>23</v>
      </c>
      <c r="D2229">
        <v>439.56</v>
      </c>
      <c r="E2229" s="1" t="s">
        <v>8</v>
      </c>
      <c r="F2229" s="1" t="s">
        <v>8</v>
      </c>
      <c r="G2229" s="1" t="s">
        <v>8</v>
      </c>
      <c r="H2229" t="str">
        <f t="shared" si="34"/>
        <v>MMM</v>
      </c>
    </row>
    <row r="2230" spans="1:8" x14ac:dyDescent="0.35">
      <c r="A2230">
        <v>13602</v>
      </c>
      <c r="B2230">
        <v>2989</v>
      </c>
      <c r="C2230">
        <v>23</v>
      </c>
      <c r="D2230">
        <v>428.89000000000004</v>
      </c>
      <c r="E2230" s="1" t="s">
        <v>8</v>
      </c>
      <c r="F2230" s="1" t="s">
        <v>8</v>
      </c>
      <c r="G2230" s="1" t="s">
        <v>8</v>
      </c>
      <c r="H2230" t="str">
        <f t="shared" si="34"/>
        <v>MMM</v>
      </c>
    </row>
    <row r="2231" spans="1:8" x14ac:dyDescent="0.35">
      <c r="A2231">
        <v>15264</v>
      </c>
      <c r="B2231">
        <v>2989</v>
      </c>
      <c r="C2231">
        <v>23</v>
      </c>
      <c r="D2231">
        <v>393.74000000000007</v>
      </c>
      <c r="E2231" s="1" t="s">
        <v>8</v>
      </c>
      <c r="F2231" s="1" t="s">
        <v>8</v>
      </c>
      <c r="G2231" s="1" t="s">
        <v>8</v>
      </c>
      <c r="H2231" t="str">
        <f t="shared" si="34"/>
        <v>MMM</v>
      </c>
    </row>
    <row r="2232" spans="1:8" x14ac:dyDescent="0.35">
      <c r="A2232">
        <v>14067</v>
      </c>
      <c r="B2232">
        <v>2989</v>
      </c>
      <c r="C2232">
        <v>52</v>
      </c>
      <c r="D2232">
        <v>374.69999999999993</v>
      </c>
      <c r="E2232" s="1" t="s">
        <v>8</v>
      </c>
      <c r="F2232" s="1" t="s">
        <v>8</v>
      </c>
      <c r="G2232" s="1" t="s">
        <v>8</v>
      </c>
      <c r="H2232" t="str">
        <f t="shared" si="34"/>
        <v>MMM</v>
      </c>
    </row>
    <row r="2233" spans="1:8" x14ac:dyDescent="0.35">
      <c r="A2233">
        <v>15766</v>
      </c>
      <c r="B2233">
        <v>2989</v>
      </c>
      <c r="C2233">
        <v>11</v>
      </c>
      <c r="D2233">
        <v>315.05999999999995</v>
      </c>
      <c r="E2233" s="1" t="s">
        <v>8</v>
      </c>
      <c r="F2233" s="1" t="s">
        <v>9</v>
      </c>
      <c r="G2233" s="1" t="s">
        <v>8</v>
      </c>
      <c r="H2233" t="str">
        <f t="shared" si="34"/>
        <v>MLM</v>
      </c>
    </row>
    <row r="2234" spans="1:8" x14ac:dyDescent="0.35">
      <c r="A2234">
        <v>13504</v>
      </c>
      <c r="B2234">
        <v>2989</v>
      </c>
      <c r="C2234">
        <v>22</v>
      </c>
      <c r="D2234">
        <v>295.92999999999995</v>
      </c>
      <c r="E2234" s="1" t="s">
        <v>8</v>
      </c>
      <c r="F2234" s="1" t="s">
        <v>8</v>
      </c>
      <c r="G2234" s="1" t="s">
        <v>9</v>
      </c>
      <c r="H2234" t="str">
        <f t="shared" si="34"/>
        <v>MML</v>
      </c>
    </row>
    <row r="2235" spans="1:8" x14ac:dyDescent="0.35">
      <c r="A2235">
        <v>16432</v>
      </c>
      <c r="B2235">
        <v>2989</v>
      </c>
      <c r="C2235">
        <v>8</v>
      </c>
      <c r="D2235">
        <v>287.39999999999998</v>
      </c>
      <c r="E2235" s="1" t="s">
        <v>8</v>
      </c>
      <c r="F2235" s="1" t="s">
        <v>9</v>
      </c>
      <c r="G2235" s="1" t="s">
        <v>9</v>
      </c>
      <c r="H2235" t="str">
        <f t="shared" si="34"/>
        <v>MLL</v>
      </c>
    </row>
    <row r="2236" spans="1:8" x14ac:dyDescent="0.35">
      <c r="A2236">
        <v>14819</v>
      </c>
      <c r="B2236">
        <v>2989</v>
      </c>
      <c r="C2236">
        <v>13</v>
      </c>
      <c r="D2236">
        <v>272.07</v>
      </c>
      <c r="E2236" s="1" t="s">
        <v>8</v>
      </c>
      <c r="F2236" s="1" t="s">
        <v>9</v>
      </c>
      <c r="G2236" s="1" t="s">
        <v>9</v>
      </c>
      <c r="H2236" t="str">
        <f t="shared" si="34"/>
        <v>MLL</v>
      </c>
    </row>
    <row r="2237" spans="1:8" x14ac:dyDescent="0.35">
      <c r="A2237">
        <v>13348</v>
      </c>
      <c r="B2237">
        <v>2989</v>
      </c>
      <c r="C2237">
        <v>14</v>
      </c>
      <c r="D2237">
        <v>233.76</v>
      </c>
      <c r="E2237" s="1" t="s">
        <v>8</v>
      </c>
      <c r="F2237" s="1" t="s">
        <v>9</v>
      </c>
      <c r="G2237" s="1" t="s">
        <v>9</v>
      </c>
      <c r="H2237" t="str">
        <f t="shared" si="34"/>
        <v>MLL</v>
      </c>
    </row>
    <row r="2238" spans="1:8" x14ac:dyDescent="0.35">
      <c r="A2238">
        <v>16895</v>
      </c>
      <c r="B2238">
        <v>2989</v>
      </c>
      <c r="C2238">
        <v>69</v>
      </c>
      <c r="D2238">
        <v>219.14</v>
      </c>
      <c r="E2238" s="1" t="s">
        <v>8</v>
      </c>
      <c r="F2238" s="1" t="s">
        <v>8</v>
      </c>
      <c r="G2238" s="1" t="s">
        <v>9</v>
      </c>
      <c r="H2238" t="str">
        <f t="shared" si="34"/>
        <v>MML</v>
      </c>
    </row>
    <row r="2239" spans="1:8" x14ac:dyDescent="0.35">
      <c r="A2239">
        <v>12923</v>
      </c>
      <c r="B2239">
        <v>2989</v>
      </c>
      <c r="C2239">
        <v>29</v>
      </c>
      <c r="D2239">
        <v>176.97</v>
      </c>
      <c r="E2239" s="1" t="s">
        <v>8</v>
      </c>
      <c r="F2239" s="1" t="s">
        <v>8</v>
      </c>
      <c r="G2239" s="1" t="s">
        <v>9</v>
      </c>
      <c r="H2239" t="str">
        <f t="shared" si="34"/>
        <v>MML</v>
      </c>
    </row>
    <row r="2240" spans="1:8" x14ac:dyDescent="0.35">
      <c r="A2240">
        <v>14518</v>
      </c>
      <c r="B2240">
        <v>2989</v>
      </c>
      <c r="C2240">
        <v>16</v>
      </c>
      <c r="D2240">
        <v>174.37</v>
      </c>
      <c r="E2240" s="1" t="s">
        <v>8</v>
      </c>
      <c r="F2240" s="1" t="s">
        <v>9</v>
      </c>
      <c r="G2240" s="1" t="s">
        <v>9</v>
      </c>
      <c r="H2240" t="str">
        <f t="shared" si="34"/>
        <v>MLL</v>
      </c>
    </row>
    <row r="2241" spans="1:8" x14ac:dyDescent="0.35">
      <c r="A2241">
        <v>17030</v>
      </c>
      <c r="B2241">
        <v>2989</v>
      </c>
      <c r="C2241">
        <v>11</v>
      </c>
      <c r="D2241">
        <v>146.87</v>
      </c>
      <c r="E2241" s="1" t="s">
        <v>8</v>
      </c>
      <c r="F2241" s="1" t="s">
        <v>9</v>
      </c>
      <c r="G2241" s="1" t="s">
        <v>9</v>
      </c>
      <c r="H2241" t="str">
        <f t="shared" si="34"/>
        <v>MLL</v>
      </c>
    </row>
    <row r="2242" spans="1:8" x14ac:dyDescent="0.35">
      <c r="A2242">
        <v>15937</v>
      </c>
      <c r="B2242">
        <v>2989</v>
      </c>
      <c r="C2242">
        <v>7</v>
      </c>
      <c r="D2242">
        <v>145.35</v>
      </c>
      <c r="E2242" s="1" t="s">
        <v>8</v>
      </c>
      <c r="F2242" s="1" t="s">
        <v>9</v>
      </c>
      <c r="G2242" s="1" t="s">
        <v>9</v>
      </c>
      <c r="H2242" t="str">
        <f t="shared" si="34"/>
        <v>MLL</v>
      </c>
    </row>
    <row r="2243" spans="1:8" x14ac:dyDescent="0.35">
      <c r="A2243">
        <v>13876</v>
      </c>
      <c r="B2243">
        <v>2989</v>
      </c>
      <c r="C2243">
        <v>7</v>
      </c>
      <c r="D2243">
        <v>122.69999999999999</v>
      </c>
      <c r="E2243" s="1" t="s">
        <v>8</v>
      </c>
      <c r="F2243" s="1" t="s">
        <v>9</v>
      </c>
      <c r="G2243" s="1" t="s">
        <v>9</v>
      </c>
      <c r="H2243" t="str">
        <f t="shared" ref="H2243:H2306" si="35">CONCATENATE(E2243,F2243,G2243)</f>
        <v>MLL</v>
      </c>
    </row>
    <row r="2244" spans="1:8" x14ac:dyDescent="0.35">
      <c r="A2244">
        <v>14792</v>
      </c>
      <c r="B2244">
        <v>2989</v>
      </c>
      <c r="C2244">
        <v>2</v>
      </c>
      <c r="D2244">
        <v>6.2</v>
      </c>
      <c r="E2244" s="1" t="s">
        <v>8</v>
      </c>
      <c r="F2244" s="1" t="s">
        <v>9</v>
      </c>
      <c r="G2244" s="1" t="s">
        <v>9</v>
      </c>
      <c r="H2244" t="str">
        <f t="shared" si="35"/>
        <v>MLL</v>
      </c>
    </row>
    <row r="2245" spans="1:8" x14ac:dyDescent="0.35">
      <c r="A2245">
        <v>15416</v>
      </c>
      <c r="B2245">
        <v>2990</v>
      </c>
      <c r="C2245">
        <v>192</v>
      </c>
      <c r="D2245">
        <v>3984.3199999999983</v>
      </c>
      <c r="E2245" s="1" t="s">
        <v>8</v>
      </c>
      <c r="F2245" s="1" t="s">
        <v>7</v>
      </c>
      <c r="G2245" s="1" t="s">
        <v>7</v>
      </c>
      <c r="H2245" t="str">
        <f t="shared" si="35"/>
        <v>MHH</v>
      </c>
    </row>
    <row r="2246" spans="1:8" x14ac:dyDescent="0.35">
      <c r="A2246">
        <v>12843</v>
      </c>
      <c r="B2246">
        <v>2990</v>
      </c>
      <c r="C2246">
        <v>103</v>
      </c>
      <c r="D2246">
        <v>1702.2600000000007</v>
      </c>
      <c r="E2246" s="1" t="s">
        <v>8</v>
      </c>
      <c r="F2246" s="1" t="s">
        <v>7</v>
      </c>
      <c r="G2246" s="1" t="s">
        <v>7</v>
      </c>
      <c r="H2246" t="str">
        <f t="shared" si="35"/>
        <v>MHH</v>
      </c>
    </row>
    <row r="2247" spans="1:8" x14ac:dyDescent="0.35">
      <c r="A2247">
        <v>16040</v>
      </c>
      <c r="B2247">
        <v>2990</v>
      </c>
      <c r="C2247">
        <v>65</v>
      </c>
      <c r="D2247">
        <v>1313.5500000000004</v>
      </c>
      <c r="E2247" s="1" t="s">
        <v>8</v>
      </c>
      <c r="F2247" s="1" t="s">
        <v>8</v>
      </c>
      <c r="G2247" s="1" t="s">
        <v>8</v>
      </c>
      <c r="H2247" t="str">
        <f t="shared" si="35"/>
        <v>MMM</v>
      </c>
    </row>
    <row r="2248" spans="1:8" x14ac:dyDescent="0.35">
      <c r="A2248">
        <v>15730</v>
      </c>
      <c r="B2248">
        <v>2990</v>
      </c>
      <c r="C2248">
        <v>70</v>
      </c>
      <c r="D2248">
        <v>1120.8800000000006</v>
      </c>
      <c r="E2248" s="1" t="s">
        <v>8</v>
      </c>
      <c r="F2248" s="1" t="s">
        <v>8</v>
      </c>
      <c r="G2248" s="1" t="s">
        <v>8</v>
      </c>
      <c r="H2248" t="str">
        <f t="shared" si="35"/>
        <v>MMM</v>
      </c>
    </row>
    <row r="2249" spans="1:8" x14ac:dyDescent="0.35">
      <c r="A2249">
        <v>14389</v>
      </c>
      <c r="B2249">
        <v>2990</v>
      </c>
      <c r="C2249">
        <v>45</v>
      </c>
      <c r="D2249">
        <v>1043.4599999999996</v>
      </c>
      <c r="E2249" s="1" t="s">
        <v>8</v>
      </c>
      <c r="F2249" s="1" t="s">
        <v>8</v>
      </c>
      <c r="G2249" s="1" t="s">
        <v>8</v>
      </c>
      <c r="H2249" t="str">
        <f t="shared" si="35"/>
        <v>MMM</v>
      </c>
    </row>
    <row r="2250" spans="1:8" x14ac:dyDescent="0.35">
      <c r="A2250">
        <v>16160</v>
      </c>
      <c r="B2250">
        <v>2990</v>
      </c>
      <c r="C2250">
        <v>20</v>
      </c>
      <c r="D2250">
        <v>1025.44</v>
      </c>
      <c r="E2250" s="1" t="s">
        <v>8</v>
      </c>
      <c r="F2250" s="1" t="s">
        <v>8</v>
      </c>
      <c r="G2250" s="1" t="s">
        <v>8</v>
      </c>
      <c r="H2250" t="str">
        <f t="shared" si="35"/>
        <v>MMM</v>
      </c>
    </row>
    <row r="2251" spans="1:8" x14ac:dyDescent="0.35">
      <c r="A2251">
        <v>16140</v>
      </c>
      <c r="B2251">
        <v>2990</v>
      </c>
      <c r="C2251">
        <v>35</v>
      </c>
      <c r="D2251">
        <v>725.18000000000006</v>
      </c>
      <c r="E2251" s="1" t="s">
        <v>8</v>
      </c>
      <c r="F2251" s="1" t="s">
        <v>8</v>
      </c>
      <c r="G2251" s="1" t="s">
        <v>8</v>
      </c>
      <c r="H2251" t="str">
        <f t="shared" si="35"/>
        <v>MMM</v>
      </c>
    </row>
    <row r="2252" spans="1:8" x14ac:dyDescent="0.35">
      <c r="A2252">
        <v>15757</v>
      </c>
      <c r="B2252">
        <v>2990</v>
      </c>
      <c r="C2252">
        <v>45</v>
      </c>
      <c r="D2252">
        <v>714.42</v>
      </c>
      <c r="E2252" s="1" t="s">
        <v>8</v>
      </c>
      <c r="F2252" s="1" t="s">
        <v>8</v>
      </c>
      <c r="G2252" s="1" t="s">
        <v>8</v>
      </c>
      <c r="H2252" t="str">
        <f t="shared" si="35"/>
        <v>MMM</v>
      </c>
    </row>
    <row r="2253" spans="1:8" x14ac:dyDescent="0.35">
      <c r="A2253">
        <v>15244</v>
      </c>
      <c r="B2253">
        <v>2990</v>
      </c>
      <c r="C2253">
        <v>34</v>
      </c>
      <c r="D2253">
        <v>631.57000000000005</v>
      </c>
      <c r="E2253" s="1" t="s">
        <v>8</v>
      </c>
      <c r="F2253" s="1" t="s">
        <v>8</v>
      </c>
      <c r="G2253" s="1" t="s">
        <v>8</v>
      </c>
      <c r="H2253" t="str">
        <f t="shared" si="35"/>
        <v>MMM</v>
      </c>
    </row>
    <row r="2254" spans="1:8" x14ac:dyDescent="0.35">
      <c r="A2254">
        <v>15762</v>
      </c>
      <c r="B2254">
        <v>2990</v>
      </c>
      <c r="C2254">
        <v>37</v>
      </c>
      <c r="D2254">
        <v>583.75000000000011</v>
      </c>
      <c r="E2254" s="1" t="s">
        <v>8</v>
      </c>
      <c r="F2254" s="1" t="s">
        <v>8</v>
      </c>
      <c r="G2254" s="1" t="s">
        <v>8</v>
      </c>
      <c r="H2254" t="str">
        <f t="shared" si="35"/>
        <v>MMM</v>
      </c>
    </row>
    <row r="2255" spans="1:8" x14ac:dyDescent="0.35">
      <c r="A2255">
        <v>14317</v>
      </c>
      <c r="B2255">
        <v>2990</v>
      </c>
      <c r="C2255">
        <v>24</v>
      </c>
      <c r="D2255">
        <v>508.58000000000004</v>
      </c>
      <c r="E2255" s="1" t="s">
        <v>8</v>
      </c>
      <c r="F2255" s="1" t="s">
        <v>8</v>
      </c>
      <c r="G2255" s="1" t="s">
        <v>8</v>
      </c>
      <c r="H2255" t="str">
        <f t="shared" si="35"/>
        <v>MMM</v>
      </c>
    </row>
    <row r="2256" spans="1:8" x14ac:dyDescent="0.35">
      <c r="A2256">
        <v>14396</v>
      </c>
      <c r="B2256">
        <v>2990</v>
      </c>
      <c r="C2256">
        <v>73</v>
      </c>
      <c r="D2256">
        <v>487.98999999999961</v>
      </c>
      <c r="E2256" s="1" t="s">
        <v>8</v>
      </c>
      <c r="F2256" s="1" t="s">
        <v>8</v>
      </c>
      <c r="G2256" s="1" t="s">
        <v>8</v>
      </c>
      <c r="H2256" t="str">
        <f t="shared" si="35"/>
        <v>MMM</v>
      </c>
    </row>
    <row r="2257" spans="1:8" x14ac:dyDescent="0.35">
      <c r="A2257">
        <v>17483</v>
      </c>
      <c r="B2257">
        <v>2990</v>
      </c>
      <c r="C2257">
        <v>21</v>
      </c>
      <c r="D2257">
        <v>414.03999999999996</v>
      </c>
      <c r="E2257" s="1" t="s">
        <v>8</v>
      </c>
      <c r="F2257" s="1" t="s">
        <v>8</v>
      </c>
      <c r="G2257" s="1" t="s">
        <v>8</v>
      </c>
      <c r="H2257" t="str">
        <f t="shared" si="35"/>
        <v>MMM</v>
      </c>
    </row>
    <row r="2258" spans="1:8" x14ac:dyDescent="0.35">
      <c r="A2258">
        <v>15837</v>
      </c>
      <c r="B2258">
        <v>2990</v>
      </c>
      <c r="C2258">
        <v>24</v>
      </c>
      <c r="D2258">
        <v>391.98</v>
      </c>
      <c r="E2258" s="1" t="s">
        <v>8</v>
      </c>
      <c r="F2258" s="1" t="s">
        <v>8</v>
      </c>
      <c r="G2258" s="1" t="s">
        <v>8</v>
      </c>
      <c r="H2258" t="str">
        <f t="shared" si="35"/>
        <v>MMM</v>
      </c>
    </row>
    <row r="2259" spans="1:8" x14ac:dyDescent="0.35">
      <c r="A2259">
        <v>14538</v>
      </c>
      <c r="B2259">
        <v>2990</v>
      </c>
      <c r="C2259">
        <v>19</v>
      </c>
      <c r="D2259">
        <v>388.24999999999989</v>
      </c>
      <c r="E2259" s="1" t="s">
        <v>8</v>
      </c>
      <c r="F2259" s="1" t="s">
        <v>8</v>
      </c>
      <c r="G2259" s="1" t="s">
        <v>8</v>
      </c>
      <c r="H2259" t="str">
        <f t="shared" si="35"/>
        <v>MMM</v>
      </c>
    </row>
    <row r="2260" spans="1:8" x14ac:dyDescent="0.35">
      <c r="A2260">
        <v>15048</v>
      </c>
      <c r="B2260">
        <v>2990</v>
      </c>
      <c r="C2260">
        <v>97</v>
      </c>
      <c r="D2260">
        <v>384.04999999999995</v>
      </c>
      <c r="E2260" s="1" t="s">
        <v>8</v>
      </c>
      <c r="F2260" s="1" t="s">
        <v>8</v>
      </c>
      <c r="G2260" s="1" t="s">
        <v>8</v>
      </c>
      <c r="H2260" t="str">
        <f t="shared" si="35"/>
        <v>MMM</v>
      </c>
    </row>
    <row r="2261" spans="1:8" x14ac:dyDescent="0.35">
      <c r="A2261">
        <v>16758</v>
      </c>
      <c r="B2261">
        <v>2990</v>
      </c>
      <c r="C2261">
        <v>22</v>
      </c>
      <c r="D2261">
        <v>369.34</v>
      </c>
      <c r="E2261" s="1" t="s">
        <v>8</v>
      </c>
      <c r="F2261" s="1" t="s">
        <v>8</v>
      </c>
      <c r="G2261" s="1" t="s">
        <v>8</v>
      </c>
      <c r="H2261" t="str">
        <f t="shared" si="35"/>
        <v>MMM</v>
      </c>
    </row>
    <row r="2262" spans="1:8" x14ac:dyDescent="0.35">
      <c r="A2262">
        <v>17222</v>
      </c>
      <c r="B2262">
        <v>2990</v>
      </c>
      <c r="C2262">
        <v>28</v>
      </c>
      <c r="D2262">
        <v>354.15</v>
      </c>
      <c r="E2262" s="1" t="s">
        <v>8</v>
      </c>
      <c r="F2262" s="1" t="s">
        <v>8</v>
      </c>
      <c r="G2262" s="1" t="s">
        <v>8</v>
      </c>
      <c r="H2262" t="str">
        <f t="shared" si="35"/>
        <v>MMM</v>
      </c>
    </row>
    <row r="2263" spans="1:8" x14ac:dyDescent="0.35">
      <c r="A2263">
        <v>16803</v>
      </c>
      <c r="B2263">
        <v>2990</v>
      </c>
      <c r="C2263">
        <v>24</v>
      </c>
      <c r="D2263">
        <v>332.3</v>
      </c>
      <c r="E2263" s="1" t="s">
        <v>8</v>
      </c>
      <c r="F2263" s="1" t="s">
        <v>8</v>
      </c>
      <c r="G2263" s="1" t="s">
        <v>8</v>
      </c>
      <c r="H2263" t="str">
        <f t="shared" si="35"/>
        <v>MMM</v>
      </c>
    </row>
    <row r="2264" spans="1:8" x14ac:dyDescent="0.35">
      <c r="A2264">
        <v>13845</v>
      </c>
      <c r="B2264">
        <v>2990</v>
      </c>
      <c r="C2264">
        <v>9</v>
      </c>
      <c r="D2264">
        <v>312.97999999999996</v>
      </c>
      <c r="E2264" s="1" t="s">
        <v>8</v>
      </c>
      <c r="F2264" s="1" t="s">
        <v>9</v>
      </c>
      <c r="G2264" s="1" t="s">
        <v>8</v>
      </c>
      <c r="H2264" t="str">
        <f t="shared" si="35"/>
        <v>MLM</v>
      </c>
    </row>
    <row r="2265" spans="1:8" x14ac:dyDescent="0.35">
      <c r="A2265">
        <v>13177</v>
      </c>
      <c r="B2265">
        <v>2990</v>
      </c>
      <c r="C2265">
        <v>17</v>
      </c>
      <c r="D2265">
        <v>282.45000000000005</v>
      </c>
      <c r="E2265" s="1" t="s">
        <v>8</v>
      </c>
      <c r="F2265" s="1" t="s">
        <v>9</v>
      </c>
      <c r="G2265" s="1" t="s">
        <v>9</v>
      </c>
      <c r="H2265" t="str">
        <f t="shared" si="35"/>
        <v>MLL</v>
      </c>
    </row>
    <row r="2266" spans="1:8" x14ac:dyDescent="0.35">
      <c r="A2266">
        <v>13483</v>
      </c>
      <c r="B2266">
        <v>2990</v>
      </c>
      <c r="C2266">
        <v>10</v>
      </c>
      <c r="D2266">
        <v>140.34</v>
      </c>
      <c r="E2266" s="1" t="s">
        <v>8</v>
      </c>
      <c r="F2266" s="1" t="s">
        <v>9</v>
      </c>
      <c r="G2266" s="1" t="s">
        <v>9</v>
      </c>
      <c r="H2266" t="str">
        <f t="shared" si="35"/>
        <v>MLL</v>
      </c>
    </row>
    <row r="2267" spans="1:8" x14ac:dyDescent="0.35">
      <c r="A2267">
        <v>17647</v>
      </c>
      <c r="B2267">
        <v>2990</v>
      </c>
      <c r="C2267">
        <v>7</v>
      </c>
      <c r="D2267">
        <v>133.06</v>
      </c>
      <c r="E2267" s="1" t="s">
        <v>8</v>
      </c>
      <c r="F2267" s="1" t="s">
        <v>9</v>
      </c>
      <c r="G2267" s="1" t="s">
        <v>9</v>
      </c>
      <c r="H2267" t="str">
        <f t="shared" si="35"/>
        <v>MLL</v>
      </c>
    </row>
    <row r="2268" spans="1:8" x14ac:dyDescent="0.35">
      <c r="A2268">
        <v>18033</v>
      </c>
      <c r="B2268">
        <v>2990</v>
      </c>
      <c r="C2268">
        <v>34</v>
      </c>
      <c r="D2268">
        <v>97.97000000000007</v>
      </c>
      <c r="E2268" s="1" t="s">
        <v>8</v>
      </c>
      <c r="F2268" s="1" t="s">
        <v>8</v>
      </c>
      <c r="G2268" s="1" t="s">
        <v>9</v>
      </c>
      <c r="H2268" t="str">
        <f t="shared" si="35"/>
        <v>MML</v>
      </c>
    </row>
    <row r="2269" spans="1:8" x14ac:dyDescent="0.35">
      <c r="A2269">
        <v>14054</v>
      </c>
      <c r="B2269">
        <v>2990</v>
      </c>
      <c r="C2269">
        <v>6</v>
      </c>
      <c r="D2269">
        <v>92.460000000000008</v>
      </c>
      <c r="E2269" s="1" t="s">
        <v>8</v>
      </c>
      <c r="F2269" s="1" t="s">
        <v>9</v>
      </c>
      <c r="G2269" s="1" t="s">
        <v>9</v>
      </c>
      <c r="H2269" t="str">
        <f t="shared" si="35"/>
        <v>MLL</v>
      </c>
    </row>
    <row r="2270" spans="1:8" x14ac:dyDescent="0.35">
      <c r="A2270">
        <v>13947</v>
      </c>
      <c r="B2270">
        <v>2990</v>
      </c>
      <c r="C2270">
        <v>5</v>
      </c>
      <c r="D2270">
        <v>90.6</v>
      </c>
      <c r="E2270" s="1" t="s">
        <v>8</v>
      </c>
      <c r="F2270" s="1" t="s">
        <v>9</v>
      </c>
      <c r="G2270" s="1" t="s">
        <v>9</v>
      </c>
      <c r="H2270" t="str">
        <f t="shared" si="35"/>
        <v>MLL</v>
      </c>
    </row>
    <row r="2271" spans="1:8" x14ac:dyDescent="0.35">
      <c r="A2271">
        <v>17382</v>
      </c>
      <c r="B2271">
        <v>2990</v>
      </c>
      <c r="C2271">
        <v>2</v>
      </c>
      <c r="D2271">
        <v>65.400000000000006</v>
      </c>
      <c r="E2271" s="1" t="s">
        <v>8</v>
      </c>
      <c r="F2271" s="1" t="s">
        <v>9</v>
      </c>
      <c r="G2271" s="1" t="s">
        <v>9</v>
      </c>
      <c r="H2271" t="str">
        <f t="shared" si="35"/>
        <v>MLL</v>
      </c>
    </row>
    <row r="2272" spans="1:8" x14ac:dyDescent="0.35">
      <c r="A2272">
        <v>13552</v>
      </c>
      <c r="B2272">
        <v>2991</v>
      </c>
      <c r="C2272">
        <v>109</v>
      </c>
      <c r="D2272">
        <v>3740.07</v>
      </c>
      <c r="E2272" s="1" t="s">
        <v>8</v>
      </c>
      <c r="F2272" s="1" t="s">
        <v>7</v>
      </c>
      <c r="G2272" s="1" t="s">
        <v>7</v>
      </c>
      <c r="H2272" t="str">
        <f t="shared" si="35"/>
        <v>MHH</v>
      </c>
    </row>
    <row r="2273" spans="1:8" x14ac:dyDescent="0.35">
      <c r="A2273">
        <v>15228</v>
      </c>
      <c r="B2273">
        <v>2991</v>
      </c>
      <c r="C2273">
        <v>125</v>
      </c>
      <c r="D2273">
        <v>3386.7100000000009</v>
      </c>
      <c r="E2273" s="1" t="s">
        <v>8</v>
      </c>
      <c r="F2273" s="1" t="s">
        <v>7</v>
      </c>
      <c r="G2273" s="1" t="s">
        <v>7</v>
      </c>
      <c r="H2273" t="str">
        <f t="shared" si="35"/>
        <v>MHH</v>
      </c>
    </row>
    <row r="2274" spans="1:8" x14ac:dyDescent="0.35">
      <c r="A2274">
        <v>16556</v>
      </c>
      <c r="B2274">
        <v>2991</v>
      </c>
      <c r="C2274">
        <v>207</v>
      </c>
      <c r="D2274">
        <v>3313.7900000000027</v>
      </c>
      <c r="E2274" s="1" t="s">
        <v>8</v>
      </c>
      <c r="F2274" s="1" t="s">
        <v>7</v>
      </c>
      <c r="G2274" s="1" t="s">
        <v>7</v>
      </c>
      <c r="H2274" t="str">
        <f t="shared" si="35"/>
        <v>MHH</v>
      </c>
    </row>
    <row r="2275" spans="1:8" x14ac:dyDescent="0.35">
      <c r="A2275">
        <v>13317</v>
      </c>
      <c r="B2275">
        <v>2991</v>
      </c>
      <c r="C2275">
        <v>124</v>
      </c>
      <c r="D2275">
        <v>2273.6799999999998</v>
      </c>
      <c r="E2275" s="1" t="s">
        <v>8</v>
      </c>
      <c r="F2275" s="1" t="s">
        <v>7</v>
      </c>
      <c r="G2275" s="1" t="s">
        <v>7</v>
      </c>
      <c r="H2275" t="str">
        <f t="shared" si="35"/>
        <v>MHH</v>
      </c>
    </row>
    <row r="2276" spans="1:8" x14ac:dyDescent="0.35">
      <c r="A2276">
        <v>17667</v>
      </c>
      <c r="B2276">
        <v>2991</v>
      </c>
      <c r="C2276">
        <v>117</v>
      </c>
      <c r="D2276">
        <v>2055.5100000000002</v>
      </c>
      <c r="E2276" s="1" t="s">
        <v>8</v>
      </c>
      <c r="F2276" s="1" t="s">
        <v>7</v>
      </c>
      <c r="G2276" s="1" t="s">
        <v>7</v>
      </c>
      <c r="H2276" t="str">
        <f t="shared" si="35"/>
        <v>MHH</v>
      </c>
    </row>
    <row r="2277" spans="1:8" x14ac:dyDescent="0.35">
      <c r="A2277">
        <v>14462</v>
      </c>
      <c r="B2277">
        <v>2991</v>
      </c>
      <c r="C2277">
        <v>240</v>
      </c>
      <c r="D2277">
        <v>2004.020000000002</v>
      </c>
      <c r="E2277" s="1" t="s">
        <v>8</v>
      </c>
      <c r="F2277" s="1" t="s">
        <v>7</v>
      </c>
      <c r="G2277" s="1" t="s">
        <v>7</v>
      </c>
      <c r="H2277" t="str">
        <f t="shared" si="35"/>
        <v>MHH</v>
      </c>
    </row>
    <row r="2278" spans="1:8" x14ac:dyDescent="0.35">
      <c r="A2278">
        <v>16059</v>
      </c>
      <c r="B2278">
        <v>2991</v>
      </c>
      <c r="C2278">
        <v>180</v>
      </c>
      <c r="D2278">
        <v>1459.8600000000013</v>
      </c>
      <c r="E2278" s="1" t="s">
        <v>8</v>
      </c>
      <c r="F2278" s="1" t="s">
        <v>7</v>
      </c>
      <c r="G2278" s="1" t="s">
        <v>8</v>
      </c>
      <c r="H2278" t="str">
        <f t="shared" si="35"/>
        <v>MHM</v>
      </c>
    </row>
    <row r="2279" spans="1:8" x14ac:dyDescent="0.35">
      <c r="A2279">
        <v>13989</v>
      </c>
      <c r="B2279">
        <v>2991</v>
      </c>
      <c r="C2279">
        <v>41</v>
      </c>
      <c r="D2279">
        <v>1266.0799999999997</v>
      </c>
      <c r="E2279" s="1" t="s">
        <v>8</v>
      </c>
      <c r="F2279" s="1" t="s">
        <v>8</v>
      </c>
      <c r="G2279" s="1" t="s">
        <v>8</v>
      </c>
      <c r="H2279" t="str">
        <f t="shared" si="35"/>
        <v>MMM</v>
      </c>
    </row>
    <row r="2280" spans="1:8" x14ac:dyDescent="0.35">
      <c r="A2280">
        <v>15255</v>
      </c>
      <c r="B2280">
        <v>2991</v>
      </c>
      <c r="C2280">
        <v>47</v>
      </c>
      <c r="D2280">
        <v>890.85000000000014</v>
      </c>
      <c r="E2280" s="1" t="s">
        <v>8</v>
      </c>
      <c r="F2280" s="1" t="s">
        <v>8</v>
      </c>
      <c r="G2280" s="1" t="s">
        <v>8</v>
      </c>
      <c r="H2280" t="str">
        <f t="shared" si="35"/>
        <v>MMM</v>
      </c>
    </row>
    <row r="2281" spans="1:8" x14ac:dyDescent="0.35">
      <c r="A2281">
        <v>15181</v>
      </c>
      <c r="B2281">
        <v>2991</v>
      </c>
      <c r="C2281">
        <v>16</v>
      </c>
      <c r="D2281">
        <v>689.48000000000013</v>
      </c>
      <c r="E2281" s="1" t="s">
        <v>8</v>
      </c>
      <c r="F2281" s="1" t="s">
        <v>9</v>
      </c>
      <c r="G2281" s="1" t="s">
        <v>8</v>
      </c>
      <c r="H2281" t="str">
        <f t="shared" si="35"/>
        <v>MLM</v>
      </c>
    </row>
    <row r="2282" spans="1:8" x14ac:dyDescent="0.35">
      <c r="A2282">
        <v>15339</v>
      </c>
      <c r="B2282">
        <v>2991</v>
      </c>
      <c r="C2282">
        <v>86</v>
      </c>
      <c r="D2282">
        <v>574.06999999999982</v>
      </c>
      <c r="E2282" s="1" t="s">
        <v>8</v>
      </c>
      <c r="F2282" s="1" t="s">
        <v>8</v>
      </c>
      <c r="G2282" s="1" t="s">
        <v>8</v>
      </c>
      <c r="H2282" t="str">
        <f t="shared" si="35"/>
        <v>MMM</v>
      </c>
    </row>
    <row r="2283" spans="1:8" x14ac:dyDescent="0.35">
      <c r="A2283">
        <v>16374</v>
      </c>
      <c r="B2283">
        <v>2991</v>
      </c>
      <c r="C2283">
        <v>111</v>
      </c>
      <c r="D2283">
        <v>473.0299999999998</v>
      </c>
      <c r="E2283" s="1" t="s">
        <v>8</v>
      </c>
      <c r="F2283" s="1" t="s">
        <v>7</v>
      </c>
      <c r="G2283" s="1" t="s">
        <v>8</v>
      </c>
      <c r="H2283" t="str">
        <f t="shared" si="35"/>
        <v>MHM</v>
      </c>
    </row>
    <row r="2284" spans="1:8" x14ac:dyDescent="0.35">
      <c r="A2284">
        <v>14184</v>
      </c>
      <c r="B2284">
        <v>2991</v>
      </c>
      <c r="C2284">
        <v>24</v>
      </c>
      <c r="D2284">
        <v>452.89000000000004</v>
      </c>
      <c r="E2284" s="1" t="s">
        <v>8</v>
      </c>
      <c r="F2284" s="1" t="s">
        <v>8</v>
      </c>
      <c r="G2284" s="1" t="s">
        <v>8</v>
      </c>
      <c r="H2284" t="str">
        <f t="shared" si="35"/>
        <v>MMM</v>
      </c>
    </row>
    <row r="2285" spans="1:8" x14ac:dyDescent="0.35">
      <c r="A2285">
        <v>15739</v>
      </c>
      <c r="B2285">
        <v>2991</v>
      </c>
      <c r="C2285">
        <v>8</v>
      </c>
      <c r="D2285">
        <v>449.12</v>
      </c>
      <c r="E2285" s="1" t="s">
        <v>8</v>
      </c>
      <c r="F2285" s="1" t="s">
        <v>9</v>
      </c>
      <c r="G2285" s="1" t="s">
        <v>8</v>
      </c>
      <c r="H2285" t="str">
        <f t="shared" si="35"/>
        <v>MLM</v>
      </c>
    </row>
    <row r="2286" spans="1:8" x14ac:dyDescent="0.35">
      <c r="A2286">
        <v>15127</v>
      </c>
      <c r="B2286">
        <v>2991</v>
      </c>
      <c r="C2286">
        <v>16</v>
      </c>
      <c r="D2286">
        <v>406.53</v>
      </c>
      <c r="E2286" s="1" t="s">
        <v>8</v>
      </c>
      <c r="F2286" s="1" t="s">
        <v>9</v>
      </c>
      <c r="G2286" s="1" t="s">
        <v>8</v>
      </c>
      <c r="H2286" t="str">
        <f t="shared" si="35"/>
        <v>MLM</v>
      </c>
    </row>
    <row r="2287" spans="1:8" x14ac:dyDescent="0.35">
      <c r="A2287">
        <v>13351</v>
      </c>
      <c r="B2287">
        <v>2991</v>
      </c>
      <c r="C2287">
        <v>16</v>
      </c>
      <c r="D2287">
        <v>373.94000000000005</v>
      </c>
      <c r="E2287" s="1" t="s">
        <v>8</v>
      </c>
      <c r="F2287" s="1" t="s">
        <v>9</v>
      </c>
      <c r="G2287" s="1" t="s">
        <v>8</v>
      </c>
      <c r="H2287" t="str">
        <f t="shared" si="35"/>
        <v>MLM</v>
      </c>
    </row>
    <row r="2288" spans="1:8" x14ac:dyDescent="0.35">
      <c r="A2288">
        <v>13792</v>
      </c>
      <c r="B2288">
        <v>2991</v>
      </c>
      <c r="C2288">
        <v>13</v>
      </c>
      <c r="D2288">
        <v>195.55</v>
      </c>
      <c r="E2288" s="1" t="s">
        <v>8</v>
      </c>
      <c r="F2288" s="1" t="s">
        <v>9</v>
      </c>
      <c r="G2288" s="1" t="s">
        <v>9</v>
      </c>
      <c r="H2288" t="str">
        <f t="shared" si="35"/>
        <v>MLL</v>
      </c>
    </row>
    <row r="2289" spans="1:8" x14ac:dyDescent="0.35">
      <c r="A2289">
        <v>15276</v>
      </c>
      <c r="B2289">
        <v>2991</v>
      </c>
      <c r="C2289">
        <v>52</v>
      </c>
      <c r="D2289">
        <v>135.31000000000003</v>
      </c>
      <c r="E2289" s="1" t="s">
        <v>8</v>
      </c>
      <c r="F2289" s="1" t="s">
        <v>8</v>
      </c>
      <c r="G2289" s="1" t="s">
        <v>9</v>
      </c>
      <c r="H2289" t="str">
        <f t="shared" si="35"/>
        <v>MML</v>
      </c>
    </row>
    <row r="2290" spans="1:8" x14ac:dyDescent="0.35">
      <c r="A2290">
        <v>17957</v>
      </c>
      <c r="B2290">
        <v>2991</v>
      </c>
      <c r="C2290">
        <v>31</v>
      </c>
      <c r="D2290">
        <v>111.67999999999998</v>
      </c>
      <c r="E2290" s="1" t="s">
        <v>8</v>
      </c>
      <c r="F2290" s="1" t="s">
        <v>8</v>
      </c>
      <c r="G2290" s="1" t="s">
        <v>9</v>
      </c>
      <c r="H2290" t="str">
        <f t="shared" si="35"/>
        <v>MML</v>
      </c>
    </row>
    <row r="2291" spans="1:8" x14ac:dyDescent="0.35">
      <c r="A2291">
        <v>16106</v>
      </c>
      <c r="B2291">
        <v>2991</v>
      </c>
      <c r="C2291">
        <v>6</v>
      </c>
      <c r="D2291">
        <v>108.38</v>
      </c>
      <c r="E2291" s="1" t="s">
        <v>8</v>
      </c>
      <c r="F2291" s="1" t="s">
        <v>9</v>
      </c>
      <c r="G2291" s="1" t="s">
        <v>9</v>
      </c>
      <c r="H2291" t="str">
        <f t="shared" si="35"/>
        <v>MLL</v>
      </c>
    </row>
    <row r="2292" spans="1:8" x14ac:dyDescent="0.35">
      <c r="A2292">
        <v>15299</v>
      </c>
      <c r="B2292">
        <v>2992</v>
      </c>
      <c r="C2292">
        <v>7</v>
      </c>
      <c r="D2292">
        <v>4507.01</v>
      </c>
      <c r="E2292" s="1" t="s">
        <v>8</v>
      </c>
      <c r="F2292" s="1" t="s">
        <v>9</v>
      </c>
      <c r="G2292" s="1" t="s">
        <v>7</v>
      </c>
      <c r="H2292" t="str">
        <f t="shared" si="35"/>
        <v>MLH</v>
      </c>
    </row>
    <row r="2293" spans="1:8" x14ac:dyDescent="0.35">
      <c r="A2293">
        <v>16253</v>
      </c>
      <c r="B2293">
        <v>2992</v>
      </c>
      <c r="C2293">
        <v>123</v>
      </c>
      <c r="D2293">
        <v>3683.8599999999988</v>
      </c>
      <c r="E2293" s="1" t="s">
        <v>8</v>
      </c>
      <c r="F2293" s="1" t="s">
        <v>7</v>
      </c>
      <c r="G2293" s="1" t="s">
        <v>7</v>
      </c>
      <c r="H2293" t="str">
        <f t="shared" si="35"/>
        <v>MHH</v>
      </c>
    </row>
    <row r="2294" spans="1:8" x14ac:dyDescent="0.35">
      <c r="A2294">
        <v>16875</v>
      </c>
      <c r="B2294">
        <v>2992</v>
      </c>
      <c r="C2294">
        <v>112</v>
      </c>
      <c r="D2294">
        <v>2095.5299999999988</v>
      </c>
      <c r="E2294" s="1" t="s">
        <v>8</v>
      </c>
      <c r="F2294" s="1" t="s">
        <v>7</v>
      </c>
      <c r="G2294" s="1" t="s">
        <v>7</v>
      </c>
      <c r="H2294" t="str">
        <f t="shared" si="35"/>
        <v>MHH</v>
      </c>
    </row>
    <row r="2295" spans="1:8" x14ac:dyDescent="0.35">
      <c r="A2295">
        <v>15241</v>
      </c>
      <c r="B2295">
        <v>2992</v>
      </c>
      <c r="C2295">
        <v>110</v>
      </c>
      <c r="D2295">
        <v>1756.4399999999994</v>
      </c>
      <c r="E2295" s="1" t="s">
        <v>8</v>
      </c>
      <c r="F2295" s="1" t="s">
        <v>7</v>
      </c>
      <c r="G2295" s="1" t="s">
        <v>7</v>
      </c>
      <c r="H2295" t="str">
        <f t="shared" si="35"/>
        <v>MHH</v>
      </c>
    </row>
    <row r="2296" spans="1:8" x14ac:dyDescent="0.35">
      <c r="A2296">
        <v>13431</v>
      </c>
      <c r="B2296">
        <v>2992</v>
      </c>
      <c r="C2296">
        <v>46</v>
      </c>
      <c r="D2296">
        <v>1269.0999999999997</v>
      </c>
      <c r="E2296" s="1" t="s">
        <v>8</v>
      </c>
      <c r="F2296" s="1" t="s">
        <v>8</v>
      </c>
      <c r="G2296" s="1" t="s">
        <v>8</v>
      </c>
      <c r="H2296" t="str">
        <f t="shared" si="35"/>
        <v>MMM</v>
      </c>
    </row>
    <row r="2297" spans="1:8" x14ac:dyDescent="0.35">
      <c r="A2297">
        <v>16882</v>
      </c>
      <c r="B2297">
        <v>2992</v>
      </c>
      <c r="C2297">
        <v>39</v>
      </c>
      <c r="D2297">
        <v>705.12</v>
      </c>
      <c r="E2297" s="1" t="s">
        <v>8</v>
      </c>
      <c r="F2297" s="1" t="s">
        <v>8</v>
      </c>
      <c r="G2297" s="1" t="s">
        <v>8</v>
      </c>
      <c r="H2297" t="str">
        <f t="shared" si="35"/>
        <v>MMM</v>
      </c>
    </row>
    <row r="2298" spans="1:8" x14ac:dyDescent="0.35">
      <c r="A2298">
        <v>16774</v>
      </c>
      <c r="B2298">
        <v>2992</v>
      </c>
      <c r="C2298">
        <v>48</v>
      </c>
      <c r="D2298">
        <v>661.5200000000001</v>
      </c>
      <c r="E2298" s="1" t="s">
        <v>8</v>
      </c>
      <c r="F2298" s="1" t="s">
        <v>8</v>
      </c>
      <c r="G2298" s="1" t="s">
        <v>8</v>
      </c>
      <c r="H2298" t="str">
        <f t="shared" si="35"/>
        <v>MMM</v>
      </c>
    </row>
    <row r="2299" spans="1:8" x14ac:dyDescent="0.35">
      <c r="A2299">
        <v>14651</v>
      </c>
      <c r="B2299">
        <v>2992</v>
      </c>
      <c r="C2299">
        <v>102</v>
      </c>
      <c r="D2299">
        <v>654.60000000000036</v>
      </c>
      <c r="E2299" s="1" t="s">
        <v>8</v>
      </c>
      <c r="F2299" s="1" t="s">
        <v>7</v>
      </c>
      <c r="G2299" s="1" t="s">
        <v>8</v>
      </c>
      <c r="H2299" t="str">
        <f t="shared" si="35"/>
        <v>MHM</v>
      </c>
    </row>
    <row r="2300" spans="1:8" x14ac:dyDescent="0.35">
      <c r="A2300">
        <v>15091</v>
      </c>
      <c r="B2300">
        <v>2992</v>
      </c>
      <c r="C2300">
        <v>30</v>
      </c>
      <c r="D2300">
        <v>480.71000000000009</v>
      </c>
      <c r="E2300" s="1" t="s">
        <v>8</v>
      </c>
      <c r="F2300" s="1" t="s">
        <v>8</v>
      </c>
      <c r="G2300" s="1" t="s">
        <v>8</v>
      </c>
      <c r="H2300" t="str">
        <f t="shared" si="35"/>
        <v>MMM</v>
      </c>
    </row>
    <row r="2301" spans="1:8" x14ac:dyDescent="0.35">
      <c r="A2301">
        <v>16881</v>
      </c>
      <c r="B2301">
        <v>2992</v>
      </c>
      <c r="C2301">
        <v>1</v>
      </c>
      <c r="D2301">
        <v>432</v>
      </c>
      <c r="E2301" s="1" t="s">
        <v>8</v>
      </c>
      <c r="F2301" s="1" t="s">
        <v>9</v>
      </c>
      <c r="G2301" s="1" t="s">
        <v>8</v>
      </c>
      <c r="H2301" t="str">
        <f t="shared" si="35"/>
        <v>MLM</v>
      </c>
    </row>
    <row r="2302" spans="1:8" x14ac:dyDescent="0.35">
      <c r="A2302">
        <v>15930</v>
      </c>
      <c r="B2302">
        <v>2992</v>
      </c>
      <c r="C2302">
        <v>21</v>
      </c>
      <c r="D2302">
        <v>426.63000000000011</v>
      </c>
      <c r="E2302" s="1" t="s">
        <v>8</v>
      </c>
      <c r="F2302" s="1" t="s">
        <v>8</v>
      </c>
      <c r="G2302" s="1" t="s">
        <v>8</v>
      </c>
      <c r="H2302" t="str">
        <f t="shared" si="35"/>
        <v>MMM</v>
      </c>
    </row>
    <row r="2303" spans="1:8" x14ac:dyDescent="0.35">
      <c r="A2303">
        <v>16441</v>
      </c>
      <c r="B2303">
        <v>2992</v>
      </c>
      <c r="C2303">
        <v>24</v>
      </c>
      <c r="D2303">
        <v>381.2</v>
      </c>
      <c r="E2303" s="1" t="s">
        <v>8</v>
      </c>
      <c r="F2303" s="1" t="s">
        <v>8</v>
      </c>
      <c r="G2303" s="1" t="s">
        <v>8</v>
      </c>
      <c r="H2303" t="str">
        <f t="shared" si="35"/>
        <v>MMM</v>
      </c>
    </row>
    <row r="2304" spans="1:8" x14ac:dyDescent="0.35">
      <c r="A2304">
        <v>16183</v>
      </c>
      <c r="B2304">
        <v>2992</v>
      </c>
      <c r="C2304">
        <v>15</v>
      </c>
      <c r="D2304">
        <v>338.71000000000009</v>
      </c>
      <c r="E2304" s="1" t="s">
        <v>8</v>
      </c>
      <c r="F2304" s="1" t="s">
        <v>9</v>
      </c>
      <c r="G2304" s="1" t="s">
        <v>8</v>
      </c>
      <c r="H2304" t="str">
        <f t="shared" si="35"/>
        <v>MLM</v>
      </c>
    </row>
    <row r="2305" spans="1:8" x14ac:dyDescent="0.35">
      <c r="A2305">
        <v>13801</v>
      </c>
      <c r="B2305">
        <v>2992</v>
      </c>
      <c r="C2305">
        <v>23</v>
      </c>
      <c r="D2305">
        <v>324.7999999999999</v>
      </c>
      <c r="E2305" s="1" t="s">
        <v>8</v>
      </c>
      <c r="F2305" s="1" t="s">
        <v>8</v>
      </c>
      <c r="G2305" s="1" t="s">
        <v>8</v>
      </c>
      <c r="H2305" t="str">
        <f t="shared" si="35"/>
        <v>MMM</v>
      </c>
    </row>
    <row r="2306" spans="1:8" x14ac:dyDescent="0.35">
      <c r="A2306">
        <v>13344</v>
      </c>
      <c r="B2306">
        <v>2993</v>
      </c>
      <c r="C2306">
        <v>119</v>
      </c>
      <c r="D2306">
        <v>2543.7199999999998</v>
      </c>
      <c r="E2306" s="1" t="s">
        <v>8</v>
      </c>
      <c r="F2306" s="1" t="s">
        <v>7</v>
      </c>
      <c r="G2306" s="1" t="s">
        <v>7</v>
      </c>
      <c r="H2306" t="str">
        <f t="shared" si="35"/>
        <v>MHH</v>
      </c>
    </row>
    <row r="2307" spans="1:8" x14ac:dyDescent="0.35">
      <c r="A2307">
        <v>14970</v>
      </c>
      <c r="B2307">
        <v>2993</v>
      </c>
      <c r="C2307">
        <v>34</v>
      </c>
      <c r="D2307">
        <v>1592.06</v>
      </c>
      <c r="E2307" s="1" t="s">
        <v>8</v>
      </c>
      <c r="F2307" s="1" t="s">
        <v>8</v>
      </c>
      <c r="G2307" s="1" t="s">
        <v>7</v>
      </c>
      <c r="H2307" t="str">
        <f t="shared" ref="H2307:H2370" si="36">CONCATENATE(E2307,F2307,G2307)</f>
        <v>MMH</v>
      </c>
    </row>
    <row r="2308" spans="1:8" x14ac:dyDescent="0.35">
      <c r="A2308">
        <v>18116</v>
      </c>
      <c r="B2308">
        <v>2993</v>
      </c>
      <c r="C2308">
        <v>378</v>
      </c>
      <c r="D2308">
        <v>1418.0300000000032</v>
      </c>
      <c r="E2308" s="1" t="s">
        <v>8</v>
      </c>
      <c r="F2308" s="1" t="s">
        <v>7</v>
      </c>
      <c r="G2308" s="1" t="s">
        <v>8</v>
      </c>
      <c r="H2308" t="str">
        <f t="shared" si="36"/>
        <v>MHM</v>
      </c>
    </row>
    <row r="2309" spans="1:8" x14ac:dyDescent="0.35">
      <c r="A2309">
        <v>12886</v>
      </c>
      <c r="B2309">
        <v>2993</v>
      </c>
      <c r="C2309">
        <v>82</v>
      </c>
      <c r="D2309">
        <v>1378.4000000000003</v>
      </c>
      <c r="E2309" s="1" t="s">
        <v>8</v>
      </c>
      <c r="F2309" s="1" t="s">
        <v>8</v>
      </c>
      <c r="G2309" s="1" t="s">
        <v>8</v>
      </c>
      <c r="H2309" t="str">
        <f t="shared" si="36"/>
        <v>MMM</v>
      </c>
    </row>
    <row r="2310" spans="1:8" x14ac:dyDescent="0.35">
      <c r="A2310">
        <v>13635</v>
      </c>
      <c r="B2310">
        <v>2993</v>
      </c>
      <c r="C2310">
        <v>62</v>
      </c>
      <c r="D2310">
        <v>1071.03</v>
      </c>
      <c r="E2310" s="1" t="s">
        <v>8</v>
      </c>
      <c r="F2310" s="1" t="s">
        <v>8</v>
      </c>
      <c r="G2310" s="1" t="s">
        <v>8</v>
      </c>
      <c r="H2310" t="str">
        <f t="shared" si="36"/>
        <v>MMM</v>
      </c>
    </row>
    <row r="2311" spans="1:8" x14ac:dyDescent="0.35">
      <c r="A2311">
        <v>14488</v>
      </c>
      <c r="B2311">
        <v>2993</v>
      </c>
      <c r="C2311">
        <v>46</v>
      </c>
      <c r="D2311">
        <v>1064.2800000000002</v>
      </c>
      <c r="E2311" s="1" t="s">
        <v>8</v>
      </c>
      <c r="F2311" s="1" t="s">
        <v>8</v>
      </c>
      <c r="G2311" s="1" t="s">
        <v>8</v>
      </c>
      <c r="H2311" t="str">
        <f t="shared" si="36"/>
        <v>MMM</v>
      </c>
    </row>
    <row r="2312" spans="1:8" x14ac:dyDescent="0.35">
      <c r="A2312">
        <v>14193</v>
      </c>
      <c r="B2312">
        <v>2993</v>
      </c>
      <c r="C2312">
        <v>42</v>
      </c>
      <c r="D2312">
        <v>853.3900000000001</v>
      </c>
      <c r="E2312" s="1" t="s">
        <v>8</v>
      </c>
      <c r="F2312" s="1" t="s">
        <v>8</v>
      </c>
      <c r="G2312" s="1" t="s">
        <v>8</v>
      </c>
      <c r="H2312" t="str">
        <f t="shared" si="36"/>
        <v>MMM</v>
      </c>
    </row>
    <row r="2313" spans="1:8" x14ac:dyDescent="0.35">
      <c r="A2313">
        <v>15164</v>
      </c>
      <c r="B2313">
        <v>2993</v>
      </c>
      <c r="C2313">
        <v>103</v>
      </c>
      <c r="D2313">
        <v>843.0500000000003</v>
      </c>
      <c r="E2313" s="1" t="s">
        <v>8</v>
      </c>
      <c r="F2313" s="1" t="s">
        <v>7</v>
      </c>
      <c r="G2313" s="1" t="s">
        <v>8</v>
      </c>
      <c r="H2313" t="str">
        <f t="shared" si="36"/>
        <v>MHM</v>
      </c>
    </row>
    <row r="2314" spans="1:8" x14ac:dyDescent="0.35">
      <c r="A2314">
        <v>14644</v>
      </c>
      <c r="B2314">
        <v>2993</v>
      </c>
      <c r="C2314">
        <v>26</v>
      </c>
      <c r="D2314">
        <v>830.75999999999976</v>
      </c>
      <c r="E2314" s="1" t="s">
        <v>8</v>
      </c>
      <c r="F2314" s="1" t="s">
        <v>8</v>
      </c>
      <c r="G2314" s="1" t="s">
        <v>8</v>
      </c>
      <c r="H2314" t="str">
        <f t="shared" si="36"/>
        <v>MMM</v>
      </c>
    </row>
    <row r="2315" spans="1:8" x14ac:dyDescent="0.35">
      <c r="A2315">
        <v>16667</v>
      </c>
      <c r="B2315">
        <v>2993</v>
      </c>
      <c r="C2315">
        <v>53</v>
      </c>
      <c r="D2315">
        <v>570.13000000000022</v>
      </c>
      <c r="E2315" s="1" t="s">
        <v>8</v>
      </c>
      <c r="F2315" s="1" t="s">
        <v>8</v>
      </c>
      <c r="G2315" s="1" t="s">
        <v>8</v>
      </c>
      <c r="H2315" t="str">
        <f t="shared" si="36"/>
        <v>MMM</v>
      </c>
    </row>
    <row r="2316" spans="1:8" x14ac:dyDescent="0.35">
      <c r="A2316">
        <v>14333</v>
      </c>
      <c r="B2316">
        <v>2993</v>
      </c>
      <c r="C2316">
        <v>15</v>
      </c>
      <c r="D2316">
        <v>415.2</v>
      </c>
      <c r="E2316" s="1" t="s">
        <v>8</v>
      </c>
      <c r="F2316" s="1" t="s">
        <v>9</v>
      </c>
      <c r="G2316" s="1" t="s">
        <v>8</v>
      </c>
      <c r="H2316" t="str">
        <f t="shared" si="36"/>
        <v>MLM</v>
      </c>
    </row>
    <row r="2317" spans="1:8" x14ac:dyDescent="0.35">
      <c r="A2317">
        <v>15579</v>
      </c>
      <c r="B2317">
        <v>2993</v>
      </c>
      <c r="C2317">
        <v>51</v>
      </c>
      <c r="D2317">
        <v>348.59999999999991</v>
      </c>
      <c r="E2317" s="1" t="s">
        <v>8</v>
      </c>
      <c r="F2317" s="1" t="s">
        <v>8</v>
      </c>
      <c r="G2317" s="1" t="s">
        <v>8</v>
      </c>
      <c r="H2317" t="str">
        <f t="shared" si="36"/>
        <v>MMM</v>
      </c>
    </row>
    <row r="2318" spans="1:8" x14ac:dyDescent="0.35">
      <c r="A2318">
        <v>15774</v>
      </c>
      <c r="B2318">
        <v>2993</v>
      </c>
      <c r="C2318">
        <v>25</v>
      </c>
      <c r="D2318">
        <v>270.79999999999995</v>
      </c>
      <c r="E2318" s="1" t="s">
        <v>8</v>
      </c>
      <c r="F2318" s="1" t="s">
        <v>8</v>
      </c>
      <c r="G2318" s="1" t="s">
        <v>9</v>
      </c>
      <c r="H2318" t="str">
        <f t="shared" si="36"/>
        <v>MML</v>
      </c>
    </row>
    <row r="2319" spans="1:8" x14ac:dyDescent="0.35">
      <c r="A2319">
        <v>16693</v>
      </c>
      <c r="B2319">
        <v>2994</v>
      </c>
      <c r="C2319">
        <v>60</v>
      </c>
      <c r="D2319">
        <v>482.00999999999965</v>
      </c>
      <c r="E2319" s="1" t="s">
        <v>8</v>
      </c>
      <c r="F2319" s="1" t="s">
        <v>8</v>
      </c>
      <c r="G2319" s="1" t="s">
        <v>8</v>
      </c>
      <c r="H2319" t="str">
        <f t="shared" si="36"/>
        <v>MMM</v>
      </c>
    </row>
    <row r="2320" spans="1:8" x14ac:dyDescent="0.35">
      <c r="A2320">
        <v>16591</v>
      </c>
      <c r="B2320">
        <v>2994</v>
      </c>
      <c r="C2320">
        <v>10</v>
      </c>
      <c r="D2320">
        <v>213.50000000000003</v>
      </c>
      <c r="E2320" s="1" t="s">
        <v>8</v>
      </c>
      <c r="F2320" s="1" t="s">
        <v>9</v>
      </c>
      <c r="G2320" s="1" t="s">
        <v>9</v>
      </c>
      <c r="H2320" t="str">
        <f t="shared" si="36"/>
        <v>MLL</v>
      </c>
    </row>
    <row r="2321" spans="1:8" x14ac:dyDescent="0.35">
      <c r="A2321">
        <v>15834</v>
      </c>
      <c r="B2321">
        <v>2995</v>
      </c>
      <c r="C2321">
        <v>273</v>
      </c>
      <c r="D2321">
        <v>2233.7500000000014</v>
      </c>
      <c r="E2321" s="1" t="s">
        <v>8</v>
      </c>
      <c r="F2321" s="1" t="s">
        <v>7</v>
      </c>
      <c r="G2321" s="1" t="s">
        <v>7</v>
      </c>
      <c r="H2321" t="str">
        <f t="shared" si="36"/>
        <v>MHH</v>
      </c>
    </row>
    <row r="2322" spans="1:8" x14ac:dyDescent="0.35">
      <c r="A2322">
        <v>18008</v>
      </c>
      <c r="B2322">
        <v>2995</v>
      </c>
      <c r="C2322">
        <v>30</v>
      </c>
      <c r="D2322">
        <v>2116.19</v>
      </c>
      <c r="E2322" s="1" t="s">
        <v>8</v>
      </c>
      <c r="F2322" s="1" t="s">
        <v>8</v>
      </c>
      <c r="G2322" s="1" t="s">
        <v>7</v>
      </c>
      <c r="H2322" t="str">
        <f t="shared" si="36"/>
        <v>MMH</v>
      </c>
    </row>
    <row r="2323" spans="1:8" x14ac:dyDescent="0.35">
      <c r="A2323">
        <v>14164</v>
      </c>
      <c r="B2323">
        <v>2995</v>
      </c>
      <c r="C2323">
        <v>29</v>
      </c>
      <c r="D2323">
        <v>1631.7700000000007</v>
      </c>
      <c r="E2323" s="1" t="s">
        <v>8</v>
      </c>
      <c r="F2323" s="1" t="s">
        <v>8</v>
      </c>
      <c r="G2323" s="1" t="s">
        <v>7</v>
      </c>
      <c r="H2323" t="str">
        <f t="shared" si="36"/>
        <v>MMH</v>
      </c>
    </row>
    <row r="2324" spans="1:8" x14ac:dyDescent="0.35">
      <c r="A2324">
        <v>13764</v>
      </c>
      <c r="B2324">
        <v>2995</v>
      </c>
      <c r="C2324">
        <v>208</v>
      </c>
      <c r="D2324">
        <v>1521.760000000002</v>
      </c>
      <c r="E2324" s="1" t="s">
        <v>8</v>
      </c>
      <c r="F2324" s="1" t="s">
        <v>7</v>
      </c>
      <c r="G2324" s="1" t="s">
        <v>8</v>
      </c>
      <c r="H2324" t="str">
        <f t="shared" si="36"/>
        <v>MHM</v>
      </c>
    </row>
    <row r="2325" spans="1:8" x14ac:dyDescent="0.35">
      <c r="A2325">
        <v>12842</v>
      </c>
      <c r="B2325">
        <v>2995</v>
      </c>
      <c r="C2325">
        <v>34</v>
      </c>
      <c r="D2325">
        <v>1118.9899999999996</v>
      </c>
      <c r="E2325" s="1" t="s">
        <v>8</v>
      </c>
      <c r="F2325" s="1" t="s">
        <v>8</v>
      </c>
      <c r="G2325" s="1" t="s">
        <v>8</v>
      </c>
      <c r="H2325" t="str">
        <f t="shared" si="36"/>
        <v>MMM</v>
      </c>
    </row>
    <row r="2326" spans="1:8" x14ac:dyDescent="0.35">
      <c r="A2326">
        <v>16613</v>
      </c>
      <c r="B2326">
        <v>2995</v>
      </c>
      <c r="C2326">
        <v>30</v>
      </c>
      <c r="D2326">
        <v>618.59</v>
      </c>
      <c r="E2326" s="1" t="s">
        <v>8</v>
      </c>
      <c r="F2326" s="1" t="s">
        <v>8</v>
      </c>
      <c r="G2326" s="1" t="s">
        <v>8</v>
      </c>
      <c r="H2326" t="str">
        <f t="shared" si="36"/>
        <v>MMM</v>
      </c>
    </row>
    <row r="2327" spans="1:8" x14ac:dyDescent="0.35">
      <c r="A2327">
        <v>13092</v>
      </c>
      <c r="B2327">
        <v>2995</v>
      </c>
      <c r="C2327">
        <v>25</v>
      </c>
      <c r="D2327">
        <v>477.8300000000001</v>
      </c>
      <c r="E2327" s="1" t="s">
        <v>8</v>
      </c>
      <c r="F2327" s="1" t="s">
        <v>8</v>
      </c>
      <c r="G2327" s="1" t="s">
        <v>8</v>
      </c>
      <c r="H2327" t="str">
        <f t="shared" si="36"/>
        <v>MMM</v>
      </c>
    </row>
    <row r="2328" spans="1:8" x14ac:dyDescent="0.35">
      <c r="A2328">
        <v>16404</v>
      </c>
      <c r="B2328">
        <v>2995</v>
      </c>
      <c r="C2328">
        <v>23</v>
      </c>
      <c r="D2328">
        <v>443.05000000000007</v>
      </c>
      <c r="E2328" s="1" t="s">
        <v>8</v>
      </c>
      <c r="F2328" s="1" t="s">
        <v>8</v>
      </c>
      <c r="G2328" s="1" t="s">
        <v>8</v>
      </c>
      <c r="H2328" t="str">
        <f t="shared" si="36"/>
        <v>MMM</v>
      </c>
    </row>
    <row r="2329" spans="1:8" x14ac:dyDescent="0.35">
      <c r="A2329">
        <v>13347</v>
      </c>
      <c r="B2329">
        <v>2995</v>
      </c>
      <c r="C2329">
        <v>8</v>
      </c>
      <c r="D2329">
        <v>341.36</v>
      </c>
      <c r="E2329" s="1" t="s">
        <v>8</v>
      </c>
      <c r="F2329" s="1" t="s">
        <v>9</v>
      </c>
      <c r="G2329" s="1" t="s">
        <v>8</v>
      </c>
      <c r="H2329" t="str">
        <f t="shared" si="36"/>
        <v>MLM</v>
      </c>
    </row>
    <row r="2330" spans="1:8" x14ac:dyDescent="0.35">
      <c r="A2330">
        <v>15185</v>
      </c>
      <c r="B2330">
        <v>2995</v>
      </c>
      <c r="C2330">
        <v>21</v>
      </c>
      <c r="D2330">
        <v>310.62000000000006</v>
      </c>
      <c r="E2330" s="1" t="s">
        <v>8</v>
      </c>
      <c r="F2330" s="1" t="s">
        <v>8</v>
      </c>
      <c r="G2330" s="1" t="s">
        <v>8</v>
      </c>
      <c r="H2330" t="str">
        <f t="shared" si="36"/>
        <v>MMM</v>
      </c>
    </row>
    <row r="2331" spans="1:8" x14ac:dyDescent="0.35">
      <c r="A2331">
        <v>17376</v>
      </c>
      <c r="B2331">
        <v>2995</v>
      </c>
      <c r="C2331">
        <v>24</v>
      </c>
      <c r="D2331">
        <v>203.19999999999996</v>
      </c>
      <c r="E2331" s="1" t="s">
        <v>8</v>
      </c>
      <c r="F2331" s="1" t="s">
        <v>8</v>
      </c>
      <c r="G2331" s="1" t="s">
        <v>9</v>
      </c>
      <c r="H2331" t="str">
        <f t="shared" si="36"/>
        <v>MML</v>
      </c>
    </row>
    <row r="2332" spans="1:8" x14ac:dyDescent="0.35">
      <c r="A2332">
        <v>15593</v>
      </c>
      <c r="B2332">
        <v>2995</v>
      </c>
      <c r="C2332">
        <v>5</v>
      </c>
      <c r="D2332">
        <v>199.8</v>
      </c>
      <c r="E2332" s="1" t="s">
        <v>8</v>
      </c>
      <c r="F2332" s="1" t="s">
        <v>9</v>
      </c>
      <c r="G2332" s="1" t="s">
        <v>9</v>
      </c>
      <c r="H2332" t="str">
        <f t="shared" si="36"/>
        <v>MLL</v>
      </c>
    </row>
    <row r="2333" spans="1:8" x14ac:dyDescent="0.35">
      <c r="A2333">
        <v>13972</v>
      </c>
      <c r="B2333">
        <v>2995</v>
      </c>
      <c r="C2333">
        <v>15</v>
      </c>
      <c r="D2333">
        <v>190.25</v>
      </c>
      <c r="E2333" s="1" t="s">
        <v>8</v>
      </c>
      <c r="F2333" s="1" t="s">
        <v>9</v>
      </c>
      <c r="G2333" s="1" t="s">
        <v>9</v>
      </c>
      <c r="H2333" t="str">
        <f t="shared" si="36"/>
        <v>MLL</v>
      </c>
    </row>
    <row r="2334" spans="1:8" x14ac:dyDescent="0.35">
      <c r="A2334">
        <v>13095</v>
      </c>
      <c r="B2334">
        <v>2995</v>
      </c>
      <c r="C2334">
        <v>6</v>
      </c>
      <c r="D2334">
        <v>74.400000000000006</v>
      </c>
      <c r="E2334" s="1" t="s">
        <v>8</v>
      </c>
      <c r="F2334" s="1" t="s">
        <v>9</v>
      </c>
      <c r="G2334" s="1" t="s">
        <v>9</v>
      </c>
      <c r="H2334" t="str">
        <f t="shared" si="36"/>
        <v>MLL</v>
      </c>
    </row>
    <row r="2335" spans="1:8" x14ac:dyDescent="0.35">
      <c r="A2335">
        <v>15321</v>
      </c>
      <c r="B2335">
        <v>2996</v>
      </c>
      <c r="C2335">
        <v>95</v>
      </c>
      <c r="D2335">
        <v>2748.3100000000009</v>
      </c>
      <c r="E2335" s="1" t="s">
        <v>8</v>
      </c>
      <c r="F2335" s="1" t="s">
        <v>8</v>
      </c>
      <c r="G2335" s="1" t="s">
        <v>7</v>
      </c>
      <c r="H2335" t="str">
        <f t="shared" si="36"/>
        <v>MMH</v>
      </c>
    </row>
    <row r="2336" spans="1:8" x14ac:dyDescent="0.35">
      <c r="A2336">
        <v>14409</v>
      </c>
      <c r="B2336">
        <v>2996</v>
      </c>
      <c r="C2336">
        <v>54</v>
      </c>
      <c r="D2336">
        <v>2059.4499999999994</v>
      </c>
      <c r="E2336" s="1" t="s">
        <v>8</v>
      </c>
      <c r="F2336" s="1" t="s">
        <v>8</v>
      </c>
      <c r="G2336" s="1" t="s">
        <v>7</v>
      </c>
      <c r="H2336" t="str">
        <f t="shared" si="36"/>
        <v>MMH</v>
      </c>
    </row>
    <row r="2337" spans="1:8" x14ac:dyDescent="0.35">
      <c r="A2337">
        <v>18204</v>
      </c>
      <c r="B2337">
        <v>2996</v>
      </c>
      <c r="C2337">
        <v>200</v>
      </c>
      <c r="D2337">
        <v>1993.7000000000025</v>
      </c>
      <c r="E2337" s="1" t="s">
        <v>8</v>
      </c>
      <c r="F2337" s="1" t="s">
        <v>7</v>
      </c>
      <c r="G2337" s="1" t="s">
        <v>7</v>
      </c>
      <c r="H2337" t="str">
        <f t="shared" si="36"/>
        <v>MHH</v>
      </c>
    </row>
    <row r="2338" spans="1:8" x14ac:dyDescent="0.35">
      <c r="A2338">
        <v>14305</v>
      </c>
      <c r="B2338">
        <v>2996</v>
      </c>
      <c r="C2338">
        <v>105</v>
      </c>
      <c r="D2338">
        <v>1858.9599999999998</v>
      </c>
      <c r="E2338" s="1" t="s">
        <v>8</v>
      </c>
      <c r="F2338" s="1" t="s">
        <v>7</v>
      </c>
      <c r="G2338" s="1" t="s">
        <v>7</v>
      </c>
      <c r="H2338" t="str">
        <f t="shared" si="36"/>
        <v>MHH</v>
      </c>
    </row>
    <row r="2339" spans="1:8" x14ac:dyDescent="0.35">
      <c r="A2339">
        <v>16101</v>
      </c>
      <c r="B2339">
        <v>2996</v>
      </c>
      <c r="C2339">
        <v>76</v>
      </c>
      <c r="D2339">
        <v>1290.6999999999994</v>
      </c>
      <c r="E2339" s="1" t="s">
        <v>8</v>
      </c>
      <c r="F2339" s="1" t="s">
        <v>8</v>
      </c>
      <c r="G2339" s="1" t="s">
        <v>8</v>
      </c>
      <c r="H2339" t="str">
        <f t="shared" si="36"/>
        <v>MMM</v>
      </c>
    </row>
    <row r="2340" spans="1:8" x14ac:dyDescent="0.35">
      <c r="A2340">
        <v>14916</v>
      </c>
      <c r="B2340">
        <v>2996</v>
      </c>
      <c r="C2340">
        <v>77</v>
      </c>
      <c r="D2340">
        <v>1268.9799999999991</v>
      </c>
      <c r="E2340" s="1" t="s">
        <v>8</v>
      </c>
      <c r="F2340" s="1" t="s">
        <v>8</v>
      </c>
      <c r="G2340" s="1" t="s">
        <v>8</v>
      </c>
      <c r="H2340" t="str">
        <f t="shared" si="36"/>
        <v>MMM</v>
      </c>
    </row>
    <row r="2341" spans="1:8" x14ac:dyDescent="0.35">
      <c r="A2341">
        <v>17724</v>
      </c>
      <c r="B2341">
        <v>2996</v>
      </c>
      <c r="C2341">
        <v>40</v>
      </c>
      <c r="D2341">
        <v>1033</v>
      </c>
      <c r="E2341" s="1" t="s">
        <v>8</v>
      </c>
      <c r="F2341" s="1" t="s">
        <v>8</v>
      </c>
      <c r="G2341" s="1" t="s">
        <v>8</v>
      </c>
      <c r="H2341" t="str">
        <f t="shared" si="36"/>
        <v>MMM</v>
      </c>
    </row>
    <row r="2342" spans="1:8" x14ac:dyDescent="0.35">
      <c r="A2342">
        <v>15062</v>
      </c>
      <c r="B2342">
        <v>2996</v>
      </c>
      <c r="C2342">
        <v>57</v>
      </c>
      <c r="D2342">
        <v>987.8599999999999</v>
      </c>
      <c r="E2342" s="1" t="s">
        <v>8</v>
      </c>
      <c r="F2342" s="1" t="s">
        <v>8</v>
      </c>
      <c r="G2342" s="1" t="s">
        <v>8</v>
      </c>
      <c r="H2342" t="str">
        <f t="shared" si="36"/>
        <v>MMM</v>
      </c>
    </row>
    <row r="2343" spans="1:8" x14ac:dyDescent="0.35">
      <c r="A2343">
        <v>12822</v>
      </c>
      <c r="B2343">
        <v>2996</v>
      </c>
      <c r="C2343">
        <v>46</v>
      </c>
      <c r="D2343">
        <v>948.87999999999988</v>
      </c>
      <c r="E2343" s="1" t="s">
        <v>8</v>
      </c>
      <c r="F2343" s="1" t="s">
        <v>8</v>
      </c>
      <c r="G2343" s="1" t="s">
        <v>8</v>
      </c>
      <c r="H2343" t="str">
        <f t="shared" si="36"/>
        <v>MMM</v>
      </c>
    </row>
    <row r="2344" spans="1:8" x14ac:dyDescent="0.35">
      <c r="A2344">
        <v>17905</v>
      </c>
      <c r="B2344">
        <v>2996</v>
      </c>
      <c r="C2344">
        <v>34</v>
      </c>
      <c r="D2344">
        <v>800.24000000000035</v>
      </c>
      <c r="E2344" s="1" t="s">
        <v>8</v>
      </c>
      <c r="F2344" s="1" t="s">
        <v>8</v>
      </c>
      <c r="G2344" s="1" t="s">
        <v>8</v>
      </c>
      <c r="H2344" t="str">
        <f t="shared" si="36"/>
        <v>MMM</v>
      </c>
    </row>
    <row r="2345" spans="1:8" x14ac:dyDescent="0.35">
      <c r="A2345">
        <v>13354</v>
      </c>
      <c r="B2345">
        <v>2996</v>
      </c>
      <c r="C2345">
        <v>51</v>
      </c>
      <c r="D2345">
        <v>743.53000000000009</v>
      </c>
      <c r="E2345" s="1" t="s">
        <v>8</v>
      </c>
      <c r="F2345" s="1" t="s">
        <v>8</v>
      </c>
      <c r="G2345" s="1" t="s">
        <v>8</v>
      </c>
      <c r="H2345" t="str">
        <f t="shared" si="36"/>
        <v>MMM</v>
      </c>
    </row>
    <row r="2346" spans="1:8" x14ac:dyDescent="0.35">
      <c r="A2346">
        <v>16268</v>
      </c>
      <c r="B2346">
        <v>2996</v>
      </c>
      <c r="C2346">
        <v>45</v>
      </c>
      <c r="D2346">
        <v>667.65000000000009</v>
      </c>
      <c r="E2346" s="1" t="s">
        <v>8</v>
      </c>
      <c r="F2346" s="1" t="s">
        <v>8</v>
      </c>
      <c r="G2346" s="1" t="s">
        <v>8</v>
      </c>
      <c r="H2346" t="str">
        <f t="shared" si="36"/>
        <v>MMM</v>
      </c>
    </row>
    <row r="2347" spans="1:8" x14ac:dyDescent="0.35">
      <c r="A2347">
        <v>16233</v>
      </c>
      <c r="B2347">
        <v>2996</v>
      </c>
      <c r="C2347">
        <v>22</v>
      </c>
      <c r="D2347">
        <v>536.67999999999995</v>
      </c>
      <c r="E2347" s="1" t="s">
        <v>8</v>
      </c>
      <c r="F2347" s="1" t="s">
        <v>8</v>
      </c>
      <c r="G2347" s="1" t="s">
        <v>8</v>
      </c>
      <c r="H2347" t="str">
        <f t="shared" si="36"/>
        <v>MMM</v>
      </c>
    </row>
    <row r="2348" spans="1:8" x14ac:dyDescent="0.35">
      <c r="A2348">
        <v>14681</v>
      </c>
      <c r="B2348">
        <v>2996</v>
      </c>
      <c r="C2348">
        <v>7</v>
      </c>
      <c r="D2348">
        <v>498.95</v>
      </c>
      <c r="E2348" s="1" t="s">
        <v>8</v>
      </c>
      <c r="F2348" s="1" t="s">
        <v>9</v>
      </c>
      <c r="G2348" s="1" t="s">
        <v>8</v>
      </c>
      <c r="H2348" t="str">
        <f t="shared" si="36"/>
        <v>MLM</v>
      </c>
    </row>
    <row r="2349" spans="1:8" x14ac:dyDescent="0.35">
      <c r="A2349">
        <v>16589</v>
      </c>
      <c r="B2349">
        <v>2996</v>
      </c>
      <c r="C2349">
        <v>33</v>
      </c>
      <c r="D2349">
        <v>459.2399999999999</v>
      </c>
      <c r="E2349" s="1" t="s">
        <v>8</v>
      </c>
      <c r="F2349" s="1" t="s">
        <v>8</v>
      </c>
      <c r="G2349" s="1" t="s">
        <v>8</v>
      </c>
      <c r="H2349" t="str">
        <f t="shared" si="36"/>
        <v>MMM</v>
      </c>
    </row>
    <row r="2350" spans="1:8" x14ac:dyDescent="0.35">
      <c r="A2350">
        <v>16574</v>
      </c>
      <c r="B2350">
        <v>2996</v>
      </c>
      <c r="C2350">
        <v>28</v>
      </c>
      <c r="D2350">
        <v>451.43999999999983</v>
      </c>
      <c r="E2350" s="1" t="s">
        <v>8</v>
      </c>
      <c r="F2350" s="1" t="s">
        <v>8</v>
      </c>
      <c r="G2350" s="1" t="s">
        <v>8</v>
      </c>
      <c r="H2350" t="str">
        <f t="shared" si="36"/>
        <v>MMM</v>
      </c>
    </row>
    <row r="2351" spans="1:8" x14ac:dyDescent="0.35">
      <c r="A2351">
        <v>18053</v>
      </c>
      <c r="B2351">
        <v>2996</v>
      </c>
      <c r="C2351">
        <v>20</v>
      </c>
      <c r="D2351">
        <v>300.02</v>
      </c>
      <c r="E2351" s="1" t="s">
        <v>8</v>
      </c>
      <c r="F2351" s="1" t="s">
        <v>8</v>
      </c>
      <c r="G2351" s="1" t="s">
        <v>9</v>
      </c>
      <c r="H2351" t="str">
        <f t="shared" si="36"/>
        <v>MML</v>
      </c>
    </row>
    <row r="2352" spans="1:8" x14ac:dyDescent="0.35">
      <c r="A2352">
        <v>13886</v>
      </c>
      <c r="B2352">
        <v>2996</v>
      </c>
      <c r="C2352">
        <v>16</v>
      </c>
      <c r="D2352">
        <v>243.56</v>
      </c>
      <c r="E2352" s="1" t="s">
        <v>8</v>
      </c>
      <c r="F2352" s="1" t="s">
        <v>9</v>
      </c>
      <c r="G2352" s="1" t="s">
        <v>9</v>
      </c>
      <c r="H2352" t="str">
        <f t="shared" si="36"/>
        <v>MLL</v>
      </c>
    </row>
    <row r="2353" spans="1:8" x14ac:dyDescent="0.35">
      <c r="A2353">
        <v>17572</v>
      </c>
      <c r="B2353">
        <v>2996</v>
      </c>
      <c r="C2353">
        <v>12</v>
      </c>
      <c r="D2353">
        <v>226.74999999999997</v>
      </c>
      <c r="E2353" s="1" t="s">
        <v>8</v>
      </c>
      <c r="F2353" s="1" t="s">
        <v>9</v>
      </c>
      <c r="G2353" s="1" t="s">
        <v>9</v>
      </c>
      <c r="H2353" t="str">
        <f t="shared" si="36"/>
        <v>MLL</v>
      </c>
    </row>
    <row r="2354" spans="1:8" x14ac:dyDescent="0.35">
      <c r="A2354">
        <v>15175</v>
      </c>
      <c r="B2354">
        <v>2996</v>
      </c>
      <c r="C2354">
        <v>23</v>
      </c>
      <c r="D2354">
        <v>224.14000000000001</v>
      </c>
      <c r="E2354" s="1" t="s">
        <v>8</v>
      </c>
      <c r="F2354" s="1" t="s">
        <v>8</v>
      </c>
      <c r="G2354" s="1" t="s">
        <v>9</v>
      </c>
      <c r="H2354" t="str">
        <f t="shared" si="36"/>
        <v>MML</v>
      </c>
    </row>
    <row r="2355" spans="1:8" x14ac:dyDescent="0.35">
      <c r="A2355">
        <v>13503</v>
      </c>
      <c r="B2355">
        <v>2996</v>
      </c>
      <c r="C2355">
        <v>17</v>
      </c>
      <c r="D2355">
        <v>216.85</v>
      </c>
      <c r="E2355" s="1" t="s">
        <v>8</v>
      </c>
      <c r="F2355" s="1" t="s">
        <v>9</v>
      </c>
      <c r="G2355" s="1" t="s">
        <v>9</v>
      </c>
      <c r="H2355" t="str">
        <f t="shared" si="36"/>
        <v>MLL</v>
      </c>
    </row>
    <row r="2356" spans="1:8" x14ac:dyDescent="0.35">
      <c r="A2356">
        <v>13364</v>
      </c>
      <c r="B2356">
        <v>2996</v>
      </c>
      <c r="C2356">
        <v>10</v>
      </c>
      <c r="D2356">
        <v>134.96</v>
      </c>
      <c r="E2356" s="1" t="s">
        <v>8</v>
      </c>
      <c r="F2356" s="1" t="s">
        <v>9</v>
      </c>
      <c r="G2356" s="1" t="s">
        <v>9</v>
      </c>
      <c r="H2356" t="str">
        <f t="shared" si="36"/>
        <v>MLL</v>
      </c>
    </row>
    <row r="2357" spans="1:8" x14ac:dyDescent="0.35">
      <c r="A2357">
        <v>17427</v>
      </c>
      <c r="B2357">
        <v>2996</v>
      </c>
      <c r="C2357">
        <v>2</v>
      </c>
      <c r="D2357">
        <v>100.8</v>
      </c>
      <c r="E2357" s="1" t="s">
        <v>8</v>
      </c>
      <c r="F2357" s="1" t="s">
        <v>9</v>
      </c>
      <c r="G2357" s="1" t="s">
        <v>9</v>
      </c>
      <c r="H2357" t="str">
        <f t="shared" si="36"/>
        <v>MLL</v>
      </c>
    </row>
    <row r="2358" spans="1:8" x14ac:dyDescent="0.35">
      <c r="A2358">
        <v>16182</v>
      </c>
      <c r="B2358">
        <v>2997</v>
      </c>
      <c r="C2358">
        <v>28</v>
      </c>
      <c r="D2358">
        <v>6617.6500000000005</v>
      </c>
      <c r="E2358" s="1" t="s">
        <v>8</v>
      </c>
      <c r="F2358" s="1" t="s">
        <v>8</v>
      </c>
      <c r="G2358" s="1" t="s">
        <v>7</v>
      </c>
      <c r="H2358" t="str">
        <f t="shared" si="36"/>
        <v>MMH</v>
      </c>
    </row>
    <row r="2359" spans="1:8" x14ac:dyDescent="0.35">
      <c r="A2359">
        <v>17819</v>
      </c>
      <c r="B2359">
        <v>2997</v>
      </c>
      <c r="C2359">
        <v>48</v>
      </c>
      <c r="D2359">
        <v>3704.8699999999976</v>
      </c>
      <c r="E2359" s="1" t="s">
        <v>8</v>
      </c>
      <c r="F2359" s="1" t="s">
        <v>8</v>
      </c>
      <c r="G2359" s="1" t="s">
        <v>7</v>
      </c>
      <c r="H2359" t="str">
        <f t="shared" si="36"/>
        <v>MMH</v>
      </c>
    </row>
    <row r="2360" spans="1:8" x14ac:dyDescent="0.35">
      <c r="A2360">
        <v>13901</v>
      </c>
      <c r="B2360">
        <v>2997</v>
      </c>
      <c r="C2360">
        <v>149</v>
      </c>
      <c r="D2360">
        <v>2867.1999999999994</v>
      </c>
      <c r="E2360" s="1" t="s">
        <v>8</v>
      </c>
      <c r="F2360" s="1" t="s">
        <v>7</v>
      </c>
      <c r="G2360" s="1" t="s">
        <v>7</v>
      </c>
      <c r="H2360" t="str">
        <f t="shared" si="36"/>
        <v>MHH</v>
      </c>
    </row>
    <row r="2361" spans="1:8" x14ac:dyDescent="0.35">
      <c r="A2361">
        <v>18242</v>
      </c>
      <c r="B2361">
        <v>2997</v>
      </c>
      <c r="C2361">
        <v>78</v>
      </c>
      <c r="D2361">
        <v>2232.4900000000011</v>
      </c>
      <c r="E2361" s="1" t="s">
        <v>8</v>
      </c>
      <c r="F2361" s="1" t="s">
        <v>8</v>
      </c>
      <c r="G2361" s="1" t="s">
        <v>7</v>
      </c>
      <c r="H2361" t="str">
        <f t="shared" si="36"/>
        <v>MMH</v>
      </c>
    </row>
    <row r="2362" spans="1:8" x14ac:dyDescent="0.35">
      <c r="A2362">
        <v>16281</v>
      </c>
      <c r="B2362">
        <v>2997</v>
      </c>
      <c r="C2362">
        <v>17</v>
      </c>
      <c r="D2362">
        <v>2062.0600000000004</v>
      </c>
      <c r="E2362" s="1" t="s">
        <v>8</v>
      </c>
      <c r="F2362" s="1" t="s">
        <v>9</v>
      </c>
      <c r="G2362" s="1" t="s">
        <v>7</v>
      </c>
      <c r="H2362" t="str">
        <f t="shared" si="36"/>
        <v>MLH</v>
      </c>
    </row>
    <row r="2363" spans="1:8" x14ac:dyDescent="0.35">
      <c r="A2363">
        <v>14978</v>
      </c>
      <c r="B2363">
        <v>2997</v>
      </c>
      <c r="C2363">
        <v>216</v>
      </c>
      <c r="D2363">
        <v>1931.4200000000033</v>
      </c>
      <c r="E2363" s="1" t="s">
        <v>8</v>
      </c>
      <c r="F2363" s="1" t="s">
        <v>7</v>
      </c>
      <c r="G2363" s="1" t="s">
        <v>7</v>
      </c>
      <c r="H2363" t="str">
        <f t="shared" si="36"/>
        <v>MHH</v>
      </c>
    </row>
    <row r="2364" spans="1:8" x14ac:dyDescent="0.35">
      <c r="A2364">
        <v>18235</v>
      </c>
      <c r="B2364">
        <v>2997</v>
      </c>
      <c r="C2364">
        <v>104</v>
      </c>
      <c r="D2364">
        <v>1796.48</v>
      </c>
      <c r="E2364" s="1" t="s">
        <v>8</v>
      </c>
      <c r="F2364" s="1" t="s">
        <v>7</v>
      </c>
      <c r="G2364" s="1" t="s">
        <v>7</v>
      </c>
      <c r="H2364" t="str">
        <f t="shared" si="36"/>
        <v>MHH</v>
      </c>
    </row>
    <row r="2365" spans="1:8" x14ac:dyDescent="0.35">
      <c r="A2365">
        <v>15841</v>
      </c>
      <c r="B2365">
        <v>2997</v>
      </c>
      <c r="C2365">
        <v>47</v>
      </c>
      <c r="D2365">
        <v>1224.0600000000004</v>
      </c>
      <c r="E2365" s="1" t="s">
        <v>8</v>
      </c>
      <c r="F2365" s="1" t="s">
        <v>8</v>
      </c>
      <c r="G2365" s="1" t="s">
        <v>8</v>
      </c>
      <c r="H2365" t="str">
        <f t="shared" si="36"/>
        <v>MMM</v>
      </c>
    </row>
    <row r="2366" spans="1:8" x14ac:dyDescent="0.35">
      <c r="A2366">
        <v>17894</v>
      </c>
      <c r="B2366">
        <v>2997</v>
      </c>
      <c r="C2366">
        <v>193</v>
      </c>
      <c r="D2366">
        <v>1119.8100000000011</v>
      </c>
      <c r="E2366" s="1" t="s">
        <v>8</v>
      </c>
      <c r="F2366" s="1" t="s">
        <v>7</v>
      </c>
      <c r="G2366" s="1" t="s">
        <v>8</v>
      </c>
      <c r="H2366" t="str">
        <f t="shared" si="36"/>
        <v>MHM</v>
      </c>
    </row>
    <row r="2367" spans="1:8" x14ac:dyDescent="0.35">
      <c r="A2367">
        <v>18192</v>
      </c>
      <c r="B2367">
        <v>2997</v>
      </c>
      <c r="C2367">
        <v>45</v>
      </c>
      <c r="D2367">
        <v>957.97</v>
      </c>
      <c r="E2367" s="1" t="s">
        <v>8</v>
      </c>
      <c r="F2367" s="1" t="s">
        <v>8</v>
      </c>
      <c r="G2367" s="1" t="s">
        <v>8</v>
      </c>
      <c r="H2367" t="str">
        <f t="shared" si="36"/>
        <v>MMM</v>
      </c>
    </row>
    <row r="2368" spans="1:8" x14ac:dyDescent="0.35">
      <c r="A2368">
        <v>14475</v>
      </c>
      <c r="B2368">
        <v>2997</v>
      </c>
      <c r="C2368">
        <v>42</v>
      </c>
      <c r="D2368">
        <v>925.85</v>
      </c>
      <c r="E2368" s="1" t="s">
        <v>8</v>
      </c>
      <c r="F2368" s="1" t="s">
        <v>8</v>
      </c>
      <c r="G2368" s="1" t="s">
        <v>8</v>
      </c>
      <c r="H2368" t="str">
        <f t="shared" si="36"/>
        <v>MMM</v>
      </c>
    </row>
    <row r="2369" spans="1:8" x14ac:dyDescent="0.35">
      <c r="A2369">
        <v>13515</v>
      </c>
      <c r="B2369">
        <v>2997</v>
      </c>
      <c r="C2369">
        <v>59</v>
      </c>
      <c r="D2369">
        <v>891.12000000000023</v>
      </c>
      <c r="E2369" s="1" t="s">
        <v>8</v>
      </c>
      <c r="F2369" s="1" t="s">
        <v>8</v>
      </c>
      <c r="G2369" s="1" t="s">
        <v>8</v>
      </c>
      <c r="H2369" t="str">
        <f t="shared" si="36"/>
        <v>MMM</v>
      </c>
    </row>
    <row r="2370" spans="1:8" x14ac:dyDescent="0.35">
      <c r="A2370">
        <v>18265</v>
      </c>
      <c r="B2370">
        <v>2997</v>
      </c>
      <c r="C2370">
        <v>46</v>
      </c>
      <c r="D2370">
        <v>801.51000000000022</v>
      </c>
      <c r="E2370" s="1" t="s">
        <v>8</v>
      </c>
      <c r="F2370" s="1" t="s">
        <v>8</v>
      </c>
      <c r="G2370" s="1" t="s">
        <v>8</v>
      </c>
      <c r="H2370" t="str">
        <f t="shared" si="36"/>
        <v>MMM</v>
      </c>
    </row>
    <row r="2371" spans="1:8" x14ac:dyDescent="0.35">
      <c r="A2371">
        <v>13741</v>
      </c>
      <c r="B2371">
        <v>2997</v>
      </c>
      <c r="C2371">
        <v>34</v>
      </c>
      <c r="D2371">
        <v>668.43</v>
      </c>
      <c r="E2371" s="1" t="s">
        <v>8</v>
      </c>
      <c r="F2371" s="1" t="s">
        <v>8</v>
      </c>
      <c r="G2371" s="1" t="s">
        <v>8</v>
      </c>
      <c r="H2371" t="str">
        <f t="shared" ref="H2371:H2434" si="37">CONCATENATE(E2371,F2371,G2371)</f>
        <v>MMM</v>
      </c>
    </row>
    <row r="2372" spans="1:8" x14ac:dyDescent="0.35">
      <c r="A2372">
        <v>14609</v>
      </c>
      <c r="B2372">
        <v>2997</v>
      </c>
      <c r="C2372">
        <v>4</v>
      </c>
      <c r="D2372">
        <v>601.55999999999995</v>
      </c>
      <c r="E2372" s="1" t="s">
        <v>8</v>
      </c>
      <c r="F2372" s="1" t="s">
        <v>9</v>
      </c>
      <c r="G2372" s="1" t="s">
        <v>8</v>
      </c>
      <c r="H2372" t="str">
        <f t="shared" si="37"/>
        <v>MLM</v>
      </c>
    </row>
    <row r="2373" spans="1:8" x14ac:dyDescent="0.35">
      <c r="A2373">
        <v>13321</v>
      </c>
      <c r="B2373">
        <v>2997</v>
      </c>
      <c r="C2373">
        <v>11</v>
      </c>
      <c r="D2373">
        <v>567.36</v>
      </c>
      <c r="E2373" s="1" t="s">
        <v>8</v>
      </c>
      <c r="F2373" s="1" t="s">
        <v>9</v>
      </c>
      <c r="G2373" s="1" t="s">
        <v>8</v>
      </c>
      <c r="H2373" t="str">
        <f t="shared" si="37"/>
        <v>MLM</v>
      </c>
    </row>
    <row r="2374" spans="1:8" x14ac:dyDescent="0.35">
      <c r="A2374">
        <v>16650</v>
      </c>
      <c r="B2374">
        <v>2997</v>
      </c>
      <c r="C2374">
        <v>24</v>
      </c>
      <c r="D2374">
        <v>518.42000000000007</v>
      </c>
      <c r="E2374" s="1" t="s">
        <v>8</v>
      </c>
      <c r="F2374" s="1" t="s">
        <v>8</v>
      </c>
      <c r="G2374" s="1" t="s">
        <v>8</v>
      </c>
      <c r="H2374" t="str">
        <f t="shared" si="37"/>
        <v>MMM</v>
      </c>
    </row>
    <row r="2375" spans="1:8" x14ac:dyDescent="0.35">
      <c r="A2375">
        <v>15030</v>
      </c>
      <c r="B2375">
        <v>2997</v>
      </c>
      <c r="C2375">
        <v>7</v>
      </c>
      <c r="D2375">
        <v>518.28</v>
      </c>
      <c r="E2375" s="1" t="s">
        <v>8</v>
      </c>
      <c r="F2375" s="1" t="s">
        <v>9</v>
      </c>
      <c r="G2375" s="1" t="s">
        <v>8</v>
      </c>
      <c r="H2375" t="str">
        <f t="shared" si="37"/>
        <v>MLM</v>
      </c>
    </row>
    <row r="2376" spans="1:8" x14ac:dyDescent="0.35">
      <c r="A2376">
        <v>17513</v>
      </c>
      <c r="B2376">
        <v>2997</v>
      </c>
      <c r="C2376">
        <v>6</v>
      </c>
      <c r="D2376">
        <v>513.19999999999993</v>
      </c>
      <c r="E2376" s="1" t="s">
        <v>8</v>
      </c>
      <c r="F2376" s="1" t="s">
        <v>9</v>
      </c>
      <c r="G2376" s="1" t="s">
        <v>8</v>
      </c>
      <c r="H2376" t="str">
        <f t="shared" si="37"/>
        <v>MLM</v>
      </c>
    </row>
    <row r="2377" spans="1:8" x14ac:dyDescent="0.35">
      <c r="A2377">
        <v>17950</v>
      </c>
      <c r="B2377">
        <v>2997</v>
      </c>
      <c r="C2377">
        <v>71</v>
      </c>
      <c r="D2377">
        <v>482.19999999999987</v>
      </c>
      <c r="E2377" s="1" t="s">
        <v>8</v>
      </c>
      <c r="F2377" s="1" t="s">
        <v>8</v>
      </c>
      <c r="G2377" s="1" t="s">
        <v>8</v>
      </c>
      <c r="H2377" t="str">
        <f t="shared" si="37"/>
        <v>MMM</v>
      </c>
    </row>
    <row r="2378" spans="1:8" x14ac:dyDescent="0.35">
      <c r="A2378">
        <v>15036</v>
      </c>
      <c r="B2378">
        <v>2997</v>
      </c>
      <c r="C2378">
        <v>127</v>
      </c>
      <c r="D2378">
        <v>465.54999999999973</v>
      </c>
      <c r="E2378" s="1" t="s">
        <v>8</v>
      </c>
      <c r="F2378" s="1" t="s">
        <v>7</v>
      </c>
      <c r="G2378" s="1" t="s">
        <v>8</v>
      </c>
      <c r="H2378" t="str">
        <f t="shared" si="37"/>
        <v>MHM</v>
      </c>
    </row>
    <row r="2379" spans="1:8" x14ac:dyDescent="0.35">
      <c r="A2379">
        <v>16909</v>
      </c>
      <c r="B2379">
        <v>2997</v>
      </c>
      <c r="C2379">
        <v>18</v>
      </c>
      <c r="D2379">
        <v>379.14</v>
      </c>
      <c r="E2379" s="1" t="s">
        <v>8</v>
      </c>
      <c r="F2379" s="1" t="s">
        <v>8</v>
      </c>
      <c r="G2379" s="1" t="s">
        <v>8</v>
      </c>
      <c r="H2379" t="str">
        <f t="shared" si="37"/>
        <v>MMM</v>
      </c>
    </row>
    <row r="2380" spans="1:8" x14ac:dyDescent="0.35">
      <c r="A2380">
        <v>14947</v>
      </c>
      <c r="B2380">
        <v>2997</v>
      </c>
      <c r="C2380">
        <v>14</v>
      </c>
      <c r="D2380">
        <v>290.82000000000005</v>
      </c>
      <c r="E2380" s="1" t="s">
        <v>8</v>
      </c>
      <c r="F2380" s="1" t="s">
        <v>9</v>
      </c>
      <c r="G2380" s="1" t="s">
        <v>9</v>
      </c>
      <c r="H2380" t="str">
        <f t="shared" si="37"/>
        <v>MLL</v>
      </c>
    </row>
    <row r="2381" spans="1:8" x14ac:dyDescent="0.35">
      <c r="A2381">
        <v>17783</v>
      </c>
      <c r="B2381">
        <v>2997</v>
      </c>
      <c r="C2381">
        <v>67</v>
      </c>
      <c r="D2381">
        <v>283.4699999999998</v>
      </c>
      <c r="E2381" s="1" t="s">
        <v>8</v>
      </c>
      <c r="F2381" s="1" t="s">
        <v>8</v>
      </c>
      <c r="G2381" s="1" t="s">
        <v>9</v>
      </c>
      <c r="H2381" t="str">
        <f t="shared" si="37"/>
        <v>MML</v>
      </c>
    </row>
    <row r="2382" spans="1:8" x14ac:dyDescent="0.35">
      <c r="A2382">
        <v>13061</v>
      </c>
      <c r="B2382">
        <v>2997</v>
      </c>
      <c r="C2382">
        <v>10</v>
      </c>
      <c r="D2382">
        <v>248.61</v>
      </c>
      <c r="E2382" s="1" t="s">
        <v>8</v>
      </c>
      <c r="F2382" s="1" t="s">
        <v>9</v>
      </c>
      <c r="G2382" s="1" t="s">
        <v>9</v>
      </c>
      <c r="H2382" t="str">
        <f t="shared" si="37"/>
        <v>MLL</v>
      </c>
    </row>
    <row r="2383" spans="1:8" x14ac:dyDescent="0.35">
      <c r="A2383">
        <v>16690</v>
      </c>
      <c r="B2383">
        <v>2997</v>
      </c>
      <c r="C2383">
        <v>12</v>
      </c>
      <c r="D2383">
        <v>225.57999999999996</v>
      </c>
      <c r="E2383" s="1" t="s">
        <v>8</v>
      </c>
      <c r="F2383" s="1" t="s">
        <v>9</v>
      </c>
      <c r="G2383" s="1" t="s">
        <v>9</v>
      </c>
      <c r="H2383" t="str">
        <f t="shared" si="37"/>
        <v>MLL</v>
      </c>
    </row>
    <row r="2384" spans="1:8" x14ac:dyDescent="0.35">
      <c r="A2384">
        <v>15348</v>
      </c>
      <c r="B2384">
        <v>2997</v>
      </c>
      <c r="C2384">
        <v>9</v>
      </c>
      <c r="D2384">
        <v>158.04</v>
      </c>
      <c r="E2384" s="1" t="s">
        <v>8</v>
      </c>
      <c r="F2384" s="1" t="s">
        <v>9</v>
      </c>
      <c r="G2384" s="1" t="s">
        <v>9</v>
      </c>
      <c r="H2384" t="str">
        <f t="shared" si="37"/>
        <v>MLL</v>
      </c>
    </row>
    <row r="2385" spans="1:8" x14ac:dyDescent="0.35">
      <c r="A2385">
        <v>14101</v>
      </c>
      <c r="B2385">
        <v>2998</v>
      </c>
      <c r="C2385">
        <v>35</v>
      </c>
      <c r="D2385">
        <v>5976.7900000000018</v>
      </c>
      <c r="E2385" s="1" t="s">
        <v>8</v>
      </c>
      <c r="F2385" s="1" t="s">
        <v>8</v>
      </c>
      <c r="G2385" s="1" t="s">
        <v>7</v>
      </c>
      <c r="H2385" t="str">
        <f t="shared" si="37"/>
        <v>MMH</v>
      </c>
    </row>
    <row r="2386" spans="1:8" x14ac:dyDescent="0.35">
      <c r="A2386">
        <v>17061</v>
      </c>
      <c r="B2386">
        <v>2998</v>
      </c>
      <c r="C2386">
        <v>99</v>
      </c>
      <c r="D2386">
        <v>5232.2299999999968</v>
      </c>
      <c r="E2386" s="1" t="s">
        <v>8</v>
      </c>
      <c r="F2386" s="1" t="s">
        <v>8</v>
      </c>
      <c r="G2386" s="1" t="s">
        <v>7</v>
      </c>
      <c r="H2386" t="str">
        <f t="shared" si="37"/>
        <v>MMH</v>
      </c>
    </row>
    <row r="2387" spans="1:8" x14ac:dyDescent="0.35">
      <c r="A2387">
        <v>13555</v>
      </c>
      <c r="B2387">
        <v>2998</v>
      </c>
      <c r="C2387">
        <v>136</v>
      </c>
      <c r="D2387">
        <v>4149.2800000000025</v>
      </c>
      <c r="E2387" s="1" t="s">
        <v>8</v>
      </c>
      <c r="F2387" s="1" t="s">
        <v>7</v>
      </c>
      <c r="G2387" s="1" t="s">
        <v>7</v>
      </c>
      <c r="H2387" t="str">
        <f t="shared" si="37"/>
        <v>MHH</v>
      </c>
    </row>
    <row r="2388" spans="1:8" x14ac:dyDescent="0.35">
      <c r="A2388">
        <v>15674</v>
      </c>
      <c r="B2388">
        <v>2998</v>
      </c>
      <c r="C2388">
        <v>114</v>
      </c>
      <c r="D2388">
        <v>2446.5999999999985</v>
      </c>
      <c r="E2388" s="1" t="s">
        <v>8</v>
      </c>
      <c r="F2388" s="1" t="s">
        <v>7</v>
      </c>
      <c r="G2388" s="1" t="s">
        <v>7</v>
      </c>
      <c r="H2388" t="str">
        <f t="shared" si="37"/>
        <v>MHH</v>
      </c>
    </row>
    <row r="2389" spans="1:8" x14ac:dyDescent="0.35">
      <c r="A2389">
        <v>17591</v>
      </c>
      <c r="B2389">
        <v>2998</v>
      </c>
      <c r="C2389">
        <v>166</v>
      </c>
      <c r="D2389">
        <v>2225.969999999998</v>
      </c>
      <c r="E2389" s="1" t="s">
        <v>8</v>
      </c>
      <c r="F2389" s="1" t="s">
        <v>7</v>
      </c>
      <c r="G2389" s="1" t="s">
        <v>7</v>
      </c>
      <c r="H2389" t="str">
        <f t="shared" si="37"/>
        <v>MHH</v>
      </c>
    </row>
    <row r="2390" spans="1:8" x14ac:dyDescent="0.35">
      <c r="A2390">
        <v>15827</v>
      </c>
      <c r="B2390">
        <v>2998</v>
      </c>
      <c r="C2390">
        <v>115</v>
      </c>
      <c r="D2390">
        <v>1836.0900000000004</v>
      </c>
      <c r="E2390" s="1" t="s">
        <v>8</v>
      </c>
      <c r="F2390" s="1" t="s">
        <v>7</v>
      </c>
      <c r="G2390" s="1" t="s">
        <v>7</v>
      </c>
      <c r="H2390" t="str">
        <f t="shared" si="37"/>
        <v>MHH</v>
      </c>
    </row>
    <row r="2391" spans="1:8" x14ac:dyDescent="0.35">
      <c r="A2391">
        <v>16681</v>
      </c>
      <c r="B2391">
        <v>2998</v>
      </c>
      <c r="C2391">
        <v>44</v>
      </c>
      <c r="D2391">
        <v>1770.3400000000001</v>
      </c>
      <c r="E2391" s="1" t="s">
        <v>8</v>
      </c>
      <c r="F2391" s="1" t="s">
        <v>8</v>
      </c>
      <c r="G2391" s="1" t="s">
        <v>7</v>
      </c>
      <c r="H2391" t="str">
        <f t="shared" si="37"/>
        <v>MMH</v>
      </c>
    </row>
    <row r="2392" spans="1:8" x14ac:dyDescent="0.35">
      <c r="A2392">
        <v>17656</v>
      </c>
      <c r="B2392">
        <v>2998</v>
      </c>
      <c r="C2392">
        <v>82</v>
      </c>
      <c r="D2392">
        <v>1674.6900000000003</v>
      </c>
      <c r="E2392" s="1" t="s">
        <v>8</v>
      </c>
      <c r="F2392" s="1" t="s">
        <v>8</v>
      </c>
      <c r="G2392" s="1" t="s">
        <v>7</v>
      </c>
      <c r="H2392" t="str">
        <f t="shared" si="37"/>
        <v>MMH</v>
      </c>
    </row>
    <row r="2393" spans="1:8" x14ac:dyDescent="0.35">
      <c r="A2393">
        <v>13397</v>
      </c>
      <c r="B2393">
        <v>2998</v>
      </c>
      <c r="C2393">
        <v>38</v>
      </c>
      <c r="D2393">
        <v>1544.1299999999992</v>
      </c>
      <c r="E2393" s="1" t="s">
        <v>8</v>
      </c>
      <c r="F2393" s="1" t="s">
        <v>8</v>
      </c>
      <c r="G2393" s="1" t="s">
        <v>8</v>
      </c>
      <c r="H2393" t="str">
        <f t="shared" si="37"/>
        <v>MMM</v>
      </c>
    </row>
    <row r="2394" spans="1:8" x14ac:dyDescent="0.35">
      <c r="A2394">
        <v>13979</v>
      </c>
      <c r="B2394">
        <v>2998</v>
      </c>
      <c r="C2394">
        <v>54</v>
      </c>
      <c r="D2394">
        <v>869.86999999999978</v>
      </c>
      <c r="E2394" s="1" t="s">
        <v>8</v>
      </c>
      <c r="F2394" s="1" t="s">
        <v>8</v>
      </c>
      <c r="G2394" s="1" t="s">
        <v>8</v>
      </c>
      <c r="H2394" t="str">
        <f t="shared" si="37"/>
        <v>MMM</v>
      </c>
    </row>
    <row r="2395" spans="1:8" x14ac:dyDescent="0.35">
      <c r="A2395">
        <v>16266</v>
      </c>
      <c r="B2395">
        <v>2998</v>
      </c>
      <c r="C2395">
        <v>61</v>
      </c>
      <c r="D2395">
        <v>861.89</v>
      </c>
      <c r="E2395" s="1" t="s">
        <v>8</v>
      </c>
      <c r="F2395" s="1" t="s">
        <v>8</v>
      </c>
      <c r="G2395" s="1" t="s">
        <v>8</v>
      </c>
      <c r="H2395" t="str">
        <f t="shared" si="37"/>
        <v>MMM</v>
      </c>
    </row>
    <row r="2396" spans="1:8" x14ac:dyDescent="0.35">
      <c r="A2396">
        <v>13016</v>
      </c>
      <c r="B2396">
        <v>2998</v>
      </c>
      <c r="C2396">
        <v>47</v>
      </c>
      <c r="D2396">
        <v>789.89</v>
      </c>
      <c r="E2396" s="1" t="s">
        <v>8</v>
      </c>
      <c r="F2396" s="1" t="s">
        <v>8</v>
      </c>
      <c r="G2396" s="1" t="s">
        <v>8</v>
      </c>
      <c r="H2396" t="str">
        <f t="shared" si="37"/>
        <v>MMM</v>
      </c>
    </row>
    <row r="2397" spans="1:8" x14ac:dyDescent="0.35">
      <c r="A2397">
        <v>16122</v>
      </c>
      <c r="B2397">
        <v>2998</v>
      </c>
      <c r="C2397">
        <v>38</v>
      </c>
      <c r="D2397">
        <v>684.42</v>
      </c>
      <c r="E2397" s="1" t="s">
        <v>8</v>
      </c>
      <c r="F2397" s="1" t="s">
        <v>8</v>
      </c>
      <c r="G2397" s="1" t="s">
        <v>8</v>
      </c>
      <c r="H2397" t="str">
        <f t="shared" si="37"/>
        <v>MMM</v>
      </c>
    </row>
    <row r="2398" spans="1:8" x14ac:dyDescent="0.35">
      <c r="A2398">
        <v>12987</v>
      </c>
      <c r="B2398">
        <v>2998</v>
      </c>
      <c r="C2398">
        <v>28</v>
      </c>
      <c r="D2398">
        <v>558.70000000000005</v>
      </c>
      <c r="E2398" s="1" t="s">
        <v>8</v>
      </c>
      <c r="F2398" s="1" t="s">
        <v>8</v>
      </c>
      <c r="G2398" s="1" t="s">
        <v>8</v>
      </c>
      <c r="H2398" t="str">
        <f t="shared" si="37"/>
        <v>MMM</v>
      </c>
    </row>
    <row r="2399" spans="1:8" x14ac:dyDescent="0.35">
      <c r="A2399">
        <v>17805</v>
      </c>
      <c r="B2399">
        <v>2998</v>
      </c>
      <c r="C2399">
        <v>10</v>
      </c>
      <c r="D2399">
        <v>512.31000000000006</v>
      </c>
      <c r="E2399" s="1" t="s">
        <v>8</v>
      </c>
      <c r="F2399" s="1" t="s">
        <v>9</v>
      </c>
      <c r="G2399" s="1" t="s">
        <v>8</v>
      </c>
      <c r="H2399" t="str">
        <f t="shared" si="37"/>
        <v>MLM</v>
      </c>
    </row>
    <row r="2400" spans="1:8" x14ac:dyDescent="0.35">
      <c r="A2400">
        <v>17370</v>
      </c>
      <c r="B2400">
        <v>2998</v>
      </c>
      <c r="C2400">
        <v>33</v>
      </c>
      <c r="D2400">
        <v>446.18</v>
      </c>
      <c r="E2400" s="1" t="s">
        <v>8</v>
      </c>
      <c r="F2400" s="1" t="s">
        <v>8</v>
      </c>
      <c r="G2400" s="1" t="s">
        <v>8</v>
      </c>
      <c r="H2400" t="str">
        <f t="shared" si="37"/>
        <v>MMM</v>
      </c>
    </row>
    <row r="2401" spans="1:8" x14ac:dyDescent="0.35">
      <c r="A2401">
        <v>16181</v>
      </c>
      <c r="B2401">
        <v>2998</v>
      </c>
      <c r="C2401">
        <v>11</v>
      </c>
      <c r="D2401">
        <v>305.54000000000002</v>
      </c>
      <c r="E2401" s="1" t="s">
        <v>8</v>
      </c>
      <c r="F2401" s="1" t="s">
        <v>9</v>
      </c>
      <c r="G2401" s="1" t="s">
        <v>8</v>
      </c>
      <c r="H2401" t="str">
        <f t="shared" si="37"/>
        <v>MLM</v>
      </c>
    </row>
    <row r="2402" spans="1:8" x14ac:dyDescent="0.35">
      <c r="A2402">
        <v>18278</v>
      </c>
      <c r="B2402">
        <v>2998</v>
      </c>
      <c r="C2402">
        <v>9</v>
      </c>
      <c r="D2402">
        <v>173.90000000000003</v>
      </c>
      <c r="E2402" s="1" t="s">
        <v>8</v>
      </c>
      <c r="F2402" s="1" t="s">
        <v>9</v>
      </c>
      <c r="G2402" s="1" t="s">
        <v>9</v>
      </c>
      <c r="H2402" t="str">
        <f t="shared" si="37"/>
        <v>MLL</v>
      </c>
    </row>
    <row r="2403" spans="1:8" x14ac:dyDescent="0.35">
      <c r="A2403">
        <v>14109</v>
      </c>
      <c r="B2403">
        <v>2998</v>
      </c>
      <c r="C2403">
        <v>9</v>
      </c>
      <c r="D2403">
        <v>144.20000000000002</v>
      </c>
      <c r="E2403" s="1" t="s">
        <v>8</v>
      </c>
      <c r="F2403" s="1" t="s">
        <v>9</v>
      </c>
      <c r="G2403" s="1" t="s">
        <v>9</v>
      </c>
      <c r="H2403" t="str">
        <f t="shared" si="37"/>
        <v>MLL</v>
      </c>
    </row>
    <row r="2404" spans="1:8" x14ac:dyDescent="0.35">
      <c r="A2404">
        <v>17997</v>
      </c>
      <c r="B2404">
        <v>2999</v>
      </c>
      <c r="C2404">
        <v>166</v>
      </c>
      <c r="D2404">
        <v>1970.6700000000035</v>
      </c>
      <c r="E2404" s="1" t="s">
        <v>8</v>
      </c>
      <c r="F2404" s="1" t="s">
        <v>7</v>
      </c>
      <c r="G2404" s="1" t="s">
        <v>7</v>
      </c>
      <c r="H2404" t="str">
        <f t="shared" si="37"/>
        <v>MHH</v>
      </c>
    </row>
    <row r="2405" spans="1:8" x14ac:dyDescent="0.35">
      <c r="A2405">
        <v>17788</v>
      </c>
      <c r="B2405">
        <v>2999</v>
      </c>
      <c r="C2405">
        <v>5</v>
      </c>
      <c r="D2405">
        <v>1117.9000000000001</v>
      </c>
      <c r="E2405" s="1" t="s">
        <v>8</v>
      </c>
      <c r="F2405" s="1" t="s">
        <v>9</v>
      </c>
      <c r="G2405" s="1" t="s">
        <v>8</v>
      </c>
      <c r="H2405" t="str">
        <f t="shared" si="37"/>
        <v>MLM</v>
      </c>
    </row>
    <row r="2406" spans="1:8" x14ac:dyDescent="0.35">
      <c r="A2406">
        <v>13639</v>
      </c>
      <c r="B2406">
        <v>2999</v>
      </c>
      <c r="C2406">
        <v>40</v>
      </c>
      <c r="D2406">
        <v>1033.3399999999999</v>
      </c>
      <c r="E2406" s="1" t="s">
        <v>8</v>
      </c>
      <c r="F2406" s="1" t="s">
        <v>8</v>
      </c>
      <c r="G2406" s="1" t="s">
        <v>8</v>
      </c>
      <c r="H2406" t="str">
        <f t="shared" si="37"/>
        <v>MMM</v>
      </c>
    </row>
    <row r="2407" spans="1:8" x14ac:dyDescent="0.35">
      <c r="A2407">
        <v>13035</v>
      </c>
      <c r="B2407">
        <v>2999</v>
      </c>
      <c r="C2407">
        <v>27</v>
      </c>
      <c r="D2407">
        <v>921.88000000000022</v>
      </c>
      <c r="E2407" s="1" t="s">
        <v>8</v>
      </c>
      <c r="F2407" s="1" t="s">
        <v>8</v>
      </c>
      <c r="G2407" s="1" t="s">
        <v>8</v>
      </c>
      <c r="H2407" t="str">
        <f t="shared" si="37"/>
        <v>MMM</v>
      </c>
    </row>
    <row r="2408" spans="1:8" x14ac:dyDescent="0.35">
      <c r="A2408">
        <v>16383</v>
      </c>
      <c r="B2408">
        <v>2999</v>
      </c>
      <c r="C2408">
        <v>102</v>
      </c>
      <c r="D2408">
        <v>668.35999999999945</v>
      </c>
      <c r="E2408" s="1" t="s">
        <v>8</v>
      </c>
      <c r="F2408" s="1" t="s">
        <v>7</v>
      </c>
      <c r="G2408" s="1" t="s">
        <v>8</v>
      </c>
      <c r="H2408" t="str">
        <f t="shared" si="37"/>
        <v>MHM</v>
      </c>
    </row>
    <row r="2409" spans="1:8" x14ac:dyDescent="0.35">
      <c r="A2409">
        <v>14818</v>
      </c>
      <c r="B2409">
        <v>2999</v>
      </c>
      <c r="C2409">
        <v>48</v>
      </c>
      <c r="D2409">
        <v>657.80000000000041</v>
      </c>
      <c r="E2409" s="1" t="s">
        <v>8</v>
      </c>
      <c r="F2409" s="1" t="s">
        <v>8</v>
      </c>
      <c r="G2409" s="1" t="s">
        <v>8</v>
      </c>
      <c r="H2409" t="str">
        <f t="shared" si="37"/>
        <v>MMM</v>
      </c>
    </row>
    <row r="2410" spans="1:8" x14ac:dyDescent="0.35">
      <c r="A2410">
        <v>13233</v>
      </c>
      <c r="B2410">
        <v>2999</v>
      </c>
      <c r="C2410">
        <v>43</v>
      </c>
      <c r="D2410">
        <v>605.12000000000012</v>
      </c>
      <c r="E2410" s="1" t="s">
        <v>8</v>
      </c>
      <c r="F2410" s="1" t="s">
        <v>8</v>
      </c>
      <c r="G2410" s="1" t="s">
        <v>8</v>
      </c>
      <c r="H2410" t="str">
        <f t="shared" si="37"/>
        <v>MMM</v>
      </c>
    </row>
    <row r="2411" spans="1:8" x14ac:dyDescent="0.35">
      <c r="A2411">
        <v>13405</v>
      </c>
      <c r="B2411">
        <v>2999</v>
      </c>
      <c r="C2411">
        <v>27</v>
      </c>
      <c r="D2411">
        <v>572.45099999999991</v>
      </c>
      <c r="E2411" s="1" t="s">
        <v>8</v>
      </c>
      <c r="F2411" s="1" t="s">
        <v>8</v>
      </c>
      <c r="G2411" s="1" t="s">
        <v>8</v>
      </c>
      <c r="H2411" t="str">
        <f t="shared" si="37"/>
        <v>MMM</v>
      </c>
    </row>
    <row r="2412" spans="1:8" x14ac:dyDescent="0.35">
      <c r="A2412">
        <v>17674</v>
      </c>
      <c r="B2412">
        <v>2999</v>
      </c>
      <c r="C2412">
        <v>27</v>
      </c>
      <c r="D2412">
        <v>551.04000000000008</v>
      </c>
      <c r="E2412" s="1" t="s">
        <v>8</v>
      </c>
      <c r="F2412" s="1" t="s">
        <v>8</v>
      </c>
      <c r="G2412" s="1" t="s">
        <v>8</v>
      </c>
      <c r="H2412" t="str">
        <f t="shared" si="37"/>
        <v>MMM</v>
      </c>
    </row>
    <row r="2413" spans="1:8" x14ac:dyDescent="0.35">
      <c r="A2413">
        <v>13434</v>
      </c>
      <c r="B2413">
        <v>2999</v>
      </c>
      <c r="C2413">
        <v>10</v>
      </c>
      <c r="D2413">
        <v>534.24000000000012</v>
      </c>
      <c r="E2413" s="1" t="s">
        <v>8</v>
      </c>
      <c r="F2413" s="1" t="s">
        <v>9</v>
      </c>
      <c r="G2413" s="1" t="s">
        <v>8</v>
      </c>
      <c r="H2413" t="str">
        <f t="shared" si="37"/>
        <v>MLM</v>
      </c>
    </row>
    <row r="2414" spans="1:8" x14ac:dyDescent="0.35">
      <c r="A2414">
        <v>14272</v>
      </c>
      <c r="B2414">
        <v>2999</v>
      </c>
      <c r="C2414">
        <v>33</v>
      </c>
      <c r="D2414">
        <v>437.96000000000004</v>
      </c>
      <c r="E2414" s="1" t="s">
        <v>8</v>
      </c>
      <c r="F2414" s="1" t="s">
        <v>8</v>
      </c>
      <c r="G2414" s="1" t="s">
        <v>8</v>
      </c>
      <c r="H2414" t="str">
        <f t="shared" si="37"/>
        <v>MMM</v>
      </c>
    </row>
    <row r="2415" spans="1:8" x14ac:dyDescent="0.35">
      <c r="A2415">
        <v>16629</v>
      </c>
      <c r="B2415">
        <v>2999</v>
      </c>
      <c r="C2415">
        <v>64</v>
      </c>
      <c r="D2415">
        <v>417.72999999999979</v>
      </c>
      <c r="E2415" s="1" t="s">
        <v>8</v>
      </c>
      <c r="F2415" s="1" t="s">
        <v>8</v>
      </c>
      <c r="G2415" s="1" t="s">
        <v>8</v>
      </c>
      <c r="H2415" t="str">
        <f t="shared" si="37"/>
        <v>MMM</v>
      </c>
    </row>
    <row r="2416" spans="1:8" x14ac:dyDescent="0.35">
      <c r="A2416">
        <v>13927</v>
      </c>
      <c r="B2416">
        <v>2999</v>
      </c>
      <c r="C2416">
        <v>21</v>
      </c>
      <c r="D2416">
        <v>348.99000000000012</v>
      </c>
      <c r="E2416" s="1" t="s">
        <v>8</v>
      </c>
      <c r="F2416" s="1" t="s">
        <v>8</v>
      </c>
      <c r="G2416" s="1" t="s">
        <v>8</v>
      </c>
      <c r="H2416" t="str">
        <f t="shared" si="37"/>
        <v>MMM</v>
      </c>
    </row>
    <row r="2417" spans="1:8" x14ac:dyDescent="0.35">
      <c r="A2417">
        <v>15243</v>
      </c>
      <c r="B2417">
        <v>2999</v>
      </c>
      <c r="C2417">
        <v>22</v>
      </c>
      <c r="D2417">
        <v>316.68000000000006</v>
      </c>
      <c r="E2417" s="1" t="s">
        <v>8</v>
      </c>
      <c r="F2417" s="1" t="s">
        <v>8</v>
      </c>
      <c r="G2417" s="1" t="s">
        <v>8</v>
      </c>
      <c r="H2417" t="str">
        <f t="shared" si="37"/>
        <v>MMM</v>
      </c>
    </row>
    <row r="2418" spans="1:8" x14ac:dyDescent="0.35">
      <c r="A2418">
        <v>14908</v>
      </c>
      <c r="B2418">
        <v>2999</v>
      </c>
      <c r="C2418">
        <v>9</v>
      </c>
      <c r="D2418">
        <v>277.79999999999995</v>
      </c>
      <c r="E2418" s="1" t="s">
        <v>8</v>
      </c>
      <c r="F2418" s="1" t="s">
        <v>9</v>
      </c>
      <c r="G2418" s="1" t="s">
        <v>9</v>
      </c>
      <c r="H2418" t="str">
        <f t="shared" si="37"/>
        <v>MLL</v>
      </c>
    </row>
    <row r="2419" spans="1:8" x14ac:dyDescent="0.35">
      <c r="A2419">
        <v>16778</v>
      </c>
      <c r="B2419">
        <v>2999</v>
      </c>
      <c r="C2419">
        <v>16</v>
      </c>
      <c r="D2419">
        <v>245.94000000000005</v>
      </c>
      <c r="E2419" s="1" t="s">
        <v>8</v>
      </c>
      <c r="F2419" s="1" t="s">
        <v>9</v>
      </c>
      <c r="G2419" s="1" t="s">
        <v>9</v>
      </c>
      <c r="H2419" t="str">
        <f t="shared" si="37"/>
        <v>MLL</v>
      </c>
    </row>
    <row r="2420" spans="1:8" x14ac:dyDescent="0.35">
      <c r="A2420">
        <v>14473</v>
      </c>
      <c r="B2420">
        <v>2999</v>
      </c>
      <c r="C2420">
        <v>7</v>
      </c>
      <c r="D2420">
        <v>234.34000000000003</v>
      </c>
      <c r="E2420" s="1" t="s">
        <v>8</v>
      </c>
      <c r="F2420" s="1" t="s">
        <v>9</v>
      </c>
      <c r="G2420" s="1" t="s">
        <v>9</v>
      </c>
      <c r="H2420" t="str">
        <f t="shared" si="37"/>
        <v>MLL</v>
      </c>
    </row>
    <row r="2421" spans="1:8" x14ac:dyDescent="0.35">
      <c r="A2421">
        <v>13514</v>
      </c>
      <c r="B2421">
        <v>2999</v>
      </c>
      <c r="C2421">
        <v>4</v>
      </c>
      <c r="D2421">
        <v>152.20000000000002</v>
      </c>
      <c r="E2421" s="1" t="s">
        <v>8</v>
      </c>
      <c r="F2421" s="1" t="s">
        <v>9</v>
      </c>
      <c r="G2421" s="1" t="s">
        <v>9</v>
      </c>
      <c r="H2421" t="str">
        <f t="shared" si="37"/>
        <v>MLL</v>
      </c>
    </row>
    <row r="2422" spans="1:8" x14ac:dyDescent="0.35">
      <c r="A2422">
        <v>13866</v>
      </c>
      <c r="B2422">
        <v>2999</v>
      </c>
      <c r="C2422">
        <v>7</v>
      </c>
      <c r="D2422">
        <v>145.67000000000002</v>
      </c>
      <c r="E2422" s="1" t="s">
        <v>8</v>
      </c>
      <c r="F2422" s="1" t="s">
        <v>9</v>
      </c>
      <c r="G2422" s="1" t="s">
        <v>9</v>
      </c>
      <c r="H2422" t="str">
        <f t="shared" si="37"/>
        <v>MLL</v>
      </c>
    </row>
    <row r="2423" spans="1:8" x14ac:dyDescent="0.35">
      <c r="A2423">
        <v>16462</v>
      </c>
      <c r="B2423">
        <v>2999</v>
      </c>
      <c r="C2423">
        <v>3</v>
      </c>
      <c r="D2423">
        <v>136</v>
      </c>
      <c r="E2423" s="1" t="s">
        <v>8</v>
      </c>
      <c r="F2423" s="1" t="s">
        <v>9</v>
      </c>
      <c r="G2423" s="1" t="s">
        <v>9</v>
      </c>
      <c r="H2423" t="str">
        <f t="shared" si="37"/>
        <v>MLL</v>
      </c>
    </row>
    <row r="2424" spans="1:8" x14ac:dyDescent="0.35">
      <c r="A2424">
        <v>15958</v>
      </c>
      <c r="B2424">
        <v>2999</v>
      </c>
      <c r="C2424">
        <v>7</v>
      </c>
      <c r="D2424">
        <v>104.35000000000001</v>
      </c>
      <c r="E2424" s="1" t="s">
        <v>8</v>
      </c>
      <c r="F2424" s="1" t="s">
        <v>9</v>
      </c>
      <c r="G2424" s="1" t="s">
        <v>9</v>
      </c>
      <c r="H2424" t="str">
        <f t="shared" si="37"/>
        <v>MLL</v>
      </c>
    </row>
    <row r="2425" spans="1:8" x14ac:dyDescent="0.35">
      <c r="A2425">
        <v>16468</v>
      </c>
      <c r="B2425">
        <v>2999</v>
      </c>
      <c r="C2425">
        <v>2</v>
      </c>
      <c r="D2425">
        <v>74.900000000000006</v>
      </c>
      <c r="E2425" s="1" t="s">
        <v>8</v>
      </c>
      <c r="F2425" s="1" t="s">
        <v>9</v>
      </c>
      <c r="G2425" s="1" t="s">
        <v>9</v>
      </c>
      <c r="H2425" t="str">
        <f t="shared" si="37"/>
        <v>MLL</v>
      </c>
    </row>
    <row r="2426" spans="1:8" x14ac:dyDescent="0.35">
      <c r="A2426">
        <v>14235</v>
      </c>
      <c r="B2426">
        <v>3000</v>
      </c>
      <c r="C2426">
        <v>79</v>
      </c>
      <c r="D2426">
        <v>3144.8599999999992</v>
      </c>
      <c r="E2426" s="1" t="s">
        <v>8</v>
      </c>
      <c r="F2426" s="1" t="s">
        <v>8</v>
      </c>
      <c r="G2426" s="1" t="s">
        <v>7</v>
      </c>
      <c r="H2426" t="str">
        <f t="shared" si="37"/>
        <v>MMH</v>
      </c>
    </row>
    <row r="2427" spans="1:8" x14ac:dyDescent="0.35">
      <c r="A2427">
        <v>12823</v>
      </c>
      <c r="B2427">
        <v>3000</v>
      </c>
      <c r="C2427">
        <v>5</v>
      </c>
      <c r="D2427">
        <v>1759.5</v>
      </c>
      <c r="E2427" s="1" t="s">
        <v>8</v>
      </c>
      <c r="F2427" s="1" t="s">
        <v>9</v>
      </c>
      <c r="G2427" s="1" t="s">
        <v>7</v>
      </c>
      <c r="H2427" t="str">
        <f t="shared" si="37"/>
        <v>MLH</v>
      </c>
    </row>
    <row r="2428" spans="1:8" x14ac:dyDescent="0.35">
      <c r="A2428">
        <v>14561</v>
      </c>
      <c r="B2428">
        <v>3000</v>
      </c>
      <c r="C2428">
        <v>69</v>
      </c>
      <c r="D2428">
        <v>1080.7600000000007</v>
      </c>
      <c r="E2428" s="1" t="s">
        <v>8</v>
      </c>
      <c r="F2428" s="1" t="s">
        <v>8</v>
      </c>
      <c r="G2428" s="1" t="s">
        <v>8</v>
      </c>
      <c r="H2428" t="str">
        <f t="shared" si="37"/>
        <v>MMM</v>
      </c>
    </row>
    <row r="2429" spans="1:8" x14ac:dyDescent="0.35">
      <c r="A2429">
        <v>15312</v>
      </c>
      <c r="B2429">
        <v>3000</v>
      </c>
      <c r="C2429">
        <v>47</v>
      </c>
      <c r="D2429">
        <v>924.85</v>
      </c>
      <c r="E2429" s="1" t="s">
        <v>8</v>
      </c>
      <c r="F2429" s="1" t="s">
        <v>8</v>
      </c>
      <c r="G2429" s="1" t="s">
        <v>8</v>
      </c>
      <c r="H2429" t="str">
        <f t="shared" si="37"/>
        <v>MMM</v>
      </c>
    </row>
    <row r="2430" spans="1:8" x14ac:dyDescent="0.35">
      <c r="A2430">
        <v>15799</v>
      </c>
      <c r="B2430">
        <v>3000</v>
      </c>
      <c r="C2430">
        <v>98</v>
      </c>
      <c r="D2430">
        <v>884.14000000000021</v>
      </c>
      <c r="E2430" s="1" t="s">
        <v>8</v>
      </c>
      <c r="F2430" s="1" t="s">
        <v>8</v>
      </c>
      <c r="G2430" s="1" t="s">
        <v>8</v>
      </c>
      <c r="H2430" t="str">
        <f t="shared" si="37"/>
        <v>MMM</v>
      </c>
    </row>
    <row r="2431" spans="1:8" x14ac:dyDescent="0.35">
      <c r="A2431">
        <v>16480</v>
      </c>
      <c r="B2431">
        <v>3000</v>
      </c>
      <c r="C2431">
        <v>53</v>
      </c>
      <c r="D2431">
        <v>769.28999999999974</v>
      </c>
      <c r="E2431" s="1" t="s">
        <v>8</v>
      </c>
      <c r="F2431" s="1" t="s">
        <v>8</v>
      </c>
      <c r="G2431" s="1" t="s">
        <v>8</v>
      </c>
      <c r="H2431" t="str">
        <f t="shared" si="37"/>
        <v>MMM</v>
      </c>
    </row>
    <row r="2432" spans="1:8" x14ac:dyDescent="0.35">
      <c r="A2432">
        <v>15626</v>
      </c>
      <c r="B2432">
        <v>3000</v>
      </c>
      <c r="C2432">
        <v>49</v>
      </c>
      <c r="D2432">
        <v>675.79999999999984</v>
      </c>
      <c r="E2432" s="1" t="s">
        <v>8</v>
      </c>
      <c r="F2432" s="1" t="s">
        <v>8</v>
      </c>
      <c r="G2432" s="1" t="s">
        <v>8</v>
      </c>
      <c r="H2432" t="str">
        <f t="shared" si="37"/>
        <v>MMM</v>
      </c>
    </row>
    <row r="2433" spans="1:8" x14ac:dyDescent="0.35">
      <c r="A2433">
        <v>14152</v>
      </c>
      <c r="B2433">
        <v>3000</v>
      </c>
      <c r="C2433">
        <v>49</v>
      </c>
      <c r="D2433">
        <v>621.29000000000008</v>
      </c>
      <c r="E2433" s="1" t="s">
        <v>8</v>
      </c>
      <c r="F2433" s="1" t="s">
        <v>8</v>
      </c>
      <c r="G2433" s="1" t="s">
        <v>8</v>
      </c>
      <c r="H2433" t="str">
        <f t="shared" si="37"/>
        <v>MMM</v>
      </c>
    </row>
    <row r="2434" spans="1:8" x14ac:dyDescent="0.35">
      <c r="A2434">
        <v>15366</v>
      </c>
      <c r="B2434">
        <v>3000</v>
      </c>
      <c r="C2434">
        <v>44</v>
      </c>
      <c r="D2434">
        <v>602.51000000000022</v>
      </c>
      <c r="E2434" s="1" t="s">
        <v>8</v>
      </c>
      <c r="F2434" s="1" t="s">
        <v>8</v>
      </c>
      <c r="G2434" s="1" t="s">
        <v>8</v>
      </c>
      <c r="H2434" t="str">
        <f t="shared" si="37"/>
        <v>MMM</v>
      </c>
    </row>
    <row r="2435" spans="1:8" x14ac:dyDescent="0.35">
      <c r="A2435">
        <v>13390</v>
      </c>
      <c r="B2435">
        <v>3000</v>
      </c>
      <c r="C2435">
        <v>13</v>
      </c>
      <c r="D2435">
        <v>544.08000000000004</v>
      </c>
      <c r="E2435" s="1" t="s">
        <v>8</v>
      </c>
      <c r="F2435" s="1" t="s">
        <v>9</v>
      </c>
      <c r="G2435" s="1" t="s">
        <v>8</v>
      </c>
      <c r="H2435" t="str">
        <f t="shared" ref="H2435:H2498" si="38">CONCATENATE(E2435,F2435,G2435)</f>
        <v>MLM</v>
      </c>
    </row>
    <row r="2436" spans="1:8" x14ac:dyDescent="0.35">
      <c r="A2436">
        <v>16603</v>
      </c>
      <c r="B2436">
        <v>3000</v>
      </c>
      <c r="C2436">
        <v>34</v>
      </c>
      <c r="D2436">
        <v>482.47000000000014</v>
      </c>
      <c r="E2436" s="1" t="s">
        <v>8</v>
      </c>
      <c r="F2436" s="1" t="s">
        <v>8</v>
      </c>
      <c r="G2436" s="1" t="s">
        <v>8</v>
      </c>
      <c r="H2436" t="str">
        <f t="shared" si="38"/>
        <v>MMM</v>
      </c>
    </row>
    <row r="2437" spans="1:8" x14ac:dyDescent="0.35">
      <c r="A2437">
        <v>16689</v>
      </c>
      <c r="B2437">
        <v>3000</v>
      </c>
      <c r="C2437">
        <v>13</v>
      </c>
      <c r="D2437">
        <v>422.59999999999997</v>
      </c>
      <c r="E2437" s="1" t="s">
        <v>8</v>
      </c>
      <c r="F2437" s="1" t="s">
        <v>9</v>
      </c>
      <c r="G2437" s="1" t="s">
        <v>8</v>
      </c>
      <c r="H2437" t="str">
        <f t="shared" si="38"/>
        <v>MLM</v>
      </c>
    </row>
    <row r="2438" spans="1:8" x14ac:dyDescent="0.35">
      <c r="A2438">
        <v>14757</v>
      </c>
      <c r="B2438">
        <v>3000</v>
      </c>
      <c r="C2438">
        <v>19</v>
      </c>
      <c r="D2438">
        <v>420.50000000000006</v>
      </c>
      <c r="E2438" s="1" t="s">
        <v>8</v>
      </c>
      <c r="F2438" s="1" t="s">
        <v>8</v>
      </c>
      <c r="G2438" s="1" t="s">
        <v>8</v>
      </c>
      <c r="H2438" t="str">
        <f t="shared" si="38"/>
        <v>MMM</v>
      </c>
    </row>
    <row r="2439" spans="1:8" x14ac:dyDescent="0.35">
      <c r="A2439">
        <v>16198</v>
      </c>
      <c r="B2439">
        <v>3000</v>
      </c>
      <c r="C2439">
        <v>15</v>
      </c>
      <c r="D2439">
        <v>400.68100000000004</v>
      </c>
      <c r="E2439" s="1" t="s">
        <v>8</v>
      </c>
      <c r="F2439" s="1" t="s">
        <v>9</v>
      </c>
      <c r="G2439" s="1" t="s">
        <v>8</v>
      </c>
      <c r="H2439" t="str">
        <f t="shared" si="38"/>
        <v>MLM</v>
      </c>
    </row>
    <row r="2440" spans="1:8" x14ac:dyDescent="0.35">
      <c r="A2440">
        <v>18155</v>
      </c>
      <c r="B2440">
        <v>3000</v>
      </c>
      <c r="C2440">
        <v>25</v>
      </c>
      <c r="D2440">
        <v>371.62000000000006</v>
      </c>
      <c r="E2440" s="1" t="s">
        <v>8</v>
      </c>
      <c r="F2440" s="1" t="s">
        <v>8</v>
      </c>
      <c r="G2440" s="1" t="s">
        <v>8</v>
      </c>
      <c r="H2440" t="str">
        <f t="shared" si="38"/>
        <v>MMM</v>
      </c>
    </row>
    <row r="2441" spans="1:8" x14ac:dyDescent="0.35">
      <c r="A2441">
        <v>13670</v>
      </c>
      <c r="B2441">
        <v>3000</v>
      </c>
      <c r="C2441">
        <v>25</v>
      </c>
      <c r="D2441">
        <v>349.69999999999993</v>
      </c>
      <c r="E2441" s="1" t="s">
        <v>8</v>
      </c>
      <c r="F2441" s="1" t="s">
        <v>8</v>
      </c>
      <c r="G2441" s="1" t="s">
        <v>8</v>
      </c>
      <c r="H2441" t="str">
        <f t="shared" si="38"/>
        <v>MMM</v>
      </c>
    </row>
    <row r="2442" spans="1:8" x14ac:dyDescent="0.35">
      <c r="A2442">
        <v>17154</v>
      </c>
      <c r="B2442">
        <v>3000</v>
      </c>
      <c r="C2442">
        <v>23</v>
      </c>
      <c r="D2442">
        <v>329.34</v>
      </c>
      <c r="E2442" s="1" t="s">
        <v>8</v>
      </c>
      <c r="F2442" s="1" t="s">
        <v>8</v>
      </c>
      <c r="G2442" s="1" t="s">
        <v>8</v>
      </c>
      <c r="H2442" t="str">
        <f t="shared" si="38"/>
        <v>MMM</v>
      </c>
    </row>
    <row r="2443" spans="1:8" x14ac:dyDescent="0.35">
      <c r="A2443">
        <v>16342</v>
      </c>
      <c r="B2443">
        <v>3000</v>
      </c>
      <c r="C2443">
        <v>15</v>
      </c>
      <c r="D2443">
        <v>322.41000000000003</v>
      </c>
      <c r="E2443" s="1" t="s">
        <v>8</v>
      </c>
      <c r="F2443" s="1" t="s">
        <v>9</v>
      </c>
      <c r="G2443" s="1" t="s">
        <v>8</v>
      </c>
      <c r="H2443" t="str">
        <f t="shared" si="38"/>
        <v>MLM</v>
      </c>
    </row>
    <row r="2444" spans="1:8" x14ac:dyDescent="0.35">
      <c r="A2444">
        <v>18066</v>
      </c>
      <c r="B2444">
        <v>3000</v>
      </c>
      <c r="C2444">
        <v>10</v>
      </c>
      <c r="D2444">
        <v>318</v>
      </c>
      <c r="E2444" s="1" t="s">
        <v>8</v>
      </c>
      <c r="F2444" s="1" t="s">
        <v>9</v>
      </c>
      <c r="G2444" s="1" t="s">
        <v>8</v>
      </c>
      <c r="H2444" t="str">
        <f t="shared" si="38"/>
        <v>MLM</v>
      </c>
    </row>
    <row r="2445" spans="1:8" x14ac:dyDescent="0.35">
      <c r="A2445">
        <v>13787</v>
      </c>
      <c r="B2445">
        <v>3000</v>
      </c>
      <c r="C2445">
        <v>31</v>
      </c>
      <c r="D2445">
        <v>309.04000000000002</v>
      </c>
      <c r="E2445" s="1" t="s">
        <v>8</v>
      </c>
      <c r="F2445" s="1" t="s">
        <v>8</v>
      </c>
      <c r="G2445" s="1" t="s">
        <v>8</v>
      </c>
      <c r="H2445" t="str">
        <f t="shared" si="38"/>
        <v>MMM</v>
      </c>
    </row>
    <row r="2446" spans="1:8" x14ac:dyDescent="0.35">
      <c r="A2446">
        <v>17506</v>
      </c>
      <c r="B2446">
        <v>3000</v>
      </c>
      <c r="C2446">
        <v>14</v>
      </c>
      <c r="D2446">
        <v>302.20000000000005</v>
      </c>
      <c r="E2446" s="1" t="s">
        <v>8</v>
      </c>
      <c r="F2446" s="1" t="s">
        <v>9</v>
      </c>
      <c r="G2446" s="1" t="s">
        <v>8</v>
      </c>
      <c r="H2446" t="str">
        <f t="shared" si="38"/>
        <v>MLM</v>
      </c>
    </row>
    <row r="2447" spans="1:8" x14ac:dyDescent="0.35">
      <c r="A2447">
        <v>15154</v>
      </c>
      <c r="B2447">
        <v>3000</v>
      </c>
      <c r="C2447">
        <v>85</v>
      </c>
      <c r="D2447">
        <v>296.41999999999996</v>
      </c>
      <c r="E2447" s="1" t="s">
        <v>8</v>
      </c>
      <c r="F2447" s="1" t="s">
        <v>8</v>
      </c>
      <c r="G2447" s="1" t="s">
        <v>9</v>
      </c>
      <c r="H2447" t="str">
        <f t="shared" si="38"/>
        <v>MML</v>
      </c>
    </row>
    <row r="2448" spans="1:8" x14ac:dyDescent="0.35">
      <c r="A2448">
        <v>17498</v>
      </c>
      <c r="B2448">
        <v>3000</v>
      </c>
      <c r="C2448">
        <v>17</v>
      </c>
      <c r="D2448">
        <v>272.22000000000003</v>
      </c>
      <c r="E2448" s="1" t="s">
        <v>8</v>
      </c>
      <c r="F2448" s="1" t="s">
        <v>9</v>
      </c>
      <c r="G2448" s="1" t="s">
        <v>9</v>
      </c>
      <c r="H2448" t="str">
        <f t="shared" si="38"/>
        <v>MLL</v>
      </c>
    </row>
    <row r="2449" spans="1:8" x14ac:dyDescent="0.35">
      <c r="A2449">
        <v>14806</v>
      </c>
      <c r="B2449">
        <v>3000</v>
      </c>
      <c r="C2449">
        <v>11</v>
      </c>
      <c r="D2449">
        <v>193.39</v>
      </c>
      <c r="E2449" s="1" t="s">
        <v>8</v>
      </c>
      <c r="F2449" s="1" t="s">
        <v>9</v>
      </c>
      <c r="G2449" s="1" t="s">
        <v>9</v>
      </c>
      <c r="H2449" t="str">
        <f t="shared" si="38"/>
        <v>MLL</v>
      </c>
    </row>
    <row r="2450" spans="1:8" x14ac:dyDescent="0.35">
      <c r="A2450">
        <v>16594</v>
      </c>
      <c r="B2450">
        <v>3000</v>
      </c>
      <c r="C2450">
        <v>53</v>
      </c>
      <c r="D2450">
        <v>181.08999999999997</v>
      </c>
      <c r="E2450" s="1" t="s">
        <v>8</v>
      </c>
      <c r="F2450" s="1" t="s">
        <v>8</v>
      </c>
      <c r="G2450" s="1" t="s">
        <v>9</v>
      </c>
      <c r="H2450" t="str">
        <f t="shared" si="38"/>
        <v>MML</v>
      </c>
    </row>
    <row r="2451" spans="1:8" x14ac:dyDescent="0.35">
      <c r="A2451">
        <v>15549</v>
      </c>
      <c r="B2451">
        <v>3002</v>
      </c>
      <c r="C2451">
        <v>115</v>
      </c>
      <c r="D2451">
        <v>1693.2599999999991</v>
      </c>
      <c r="E2451" s="1" t="s">
        <v>8</v>
      </c>
      <c r="F2451" s="1" t="s">
        <v>7</v>
      </c>
      <c r="G2451" s="1" t="s">
        <v>7</v>
      </c>
      <c r="H2451" t="str">
        <f t="shared" si="38"/>
        <v>MHH</v>
      </c>
    </row>
    <row r="2452" spans="1:8" x14ac:dyDescent="0.35">
      <c r="A2452">
        <v>15978</v>
      </c>
      <c r="B2452">
        <v>3002</v>
      </c>
      <c r="C2452">
        <v>49</v>
      </c>
      <c r="D2452">
        <v>1098.7799999999997</v>
      </c>
      <c r="E2452" s="1" t="s">
        <v>8</v>
      </c>
      <c r="F2452" s="1" t="s">
        <v>8</v>
      </c>
      <c r="G2452" s="1" t="s">
        <v>8</v>
      </c>
      <c r="H2452" t="str">
        <f t="shared" si="38"/>
        <v>MMM</v>
      </c>
    </row>
    <row r="2453" spans="1:8" x14ac:dyDescent="0.35">
      <c r="A2453">
        <v>18189</v>
      </c>
      <c r="B2453">
        <v>3002</v>
      </c>
      <c r="C2453">
        <v>68</v>
      </c>
      <c r="D2453">
        <v>1090.2400000000002</v>
      </c>
      <c r="E2453" s="1" t="s">
        <v>8</v>
      </c>
      <c r="F2453" s="1" t="s">
        <v>8</v>
      </c>
      <c r="G2453" s="1" t="s">
        <v>8</v>
      </c>
      <c r="H2453" t="str">
        <f t="shared" si="38"/>
        <v>MMM</v>
      </c>
    </row>
    <row r="2454" spans="1:8" x14ac:dyDescent="0.35">
      <c r="A2454">
        <v>13336</v>
      </c>
      <c r="B2454">
        <v>3002</v>
      </c>
      <c r="C2454">
        <v>51</v>
      </c>
      <c r="D2454">
        <v>795.12000000000023</v>
      </c>
      <c r="E2454" s="1" t="s">
        <v>8</v>
      </c>
      <c r="F2454" s="1" t="s">
        <v>8</v>
      </c>
      <c r="G2454" s="1" t="s">
        <v>8</v>
      </c>
      <c r="H2454" t="str">
        <f t="shared" si="38"/>
        <v>MMM</v>
      </c>
    </row>
    <row r="2455" spans="1:8" x14ac:dyDescent="0.35">
      <c r="A2455">
        <v>15075</v>
      </c>
      <c r="B2455">
        <v>3002</v>
      </c>
      <c r="C2455">
        <v>27</v>
      </c>
      <c r="D2455">
        <v>773.03000000000009</v>
      </c>
      <c r="E2455" s="1" t="s">
        <v>8</v>
      </c>
      <c r="F2455" s="1" t="s">
        <v>8</v>
      </c>
      <c r="G2455" s="1" t="s">
        <v>8</v>
      </c>
      <c r="H2455" t="str">
        <f t="shared" si="38"/>
        <v>MMM</v>
      </c>
    </row>
    <row r="2456" spans="1:8" x14ac:dyDescent="0.35">
      <c r="A2456">
        <v>14880</v>
      </c>
      <c r="B2456">
        <v>3002</v>
      </c>
      <c r="C2456">
        <v>47</v>
      </c>
      <c r="D2456">
        <v>706.19</v>
      </c>
      <c r="E2456" s="1" t="s">
        <v>8</v>
      </c>
      <c r="F2456" s="1" t="s">
        <v>8</v>
      </c>
      <c r="G2456" s="1" t="s">
        <v>8</v>
      </c>
      <c r="H2456" t="str">
        <f t="shared" si="38"/>
        <v>MMM</v>
      </c>
    </row>
    <row r="2457" spans="1:8" x14ac:dyDescent="0.35">
      <c r="A2457">
        <v>16872</v>
      </c>
      <c r="B2457">
        <v>3002</v>
      </c>
      <c r="C2457">
        <v>7</v>
      </c>
      <c r="D2457">
        <v>680.0200000000001</v>
      </c>
      <c r="E2457" s="1" t="s">
        <v>8</v>
      </c>
      <c r="F2457" s="1" t="s">
        <v>9</v>
      </c>
      <c r="G2457" s="1" t="s">
        <v>8</v>
      </c>
      <c r="H2457" t="str">
        <f t="shared" si="38"/>
        <v>MLM</v>
      </c>
    </row>
    <row r="2458" spans="1:8" x14ac:dyDescent="0.35">
      <c r="A2458">
        <v>17480</v>
      </c>
      <c r="B2458">
        <v>3002</v>
      </c>
      <c r="C2458">
        <v>29</v>
      </c>
      <c r="D2458">
        <v>511.81999999999994</v>
      </c>
      <c r="E2458" s="1" t="s">
        <v>8</v>
      </c>
      <c r="F2458" s="1" t="s">
        <v>8</v>
      </c>
      <c r="G2458" s="1" t="s">
        <v>8</v>
      </c>
      <c r="H2458" t="str">
        <f t="shared" si="38"/>
        <v>MMM</v>
      </c>
    </row>
    <row r="2459" spans="1:8" x14ac:dyDescent="0.35">
      <c r="A2459">
        <v>14014</v>
      </c>
      <c r="B2459">
        <v>3002</v>
      </c>
      <c r="C2459">
        <v>39</v>
      </c>
      <c r="D2459">
        <v>505.17999999999984</v>
      </c>
      <c r="E2459" s="1" t="s">
        <v>8</v>
      </c>
      <c r="F2459" s="1" t="s">
        <v>8</v>
      </c>
      <c r="G2459" s="1" t="s">
        <v>8</v>
      </c>
      <c r="H2459" t="str">
        <f t="shared" si="38"/>
        <v>MMM</v>
      </c>
    </row>
    <row r="2460" spans="1:8" x14ac:dyDescent="0.35">
      <c r="A2460">
        <v>15475</v>
      </c>
      <c r="B2460">
        <v>3002</v>
      </c>
      <c r="C2460">
        <v>29</v>
      </c>
      <c r="D2460">
        <v>454.10999999999996</v>
      </c>
      <c r="E2460" s="1" t="s">
        <v>8</v>
      </c>
      <c r="F2460" s="1" t="s">
        <v>8</v>
      </c>
      <c r="G2460" s="1" t="s">
        <v>8</v>
      </c>
      <c r="H2460" t="str">
        <f t="shared" si="38"/>
        <v>MMM</v>
      </c>
    </row>
    <row r="2461" spans="1:8" x14ac:dyDescent="0.35">
      <c r="A2461">
        <v>16485</v>
      </c>
      <c r="B2461">
        <v>3002</v>
      </c>
      <c r="C2461">
        <v>42</v>
      </c>
      <c r="D2461">
        <v>363.64999999999986</v>
      </c>
      <c r="E2461" s="1" t="s">
        <v>8</v>
      </c>
      <c r="F2461" s="1" t="s">
        <v>8</v>
      </c>
      <c r="G2461" s="1" t="s">
        <v>8</v>
      </c>
      <c r="H2461" t="str">
        <f t="shared" si="38"/>
        <v>MMM</v>
      </c>
    </row>
    <row r="2462" spans="1:8" x14ac:dyDescent="0.35">
      <c r="A2462">
        <v>16978</v>
      </c>
      <c r="B2462">
        <v>3002</v>
      </c>
      <c r="C2462">
        <v>39</v>
      </c>
      <c r="D2462">
        <v>344.33</v>
      </c>
      <c r="E2462" s="1" t="s">
        <v>8</v>
      </c>
      <c r="F2462" s="1" t="s">
        <v>8</v>
      </c>
      <c r="G2462" s="1" t="s">
        <v>8</v>
      </c>
      <c r="H2462" t="str">
        <f t="shared" si="38"/>
        <v>MMM</v>
      </c>
    </row>
    <row r="2463" spans="1:8" x14ac:dyDescent="0.35">
      <c r="A2463">
        <v>14652</v>
      </c>
      <c r="B2463">
        <v>3002</v>
      </c>
      <c r="C2463">
        <v>29</v>
      </c>
      <c r="D2463">
        <v>114.18000000000002</v>
      </c>
      <c r="E2463" s="1" t="s">
        <v>8</v>
      </c>
      <c r="F2463" s="1" t="s">
        <v>8</v>
      </c>
      <c r="G2463" s="1" t="s">
        <v>9</v>
      </c>
      <c r="H2463" t="str">
        <f t="shared" si="38"/>
        <v>MML</v>
      </c>
    </row>
    <row r="2464" spans="1:8" x14ac:dyDescent="0.35">
      <c r="A2464">
        <v>14854</v>
      </c>
      <c r="B2464">
        <v>3003</v>
      </c>
      <c r="C2464">
        <v>127</v>
      </c>
      <c r="D2464">
        <v>2759.8300000000008</v>
      </c>
      <c r="E2464" s="1" t="s">
        <v>8</v>
      </c>
      <c r="F2464" s="1" t="s">
        <v>7</v>
      </c>
      <c r="G2464" s="1" t="s">
        <v>7</v>
      </c>
      <c r="H2464" t="str">
        <f t="shared" si="38"/>
        <v>MHH</v>
      </c>
    </row>
    <row r="2465" spans="1:8" x14ac:dyDescent="0.35">
      <c r="A2465">
        <v>16735</v>
      </c>
      <c r="B2465">
        <v>3003</v>
      </c>
      <c r="C2465">
        <v>125</v>
      </c>
      <c r="D2465">
        <v>2300.5599999999977</v>
      </c>
      <c r="E2465" s="1" t="s">
        <v>8</v>
      </c>
      <c r="F2465" s="1" t="s">
        <v>7</v>
      </c>
      <c r="G2465" s="1" t="s">
        <v>7</v>
      </c>
      <c r="H2465" t="str">
        <f t="shared" si="38"/>
        <v>MHH</v>
      </c>
    </row>
    <row r="2466" spans="1:8" x14ac:dyDescent="0.35">
      <c r="A2466">
        <v>15067</v>
      </c>
      <c r="B2466">
        <v>3003</v>
      </c>
      <c r="C2466">
        <v>82</v>
      </c>
      <c r="D2466">
        <v>1744.7599999999993</v>
      </c>
      <c r="E2466" s="1" t="s">
        <v>8</v>
      </c>
      <c r="F2466" s="1" t="s">
        <v>8</v>
      </c>
      <c r="G2466" s="1" t="s">
        <v>7</v>
      </c>
      <c r="H2466" t="str">
        <f t="shared" si="38"/>
        <v>MMH</v>
      </c>
    </row>
    <row r="2467" spans="1:8" x14ac:dyDescent="0.35">
      <c r="A2467">
        <v>14038</v>
      </c>
      <c r="B2467">
        <v>3003</v>
      </c>
      <c r="C2467">
        <v>92</v>
      </c>
      <c r="D2467">
        <v>1560.3799999999983</v>
      </c>
      <c r="E2467" s="1" t="s">
        <v>8</v>
      </c>
      <c r="F2467" s="1" t="s">
        <v>8</v>
      </c>
      <c r="G2467" s="1" t="s">
        <v>8</v>
      </c>
      <c r="H2467" t="str">
        <f t="shared" si="38"/>
        <v>MMM</v>
      </c>
    </row>
    <row r="2468" spans="1:8" x14ac:dyDescent="0.35">
      <c r="A2468">
        <v>13320</v>
      </c>
      <c r="B2468">
        <v>3003</v>
      </c>
      <c r="C2468">
        <v>106</v>
      </c>
      <c r="D2468">
        <v>1548.6999999999994</v>
      </c>
      <c r="E2468" s="1" t="s">
        <v>8</v>
      </c>
      <c r="F2468" s="1" t="s">
        <v>7</v>
      </c>
      <c r="G2468" s="1" t="s">
        <v>8</v>
      </c>
      <c r="H2468" t="str">
        <f t="shared" si="38"/>
        <v>MHM</v>
      </c>
    </row>
    <row r="2469" spans="1:8" x14ac:dyDescent="0.35">
      <c r="A2469">
        <v>17311</v>
      </c>
      <c r="B2469">
        <v>3003</v>
      </c>
      <c r="C2469">
        <v>55</v>
      </c>
      <c r="D2469">
        <v>1384.8499999999995</v>
      </c>
      <c r="E2469" s="1" t="s">
        <v>8</v>
      </c>
      <c r="F2469" s="1" t="s">
        <v>8</v>
      </c>
      <c r="G2469" s="1" t="s">
        <v>8</v>
      </c>
      <c r="H2469" t="str">
        <f t="shared" si="38"/>
        <v>MMM</v>
      </c>
    </row>
    <row r="2470" spans="1:8" x14ac:dyDescent="0.35">
      <c r="A2470">
        <v>12854</v>
      </c>
      <c r="B2470">
        <v>3003</v>
      </c>
      <c r="C2470">
        <v>110</v>
      </c>
      <c r="D2470">
        <v>1324.5000000000011</v>
      </c>
      <c r="E2470" s="1" t="s">
        <v>8</v>
      </c>
      <c r="F2470" s="1" t="s">
        <v>7</v>
      </c>
      <c r="G2470" s="1" t="s">
        <v>8</v>
      </c>
      <c r="H2470" t="str">
        <f t="shared" si="38"/>
        <v>MHM</v>
      </c>
    </row>
    <row r="2471" spans="1:8" x14ac:dyDescent="0.35">
      <c r="A2471">
        <v>17388</v>
      </c>
      <c r="B2471">
        <v>3003</v>
      </c>
      <c r="C2471">
        <v>15</v>
      </c>
      <c r="D2471">
        <v>1259.5600000000004</v>
      </c>
      <c r="E2471" s="1" t="s">
        <v>8</v>
      </c>
      <c r="F2471" s="1" t="s">
        <v>9</v>
      </c>
      <c r="G2471" s="1" t="s">
        <v>8</v>
      </c>
      <c r="H2471" t="str">
        <f t="shared" si="38"/>
        <v>MLM</v>
      </c>
    </row>
    <row r="2472" spans="1:8" x14ac:dyDescent="0.35">
      <c r="A2472">
        <v>13055</v>
      </c>
      <c r="B2472">
        <v>3003</v>
      </c>
      <c r="C2472">
        <v>76</v>
      </c>
      <c r="D2472">
        <v>1214.4099999999999</v>
      </c>
      <c r="E2472" s="1" t="s">
        <v>8</v>
      </c>
      <c r="F2472" s="1" t="s">
        <v>8</v>
      </c>
      <c r="G2472" s="1" t="s">
        <v>8</v>
      </c>
      <c r="H2472" t="str">
        <f t="shared" si="38"/>
        <v>MMM</v>
      </c>
    </row>
    <row r="2473" spans="1:8" x14ac:dyDescent="0.35">
      <c r="A2473">
        <v>13486</v>
      </c>
      <c r="B2473">
        <v>3003</v>
      </c>
      <c r="C2473">
        <v>69</v>
      </c>
      <c r="D2473">
        <v>1122.4100000000003</v>
      </c>
      <c r="E2473" s="1" t="s">
        <v>8</v>
      </c>
      <c r="F2473" s="1" t="s">
        <v>8</v>
      </c>
      <c r="G2473" s="1" t="s">
        <v>8</v>
      </c>
      <c r="H2473" t="str">
        <f t="shared" si="38"/>
        <v>MMM</v>
      </c>
    </row>
    <row r="2474" spans="1:8" x14ac:dyDescent="0.35">
      <c r="A2474">
        <v>17027</v>
      </c>
      <c r="B2474">
        <v>3003</v>
      </c>
      <c r="C2474">
        <v>153</v>
      </c>
      <c r="D2474">
        <v>890.29000000000121</v>
      </c>
      <c r="E2474" s="1" t="s">
        <v>8</v>
      </c>
      <c r="F2474" s="1" t="s">
        <v>7</v>
      </c>
      <c r="G2474" s="1" t="s">
        <v>8</v>
      </c>
      <c r="H2474" t="str">
        <f t="shared" si="38"/>
        <v>MHM</v>
      </c>
    </row>
    <row r="2475" spans="1:8" x14ac:dyDescent="0.35">
      <c r="A2475">
        <v>13220</v>
      </c>
      <c r="B2475">
        <v>3003</v>
      </c>
      <c r="C2475">
        <v>21</v>
      </c>
      <c r="D2475">
        <v>819.29000000000008</v>
      </c>
      <c r="E2475" s="1" t="s">
        <v>8</v>
      </c>
      <c r="F2475" s="1" t="s">
        <v>8</v>
      </c>
      <c r="G2475" s="1" t="s">
        <v>8</v>
      </c>
      <c r="H2475" t="str">
        <f t="shared" si="38"/>
        <v>MMM</v>
      </c>
    </row>
    <row r="2476" spans="1:8" x14ac:dyDescent="0.35">
      <c r="A2476">
        <v>14147</v>
      </c>
      <c r="B2476">
        <v>3003</v>
      </c>
      <c r="C2476">
        <v>5</v>
      </c>
      <c r="D2476">
        <v>483.4</v>
      </c>
      <c r="E2476" s="1" t="s">
        <v>8</v>
      </c>
      <c r="F2476" s="1" t="s">
        <v>9</v>
      </c>
      <c r="G2476" s="1" t="s">
        <v>8</v>
      </c>
      <c r="H2476" t="str">
        <f t="shared" si="38"/>
        <v>MLM</v>
      </c>
    </row>
    <row r="2477" spans="1:8" x14ac:dyDescent="0.35">
      <c r="A2477">
        <v>16236</v>
      </c>
      <c r="B2477">
        <v>3003</v>
      </c>
      <c r="C2477">
        <v>20</v>
      </c>
      <c r="D2477">
        <v>432.19999999999993</v>
      </c>
      <c r="E2477" s="1" t="s">
        <v>8</v>
      </c>
      <c r="F2477" s="1" t="s">
        <v>8</v>
      </c>
      <c r="G2477" s="1" t="s">
        <v>8</v>
      </c>
      <c r="H2477" t="str">
        <f t="shared" si="38"/>
        <v>MMM</v>
      </c>
    </row>
    <row r="2478" spans="1:8" x14ac:dyDescent="0.35">
      <c r="A2478">
        <v>12930</v>
      </c>
      <c r="B2478">
        <v>3003</v>
      </c>
      <c r="C2478">
        <v>25</v>
      </c>
      <c r="D2478">
        <v>415.8</v>
      </c>
      <c r="E2478" s="1" t="s">
        <v>8</v>
      </c>
      <c r="F2478" s="1" t="s">
        <v>8</v>
      </c>
      <c r="G2478" s="1" t="s">
        <v>8</v>
      </c>
      <c r="H2478" t="str">
        <f t="shared" si="38"/>
        <v>MMM</v>
      </c>
    </row>
    <row r="2479" spans="1:8" x14ac:dyDescent="0.35">
      <c r="A2479">
        <v>17603</v>
      </c>
      <c r="B2479">
        <v>3003</v>
      </c>
      <c r="C2479">
        <v>11</v>
      </c>
      <c r="D2479">
        <v>394.72</v>
      </c>
      <c r="E2479" s="1" t="s">
        <v>8</v>
      </c>
      <c r="F2479" s="1" t="s">
        <v>9</v>
      </c>
      <c r="G2479" s="1" t="s">
        <v>8</v>
      </c>
      <c r="H2479" t="str">
        <f t="shared" si="38"/>
        <v>MLM</v>
      </c>
    </row>
    <row r="2480" spans="1:8" x14ac:dyDescent="0.35">
      <c r="A2480">
        <v>16715</v>
      </c>
      <c r="B2480">
        <v>3003</v>
      </c>
      <c r="C2480">
        <v>19</v>
      </c>
      <c r="D2480">
        <v>301.72000000000003</v>
      </c>
      <c r="E2480" s="1" t="s">
        <v>8</v>
      </c>
      <c r="F2480" s="1" t="s">
        <v>8</v>
      </c>
      <c r="G2480" s="1" t="s">
        <v>8</v>
      </c>
      <c r="H2480" t="str">
        <f t="shared" si="38"/>
        <v>MMM</v>
      </c>
    </row>
    <row r="2481" spans="1:8" x14ac:dyDescent="0.35">
      <c r="A2481">
        <v>13127</v>
      </c>
      <c r="B2481">
        <v>3003</v>
      </c>
      <c r="C2481">
        <v>15</v>
      </c>
      <c r="D2481">
        <v>259.16999999999996</v>
      </c>
      <c r="E2481" s="1" t="s">
        <v>8</v>
      </c>
      <c r="F2481" s="1" t="s">
        <v>9</v>
      </c>
      <c r="G2481" s="1" t="s">
        <v>9</v>
      </c>
      <c r="H2481" t="str">
        <f t="shared" si="38"/>
        <v>MLL</v>
      </c>
    </row>
    <row r="2482" spans="1:8" x14ac:dyDescent="0.35">
      <c r="A2482">
        <v>13279</v>
      </c>
      <c r="B2482">
        <v>3003</v>
      </c>
      <c r="C2482">
        <v>9</v>
      </c>
      <c r="D2482">
        <v>137.75</v>
      </c>
      <c r="E2482" s="1" t="s">
        <v>8</v>
      </c>
      <c r="F2482" s="1" t="s">
        <v>9</v>
      </c>
      <c r="G2482" s="1" t="s">
        <v>9</v>
      </c>
      <c r="H2482" t="str">
        <f t="shared" si="38"/>
        <v>MLL</v>
      </c>
    </row>
    <row r="2483" spans="1:8" x14ac:dyDescent="0.35">
      <c r="A2483">
        <v>13519</v>
      </c>
      <c r="B2483">
        <v>3003</v>
      </c>
      <c r="C2483">
        <v>8</v>
      </c>
      <c r="D2483">
        <v>122.75</v>
      </c>
      <c r="E2483" s="1" t="s">
        <v>8</v>
      </c>
      <c r="F2483" s="1" t="s">
        <v>9</v>
      </c>
      <c r="G2483" s="1" t="s">
        <v>9</v>
      </c>
      <c r="H2483" t="str">
        <f t="shared" si="38"/>
        <v>MLL</v>
      </c>
    </row>
    <row r="2484" spans="1:8" x14ac:dyDescent="0.35">
      <c r="A2484">
        <v>17079</v>
      </c>
      <c r="B2484">
        <v>3003</v>
      </c>
      <c r="C2484">
        <v>2</v>
      </c>
      <c r="D2484">
        <v>118.80000000000001</v>
      </c>
      <c r="E2484" s="1" t="s">
        <v>8</v>
      </c>
      <c r="F2484" s="1" t="s">
        <v>9</v>
      </c>
      <c r="G2484" s="1" t="s">
        <v>9</v>
      </c>
      <c r="H2484" t="str">
        <f t="shared" si="38"/>
        <v>MLL</v>
      </c>
    </row>
    <row r="2485" spans="1:8" x14ac:dyDescent="0.35">
      <c r="A2485">
        <v>15744</v>
      </c>
      <c r="B2485">
        <v>3003</v>
      </c>
      <c r="C2485">
        <v>3</v>
      </c>
      <c r="D2485">
        <v>34.799999999999997</v>
      </c>
      <c r="E2485" s="1" t="s">
        <v>8</v>
      </c>
      <c r="F2485" s="1" t="s">
        <v>9</v>
      </c>
      <c r="G2485" s="1" t="s">
        <v>9</v>
      </c>
      <c r="H2485" t="str">
        <f t="shared" si="38"/>
        <v>MLL</v>
      </c>
    </row>
    <row r="2486" spans="1:8" x14ac:dyDescent="0.35">
      <c r="A2486">
        <v>13908</v>
      </c>
      <c r="B2486">
        <v>3004</v>
      </c>
      <c r="C2486">
        <v>122</v>
      </c>
      <c r="D2486">
        <v>2369.5499999999988</v>
      </c>
      <c r="E2486" s="1" t="s">
        <v>8</v>
      </c>
      <c r="F2486" s="1" t="s">
        <v>7</v>
      </c>
      <c r="G2486" s="1" t="s">
        <v>7</v>
      </c>
      <c r="H2486" t="str">
        <f t="shared" si="38"/>
        <v>MHH</v>
      </c>
    </row>
    <row r="2487" spans="1:8" x14ac:dyDescent="0.35">
      <c r="A2487">
        <v>14887</v>
      </c>
      <c r="B2487">
        <v>3004</v>
      </c>
      <c r="C2487">
        <v>6</v>
      </c>
      <c r="D2487">
        <v>1862</v>
      </c>
      <c r="E2487" s="1" t="s">
        <v>8</v>
      </c>
      <c r="F2487" s="1" t="s">
        <v>9</v>
      </c>
      <c r="G2487" s="1" t="s">
        <v>7</v>
      </c>
      <c r="H2487" t="str">
        <f t="shared" si="38"/>
        <v>MLH</v>
      </c>
    </row>
    <row r="2488" spans="1:8" x14ac:dyDescent="0.35">
      <c r="A2488">
        <v>15810</v>
      </c>
      <c r="B2488">
        <v>3004</v>
      </c>
      <c r="C2488">
        <v>89</v>
      </c>
      <c r="D2488">
        <v>1391.9799999999991</v>
      </c>
      <c r="E2488" s="1" t="s">
        <v>8</v>
      </c>
      <c r="F2488" s="1" t="s">
        <v>8</v>
      </c>
      <c r="G2488" s="1" t="s">
        <v>8</v>
      </c>
      <c r="H2488" t="str">
        <f t="shared" si="38"/>
        <v>MMM</v>
      </c>
    </row>
    <row r="2489" spans="1:8" x14ac:dyDescent="0.35">
      <c r="A2489">
        <v>17731</v>
      </c>
      <c r="B2489">
        <v>3004</v>
      </c>
      <c r="C2489">
        <v>67</v>
      </c>
      <c r="D2489">
        <v>1240.1100000000004</v>
      </c>
      <c r="E2489" s="1" t="s">
        <v>8</v>
      </c>
      <c r="F2489" s="1" t="s">
        <v>8</v>
      </c>
      <c r="G2489" s="1" t="s">
        <v>8</v>
      </c>
      <c r="H2489" t="str">
        <f t="shared" si="38"/>
        <v>MMM</v>
      </c>
    </row>
    <row r="2490" spans="1:8" x14ac:dyDescent="0.35">
      <c r="A2490">
        <v>13959</v>
      </c>
      <c r="B2490">
        <v>3004</v>
      </c>
      <c r="C2490">
        <v>92</v>
      </c>
      <c r="D2490">
        <v>598.20000000000039</v>
      </c>
      <c r="E2490" s="1" t="s">
        <v>8</v>
      </c>
      <c r="F2490" s="1" t="s">
        <v>8</v>
      </c>
      <c r="G2490" s="1" t="s">
        <v>8</v>
      </c>
      <c r="H2490" t="str">
        <f t="shared" si="38"/>
        <v>MMM</v>
      </c>
    </row>
    <row r="2491" spans="1:8" x14ac:dyDescent="0.35">
      <c r="A2491">
        <v>13946</v>
      </c>
      <c r="B2491">
        <v>3004</v>
      </c>
      <c r="C2491">
        <v>11</v>
      </c>
      <c r="D2491">
        <v>561.57000000000005</v>
      </c>
      <c r="E2491" s="1" t="s">
        <v>8</v>
      </c>
      <c r="F2491" s="1" t="s">
        <v>9</v>
      </c>
      <c r="G2491" s="1" t="s">
        <v>8</v>
      </c>
      <c r="H2491" t="str">
        <f t="shared" si="38"/>
        <v>MLM</v>
      </c>
    </row>
    <row r="2492" spans="1:8" x14ac:dyDescent="0.35">
      <c r="A2492">
        <v>17415</v>
      </c>
      <c r="B2492">
        <v>3004</v>
      </c>
      <c r="C2492">
        <v>14</v>
      </c>
      <c r="D2492">
        <v>507.84</v>
      </c>
      <c r="E2492" s="1" t="s">
        <v>8</v>
      </c>
      <c r="F2492" s="1" t="s">
        <v>9</v>
      </c>
      <c r="G2492" s="1" t="s">
        <v>8</v>
      </c>
      <c r="H2492" t="str">
        <f t="shared" si="38"/>
        <v>MLM</v>
      </c>
    </row>
    <row r="2493" spans="1:8" x14ac:dyDescent="0.35">
      <c r="A2493">
        <v>16627</v>
      </c>
      <c r="B2493">
        <v>3004</v>
      </c>
      <c r="C2493">
        <v>20</v>
      </c>
      <c r="D2493">
        <v>322.8</v>
      </c>
      <c r="E2493" s="1" t="s">
        <v>8</v>
      </c>
      <c r="F2493" s="1" t="s">
        <v>8</v>
      </c>
      <c r="G2493" s="1" t="s">
        <v>8</v>
      </c>
      <c r="H2493" t="str">
        <f t="shared" si="38"/>
        <v>MMM</v>
      </c>
    </row>
    <row r="2494" spans="1:8" x14ac:dyDescent="0.35">
      <c r="A2494">
        <v>17172</v>
      </c>
      <c r="B2494">
        <v>3004</v>
      </c>
      <c r="C2494">
        <v>15</v>
      </c>
      <c r="D2494">
        <v>317.7600000000001</v>
      </c>
      <c r="E2494" s="1" t="s">
        <v>8</v>
      </c>
      <c r="F2494" s="1" t="s">
        <v>9</v>
      </c>
      <c r="G2494" s="1" t="s">
        <v>8</v>
      </c>
      <c r="H2494" t="str">
        <f t="shared" si="38"/>
        <v>MLM</v>
      </c>
    </row>
    <row r="2495" spans="1:8" x14ac:dyDescent="0.35">
      <c r="A2495">
        <v>14951</v>
      </c>
      <c r="B2495">
        <v>3004</v>
      </c>
      <c r="C2495">
        <v>20</v>
      </c>
      <c r="D2495">
        <v>311.69</v>
      </c>
      <c r="E2495" s="1" t="s">
        <v>8</v>
      </c>
      <c r="F2495" s="1" t="s">
        <v>8</v>
      </c>
      <c r="G2495" s="1" t="s">
        <v>8</v>
      </c>
      <c r="H2495" t="str">
        <f t="shared" si="38"/>
        <v>MMM</v>
      </c>
    </row>
    <row r="2496" spans="1:8" x14ac:dyDescent="0.35">
      <c r="A2496">
        <v>13529</v>
      </c>
      <c r="B2496">
        <v>3004</v>
      </c>
      <c r="C2496">
        <v>15</v>
      </c>
      <c r="D2496">
        <v>307.76</v>
      </c>
      <c r="E2496" s="1" t="s">
        <v>8</v>
      </c>
      <c r="F2496" s="1" t="s">
        <v>9</v>
      </c>
      <c r="G2496" s="1" t="s">
        <v>8</v>
      </c>
      <c r="H2496" t="str">
        <f t="shared" si="38"/>
        <v>MLM</v>
      </c>
    </row>
    <row r="2497" spans="1:8" x14ac:dyDescent="0.35">
      <c r="A2497">
        <v>17475</v>
      </c>
      <c r="B2497">
        <v>3004</v>
      </c>
      <c r="C2497">
        <v>14</v>
      </c>
      <c r="D2497">
        <v>194.37</v>
      </c>
      <c r="E2497" s="1" t="s">
        <v>8</v>
      </c>
      <c r="F2497" s="1" t="s">
        <v>9</v>
      </c>
      <c r="G2497" s="1" t="s">
        <v>9</v>
      </c>
      <c r="H2497" t="str">
        <f t="shared" si="38"/>
        <v>MLL</v>
      </c>
    </row>
    <row r="2498" spans="1:8" x14ac:dyDescent="0.35">
      <c r="A2498">
        <v>16213</v>
      </c>
      <c r="B2498">
        <v>3004</v>
      </c>
      <c r="C2498">
        <v>6</v>
      </c>
      <c r="D2498">
        <v>159</v>
      </c>
      <c r="E2498" s="1" t="s">
        <v>8</v>
      </c>
      <c r="F2498" s="1" t="s">
        <v>9</v>
      </c>
      <c r="G2498" s="1" t="s">
        <v>9</v>
      </c>
      <c r="H2498" t="str">
        <f t="shared" si="38"/>
        <v>MLL</v>
      </c>
    </row>
    <row r="2499" spans="1:8" x14ac:dyDescent="0.35">
      <c r="A2499">
        <v>15603</v>
      </c>
      <c r="B2499">
        <v>3004</v>
      </c>
      <c r="C2499">
        <v>2</v>
      </c>
      <c r="D2499">
        <v>48.480000000000004</v>
      </c>
      <c r="E2499" s="1" t="s">
        <v>8</v>
      </c>
      <c r="F2499" s="1" t="s">
        <v>9</v>
      </c>
      <c r="G2499" s="1" t="s">
        <v>9</v>
      </c>
      <c r="H2499" t="str">
        <f t="shared" ref="H2499:H2562" si="39">CONCATENATE(E2499,F2499,G2499)</f>
        <v>MLL</v>
      </c>
    </row>
    <row r="2500" spans="1:8" x14ac:dyDescent="0.35">
      <c r="A2500">
        <v>16928</v>
      </c>
      <c r="B2500">
        <v>3005</v>
      </c>
      <c r="C2500">
        <v>209</v>
      </c>
      <c r="D2500">
        <v>2847.5999999999976</v>
      </c>
      <c r="E2500" s="1" t="s">
        <v>8</v>
      </c>
      <c r="F2500" s="1" t="s">
        <v>7</v>
      </c>
      <c r="G2500" s="1" t="s">
        <v>7</v>
      </c>
      <c r="H2500" t="str">
        <f t="shared" si="39"/>
        <v>MHH</v>
      </c>
    </row>
    <row r="2501" spans="1:8" x14ac:dyDescent="0.35">
      <c r="A2501">
        <v>17873</v>
      </c>
      <c r="B2501">
        <v>3005</v>
      </c>
      <c r="C2501">
        <v>44</v>
      </c>
      <c r="D2501">
        <v>1859.1600000000012</v>
      </c>
      <c r="E2501" s="1" t="s">
        <v>8</v>
      </c>
      <c r="F2501" s="1" t="s">
        <v>8</v>
      </c>
      <c r="G2501" s="1" t="s">
        <v>7</v>
      </c>
      <c r="H2501" t="str">
        <f t="shared" si="39"/>
        <v>MMH</v>
      </c>
    </row>
    <row r="2502" spans="1:8" x14ac:dyDescent="0.35">
      <c r="A2502">
        <v>16493</v>
      </c>
      <c r="B2502">
        <v>3005</v>
      </c>
      <c r="C2502">
        <v>56</v>
      </c>
      <c r="D2502">
        <v>1351.6300000000003</v>
      </c>
      <c r="E2502" s="1" t="s">
        <v>8</v>
      </c>
      <c r="F2502" s="1" t="s">
        <v>8</v>
      </c>
      <c r="G2502" s="1" t="s">
        <v>8</v>
      </c>
      <c r="H2502" t="str">
        <f t="shared" si="39"/>
        <v>MMM</v>
      </c>
    </row>
    <row r="2503" spans="1:8" x14ac:dyDescent="0.35">
      <c r="A2503">
        <v>16584</v>
      </c>
      <c r="B2503">
        <v>3005</v>
      </c>
      <c r="C2503">
        <v>28</v>
      </c>
      <c r="D2503">
        <v>936.08</v>
      </c>
      <c r="E2503" s="1" t="s">
        <v>8</v>
      </c>
      <c r="F2503" s="1" t="s">
        <v>8</v>
      </c>
      <c r="G2503" s="1" t="s">
        <v>8</v>
      </c>
      <c r="H2503" t="str">
        <f t="shared" si="39"/>
        <v>MMM</v>
      </c>
    </row>
    <row r="2504" spans="1:8" x14ac:dyDescent="0.35">
      <c r="A2504">
        <v>13038</v>
      </c>
      <c r="B2504">
        <v>3005</v>
      </c>
      <c r="C2504">
        <v>28</v>
      </c>
      <c r="D2504">
        <v>908.46000000000015</v>
      </c>
      <c r="E2504" s="1" t="s">
        <v>8</v>
      </c>
      <c r="F2504" s="1" t="s">
        <v>8</v>
      </c>
      <c r="G2504" s="1" t="s">
        <v>8</v>
      </c>
      <c r="H2504" t="str">
        <f t="shared" si="39"/>
        <v>MMM</v>
      </c>
    </row>
    <row r="2505" spans="1:8" x14ac:dyDescent="0.35">
      <c r="A2505">
        <v>16624</v>
      </c>
      <c r="B2505">
        <v>3005</v>
      </c>
      <c r="C2505">
        <v>48</v>
      </c>
      <c r="D2505">
        <v>810.57000000000039</v>
      </c>
      <c r="E2505" s="1" t="s">
        <v>8</v>
      </c>
      <c r="F2505" s="1" t="s">
        <v>8</v>
      </c>
      <c r="G2505" s="1" t="s">
        <v>8</v>
      </c>
      <c r="H2505" t="str">
        <f t="shared" si="39"/>
        <v>MMM</v>
      </c>
    </row>
    <row r="2506" spans="1:8" x14ac:dyDescent="0.35">
      <c r="A2506">
        <v>13356</v>
      </c>
      <c r="B2506">
        <v>3005</v>
      </c>
      <c r="C2506">
        <v>42</v>
      </c>
      <c r="D2506">
        <v>768.24</v>
      </c>
      <c r="E2506" s="1" t="s">
        <v>8</v>
      </c>
      <c r="F2506" s="1" t="s">
        <v>8</v>
      </c>
      <c r="G2506" s="1" t="s">
        <v>8</v>
      </c>
      <c r="H2506" t="str">
        <f t="shared" si="39"/>
        <v>MMM</v>
      </c>
    </row>
    <row r="2507" spans="1:8" x14ac:dyDescent="0.35">
      <c r="A2507">
        <v>14356</v>
      </c>
      <c r="B2507">
        <v>3005</v>
      </c>
      <c r="C2507">
        <v>33</v>
      </c>
      <c r="D2507">
        <v>701.23000000000013</v>
      </c>
      <c r="E2507" s="1" t="s">
        <v>8</v>
      </c>
      <c r="F2507" s="1" t="s">
        <v>8</v>
      </c>
      <c r="G2507" s="1" t="s">
        <v>8</v>
      </c>
      <c r="H2507" t="str">
        <f t="shared" si="39"/>
        <v>MMM</v>
      </c>
    </row>
    <row r="2508" spans="1:8" x14ac:dyDescent="0.35">
      <c r="A2508">
        <v>15026</v>
      </c>
      <c r="B2508">
        <v>3005</v>
      </c>
      <c r="C2508">
        <v>61</v>
      </c>
      <c r="D2508">
        <v>468.99999999999989</v>
      </c>
      <c r="E2508" s="1" t="s">
        <v>8</v>
      </c>
      <c r="F2508" s="1" t="s">
        <v>8</v>
      </c>
      <c r="G2508" s="1" t="s">
        <v>8</v>
      </c>
      <c r="H2508" t="str">
        <f t="shared" si="39"/>
        <v>MMM</v>
      </c>
    </row>
    <row r="2509" spans="1:8" x14ac:dyDescent="0.35">
      <c r="A2509">
        <v>16777</v>
      </c>
      <c r="B2509">
        <v>3005</v>
      </c>
      <c r="C2509">
        <v>50</v>
      </c>
      <c r="D2509">
        <v>226.35</v>
      </c>
      <c r="E2509" s="1" t="s">
        <v>8</v>
      </c>
      <c r="F2509" s="1" t="s">
        <v>8</v>
      </c>
      <c r="G2509" s="1" t="s">
        <v>9</v>
      </c>
      <c r="H2509" t="str">
        <f t="shared" si="39"/>
        <v>MML</v>
      </c>
    </row>
    <row r="2510" spans="1:8" x14ac:dyDescent="0.35">
      <c r="A2510">
        <v>15888</v>
      </c>
      <c r="B2510">
        <v>3005</v>
      </c>
      <c r="C2510">
        <v>12</v>
      </c>
      <c r="D2510">
        <v>168.30999999999997</v>
      </c>
      <c r="E2510" s="1" t="s">
        <v>8</v>
      </c>
      <c r="F2510" s="1" t="s">
        <v>9</v>
      </c>
      <c r="G2510" s="1" t="s">
        <v>9</v>
      </c>
      <c r="H2510" t="str">
        <f t="shared" si="39"/>
        <v>MLL</v>
      </c>
    </row>
    <row r="2511" spans="1:8" x14ac:dyDescent="0.35">
      <c r="A2511">
        <v>15341</v>
      </c>
      <c r="B2511">
        <v>3006</v>
      </c>
      <c r="C2511">
        <v>17</v>
      </c>
      <c r="D2511">
        <v>2020.52</v>
      </c>
      <c r="E2511" s="1" t="s">
        <v>8</v>
      </c>
      <c r="F2511" s="1" t="s">
        <v>9</v>
      </c>
      <c r="G2511" s="1" t="s">
        <v>7</v>
      </c>
      <c r="H2511" t="str">
        <f t="shared" si="39"/>
        <v>MLH</v>
      </c>
    </row>
    <row r="2512" spans="1:8" x14ac:dyDescent="0.35">
      <c r="A2512">
        <v>17848</v>
      </c>
      <c r="B2512">
        <v>3006</v>
      </c>
      <c r="C2512">
        <v>51</v>
      </c>
      <c r="D2512">
        <v>901.20000000000027</v>
      </c>
      <c r="E2512" s="1" t="s">
        <v>8</v>
      </c>
      <c r="F2512" s="1" t="s">
        <v>8</v>
      </c>
      <c r="G2512" s="1" t="s">
        <v>8</v>
      </c>
      <c r="H2512" t="str">
        <f t="shared" si="39"/>
        <v>MMM</v>
      </c>
    </row>
    <row r="2513" spans="1:8" x14ac:dyDescent="0.35">
      <c r="A2513">
        <v>18232</v>
      </c>
      <c r="B2513">
        <v>3006</v>
      </c>
      <c r="C2513">
        <v>37</v>
      </c>
      <c r="D2513">
        <v>592.97</v>
      </c>
      <c r="E2513" s="1" t="s">
        <v>8</v>
      </c>
      <c r="F2513" s="1" t="s">
        <v>8</v>
      </c>
      <c r="G2513" s="1" t="s">
        <v>8</v>
      </c>
      <c r="H2513" t="str">
        <f t="shared" si="39"/>
        <v>MMM</v>
      </c>
    </row>
    <row r="2514" spans="1:8" x14ac:dyDescent="0.35">
      <c r="A2514">
        <v>16906</v>
      </c>
      <c r="B2514">
        <v>3006</v>
      </c>
      <c r="C2514">
        <v>93</v>
      </c>
      <c r="D2514">
        <v>579.76999999999987</v>
      </c>
      <c r="E2514" s="1" t="s">
        <v>8</v>
      </c>
      <c r="F2514" s="1" t="s">
        <v>8</v>
      </c>
      <c r="G2514" s="1" t="s">
        <v>8</v>
      </c>
      <c r="H2514" t="str">
        <f t="shared" si="39"/>
        <v>MMM</v>
      </c>
    </row>
    <row r="2515" spans="1:8" x14ac:dyDescent="0.35">
      <c r="A2515">
        <v>18017</v>
      </c>
      <c r="B2515">
        <v>3006</v>
      </c>
      <c r="C2515">
        <v>3</v>
      </c>
      <c r="D2515">
        <v>523</v>
      </c>
      <c r="E2515" s="1" t="s">
        <v>8</v>
      </c>
      <c r="F2515" s="1" t="s">
        <v>9</v>
      </c>
      <c r="G2515" s="1" t="s">
        <v>8</v>
      </c>
      <c r="H2515" t="str">
        <f t="shared" si="39"/>
        <v>MLM</v>
      </c>
    </row>
    <row r="2516" spans="1:8" x14ac:dyDescent="0.35">
      <c r="A2516">
        <v>14236</v>
      </c>
      <c r="B2516">
        <v>3006</v>
      </c>
      <c r="C2516">
        <v>15</v>
      </c>
      <c r="D2516">
        <v>490.8599999999999</v>
      </c>
      <c r="E2516" s="1" t="s">
        <v>8</v>
      </c>
      <c r="F2516" s="1" t="s">
        <v>9</v>
      </c>
      <c r="G2516" s="1" t="s">
        <v>8</v>
      </c>
      <c r="H2516" t="str">
        <f t="shared" si="39"/>
        <v>MLM</v>
      </c>
    </row>
    <row r="2517" spans="1:8" x14ac:dyDescent="0.35">
      <c r="A2517">
        <v>13228</v>
      </c>
      <c r="B2517">
        <v>3006</v>
      </c>
      <c r="C2517">
        <v>2</v>
      </c>
      <c r="D2517">
        <v>358</v>
      </c>
      <c r="E2517" s="1" t="s">
        <v>8</v>
      </c>
      <c r="F2517" s="1" t="s">
        <v>9</v>
      </c>
      <c r="G2517" s="1" t="s">
        <v>8</v>
      </c>
      <c r="H2517" t="str">
        <f t="shared" si="39"/>
        <v>MLM</v>
      </c>
    </row>
    <row r="2518" spans="1:8" x14ac:dyDescent="0.35">
      <c r="A2518">
        <v>13774</v>
      </c>
      <c r="B2518">
        <v>3006</v>
      </c>
      <c r="C2518">
        <v>22</v>
      </c>
      <c r="D2518">
        <v>345.00000000000006</v>
      </c>
      <c r="E2518" s="1" t="s">
        <v>8</v>
      </c>
      <c r="F2518" s="1" t="s">
        <v>8</v>
      </c>
      <c r="G2518" s="1" t="s">
        <v>8</v>
      </c>
      <c r="H2518" t="str">
        <f t="shared" si="39"/>
        <v>MMM</v>
      </c>
    </row>
    <row r="2519" spans="1:8" x14ac:dyDescent="0.35">
      <c r="A2519">
        <v>15675</v>
      </c>
      <c r="B2519">
        <v>3006</v>
      </c>
      <c r="C2519">
        <v>21</v>
      </c>
      <c r="D2519">
        <v>323.69</v>
      </c>
      <c r="E2519" s="1" t="s">
        <v>8</v>
      </c>
      <c r="F2519" s="1" t="s">
        <v>8</v>
      </c>
      <c r="G2519" s="1" t="s">
        <v>8</v>
      </c>
      <c r="H2519" t="str">
        <f t="shared" si="39"/>
        <v>MMM</v>
      </c>
    </row>
    <row r="2520" spans="1:8" x14ac:dyDescent="0.35">
      <c r="A2520">
        <v>16215</v>
      </c>
      <c r="B2520">
        <v>3006</v>
      </c>
      <c r="C2520">
        <v>14</v>
      </c>
      <c r="D2520">
        <v>242.34999999999997</v>
      </c>
      <c r="E2520" s="1" t="s">
        <v>8</v>
      </c>
      <c r="F2520" s="1" t="s">
        <v>9</v>
      </c>
      <c r="G2520" s="1" t="s">
        <v>9</v>
      </c>
      <c r="H2520" t="str">
        <f t="shared" si="39"/>
        <v>MLL</v>
      </c>
    </row>
    <row r="2521" spans="1:8" x14ac:dyDescent="0.35">
      <c r="A2521">
        <v>16527</v>
      </c>
      <c r="B2521">
        <v>3006</v>
      </c>
      <c r="C2521">
        <v>14</v>
      </c>
      <c r="D2521">
        <v>228.06000000000003</v>
      </c>
      <c r="E2521" s="1" t="s">
        <v>8</v>
      </c>
      <c r="F2521" s="1" t="s">
        <v>9</v>
      </c>
      <c r="G2521" s="1" t="s">
        <v>9</v>
      </c>
      <c r="H2521" t="str">
        <f t="shared" si="39"/>
        <v>MLL</v>
      </c>
    </row>
    <row r="2522" spans="1:8" x14ac:dyDescent="0.35">
      <c r="A2522">
        <v>17628</v>
      </c>
      <c r="B2522">
        <v>3006</v>
      </c>
      <c r="C2522">
        <v>5</v>
      </c>
      <c r="D2522">
        <v>75.75</v>
      </c>
      <c r="E2522" s="1" t="s">
        <v>8</v>
      </c>
      <c r="F2522" s="1" t="s">
        <v>9</v>
      </c>
      <c r="G2522" s="1" t="s">
        <v>9</v>
      </c>
      <c r="H2522" t="str">
        <f t="shared" si="39"/>
        <v>MLL</v>
      </c>
    </row>
    <row r="2523" spans="1:8" x14ac:dyDescent="0.35">
      <c r="A2523">
        <v>15504</v>
      </c>
      <c r="B2523">
        <v>3006</v>
      </c>
      <c r="C2523">
        <v>13</v>
      </c>
      <c r="D2523">
        <v>52.83</v>
      </c>
      <c r="E2523" s="1" t="s">
        <v>8</v>
      </c>
      <c r="F2523" s="1" t="s">
        <v>9</v>
      </c>
      <c r="G2523" s="1" t="s">
        <v>9</v>
      </c>
      <c r="H2523" t="str">
        <f t="shared" si="39"/>
        <v>MLL</v>
      </c>
    </row>
    <row r="2524" spans="1:8" x14ac:dyDescent="0.35">
      <c r="A2524">
        <v>13334</v>
      </c>
      <c r="B2524">
        <v>3007</v>
      </c>
      <c r="C2524">
        <v>268</v>
      </c>
      <c r="D2524">
        <v>3536.8199999999956</v>
      </c>
      <c r="E2524" s="1" t="s">
        <v>8</v>
      </c>
      <c r="F2524" s="1" t="s">
        <v>7</v>
      </c>
      <c r="G2524" s="1" t="s">
        <v>7</v>
      </c>
      <c r="H2524" t="str">
        <f t="shared" si="39"/>
        <v>MHH</v>
      </c>
    </row>
    <row r="2525" spans="1:8" x14ac:dyDescent="0.35">
      <c r="A2525">
        <v>18094</v>
      </c>
      <c r="B2525">
        <v>3007</v>
      </c>
      <c r="C2525">
        <v>70</v>
      </c>
      <c r="D2525">
        <v>3017.2999999999997</v>
      </c>
      <c r="E2525" s="1" t="s">
        <v>8</v>
      </c>
      <c r="F2525" s="1" t="s">
        <v>8</v>
      </c>
      <c r="G2525" s="1" t="s">
        <v>7</v>
      </c>
      <c r="H2525" t="str">
        <f t="shared" si="39"/>
        <v>MMH</v>
      </c>
    </row>
    <row r="2526" spans="1:8" x14ac:dyDescent="0.35">
      <c r="A2526">
        <v>13562</v>
      </c>
      <c r="B2526">
        <v>3007</v>
      </c>
      <c r="C2526">
        <v>82</v>
      </c>
      <c r="D2526">
        <v>1799.3299999999986</v>
      </c>
      <c r="E2526" s="1" t="s">
        <v>8</v>
      </c>
      <c r="F2526" s="1" t="s">
        <v>8</v>
      </c>
      <c r="G2526" s="1" t="s">
        <v>7</v>
      </c>
      <c r="H2526" t="str">
        <f t="shared" si="39"/>
        <v>MMH</v>
      </c>
    </row>
    <row r="2527" spans="1:8" x14ac:dyDescent="0.35">
      <c r="A2527">
        <v>16370</v>
      </c>
      <c r="B2527">
        <v>3007</v>
      </c>
      <c r="C2527">
        <v>228</v>
      </c>
      <c r="D2527">
        <v>1320.5600000000009</v>
      </c>
      <c r="E2527" s="1" t="s">
        <v>8</v>
      </c>
      <c r="F2527" s="1" t="s">
        <v>7</v>
      </c>
      <c r="G2527" s="1" t="s">
        <v>8</v>
      </c>
      <c r="H2527" t="str">
        <f t="shared" si="39"/>
        <v>MHM</v>
      </c>
    </row>
    <row r="2528" spans="1:8" x14ac:dyDescent="0.35">
      <c r="A2528">
        <v>17802</v>
      </c>
      <c r="B2528">
        <v>3007</v>
      </c>
      <c r="C2528">
        <v>140</v>
      </c>
      <c r="D2528">
        <v>1285.0400000000016</v>
      </c>
      <c r="E2528" s="1" t="s">
        <v>8</v>
      </c>
      <c r="F2528" s="1" t="s">
        <v>7</v>
      </c>
      <c r="G2528" s="1" t="s">
        <v>8</v>
      </c>
      <c r="H2528" t="str">
        <f t="shared" si="39"/>
        <v>MHM</v>
      </c>
    </row>
    <row r="2529" spans="1:8" x14ac:dyDescent="0.35">
      <c r="A2529">
        <v>17058</v>
      </c>
      <c r="B2529">
        <v>3007</v>
      </c>
      <c r="C2529">
        <v>62</v>
      </c>
      <c r="D2529">
        <v>1179.8900000000001</v>
      </c>
      <c r="E2529" s="1" t="s">
        <v>8</v>
      </c>
      <c r="F2529" s="1" t="s">
        <v>8</v>
      </c>
      <c r="G2529" s="1" t="s">
        <v>8</v>
      </c>
      <c r="H2529" t="str">
        <f t="shared" si="39"/>
        <v>MMM</v>
      </c>
    </row>
    <row r="2530" spans="1:8" x14ac:dyDescent="0.35">
      <c r="A2530">
        <v>18194</v>
      </c>
      <c r="B2530">
        <v>3007</v>
      </c>
      <c r="C2530">
        <v>7</v>
      </c>
      <c r="D2530">
        <v>973.83999999999992</v>
      </c>
      <c r="E2530" s="1" t="s">
        <v>8</v>
      </c>
      <c r="F2530" s="1" t="s">
        <v>9</v>
      </c>
      <c r="G2530" s="1" t="s">
        <v>8</v>
      </c>
      <c r="H2530" t="str">
        <f t="shared" si="39"/>
        <v>MLM</v>
      </c>
    </row>
    <row r="2531" spans="1:8" x14ac:dyDescent="0.35">
      <c r="A2531">
        <v>13325</v>
      </c>
      <c r="B2531">
        <v>3007</v>
      </c>
      <c r="C2531">
        <v>12</v>
      </c>
      <c r="D2531">
        <v>675.3</v>
      </c>
      <c r="E2531" s="1" t="s">
        <v>8</v>
      </c>
      <c r="F2531" s="1" t="s">
        <v>9</v>
      </c>
      <c r="G2531" s="1" t="s">
        <v>8</v>
      </c>
      <c r="H2531" t="str">
        <f t="shared" si="39"/>
        <v>MLM</v>
      </c>
    </row>
    <row r="2532" spans="1:8" x14ac:dyDescent="0.35">
      <c r="A2532">
        <v>16080</v>
      </c>
      <c r="B2532">
        <v>3007</v>
      </c>
      <c r="C2532">
        <v>10</v>
      </c>
      <c r="D2532">
        <v>217.15999999999997</v>
      </c>
      <c r="E2532" s="1" t="s">
        <v>8</v>
      </c>
      <c r="F2532" s="1" t="s">
        <v>9</v>
      </c>
      <c r="G2532" s="1" t="s">
        <v>9</v>
      </c>
      <c r="H2532" t="str">
        <f t="shared" si="39"/>
        <v>MLL</v>
      </c>
    </row>
    <row r="2533" spans="1:8" x14ac:dyDescent="0.35">
      <c r="A2533">
        <v>13067</v>
      </c>
      <c r="B2533">
        <v>3007</v>
      </c>
      <c r="C2533">
        <v>15</v>
      </c>
      <c r="D2533">
        <v>115.46000000000002</v>
      </c>
      <c r="E2533" s="1" t="s">
        <v>8</v>
      </c>
      <c r="F2533" s="1" t="s">
        <v>9</v>
      </c>
      <c r="G2533" s="1" t="s">
        <v>9</v>
      </c>
      <c r="H2533" t="str">
        <f t="shared" si="39"/>
        <v>MLL</v>
      </c>
    </row>
    <row r="2534" spans="1:8" x14ac:dyDescent="0.35">
      <c r="A2534">
        <v>15947</v>
      </c>
      <c r="B2534">
        <v>3008</v>
      </c>
      <c r="C2534">
        <v>29</v>
      </c>
      <c r="D2534">
        <v>1708.2400000000002</v>
      </c>
      <c r="E2534" s="1" t="s">
        <v>8</v>
      </c>
      <c r="F2534" s="1" t="s">
        <v>8</v>
      </c>
      <c r="G2534" s="1" t="s">
        <v>7</v>
      </c>
      <c r="H2534" t="str">
        <f t="shared" si="39"/>
        <v>MMH</v>
      </c>
    </row>
    <row r="2535" spans="1:8" x14ac:dyDescent="0.35">
      <c r="A2535">
        <v>15410</v>
      </c>
      <c r="B2535">
        <v>3009</v>
      </c>
      <c r="C2535">
        <v>122</v>
      </c>
      <c r="D2535">
        <v>3450.8399999999979</v>
      </c>
      <c r="E2535" s="1" t="s">
        <v>8</v>
      </c>
      <c r="F2535" s="1" t="s">
        <v>7</v>
      </c>
      <c r="G2535" s="1" t="s">
        <v>7</v>
      </c>
      <c r="H2535" t="str">
        <f t="shared" si="39"/>
        <v>MHH</v>
      </c>
    </row>
    <row r="2536" spans="1:8" x14ac:dyDescent="0.35">
      <c r="A2536">
        <v>16108</v>
      </c>
      <c r="B2536">
        <v>3009</v>
      </c>
      <c r="C2536">
        <v>48</v>
      </c>
      <c r="D2536">
        <v>842.49999999999989</v>
      </c>
      <c r="E2536" s="1" t="s">
        <v>8</v>
      </c>
      <c r="F2536" s="1" t="s">
        <v>8</v>
      </c>
      <c r="G2536" s="1" t="s">
        <v>8</v>
      </c>
      <c r="H2536" t="str">
        <f t="shared" si="39"/>
        <v>MMM</v>
      </c>
    </row>
    <row r="2537" spans="1:8" x14ac:dyDescent="0.35">
      <c r="A2537">
        <v>13563</v>
      </c>
      <c r="B2537">
        <v>3009</v>
      </c>
      <c r="C2537">
        <v>49</v>
      </c>
      <c r="D2537">
        <v>777.53</v>
      </c>
      <c r="E2537" s="1" t="s">
        <v>8</v>
      </c>
      <c r="F2537" s="1" t="s">
        <v>8</v>
      </c>
      <c r="G2537" s="1" t="s">
        <v>8</v>
      </c>
      <c r="H2537" t="str">
        <f t="shared" si="39"/>
        <v>MMM</v>
      </c>
    </row>
    <row r="2538" spans="1:8" x14ac:dyDescent="0.35">
      <c r="A2538">
        <v>14124</v>
      </c>
      <c r="B2538">
        <v>3009</v>
      </c>
      <c r="C2538">
        <v>5</v>
      </c>
      <c r="D2538">
        <v>419.58</v>
      </c>
      <c r="E2538" s="1" t="s">
        <v>8</v>
      </c>
      <c r="F2538" s="1" t="s">
        <v>9</v>
      </c>
      <c r="G2538" s="1" t="s">
        <v>8</v>
      </c>
      <c r="H2538" t="str">
        <f t="shared" si="39"/>
        <v>MLM</v>
      </c>
    </row>
    <row r="2539" spans="1:8" x14ac:dyDescent="0.35">
      <c r="A2539">
        <v>15523</v>
      </c>
      <c r="B2539">
        <v>3009</v>
      </c>
      <c r="C2539">
        <v>10</v>
      </c>
      <c r="D2539">
        <v>412.00999999999993</v>
      </c>
      <c r="E2539" s="1" t="s">
        <v>8</v>
      </c>
      <c r="F2539" s="1" t="s">
        <v>9</v>
      </c>
      <c r="G2539" s="1" t="s">
        <v>8</v>
      </c>
      <c r="H2539" t="str">
        <f t="shared" si="39"/>
        <v>MLM</v>
      </c>
    </row>
    <row r="2540" spans="1:8" x14ac:dyDescent="0.35">
      <c r="A2540">
        <v>15099</v>
      </c>
      <c r="B2540">
        <v>3009</v>
      </c>
      <c r="C2540">
        <v>23</v>
      </c>
      <c r="D2540">
        <v>410.4799999999999</v>
      </c>
      <c r="E2540" s="1" t="s">
        <v>8</v>
      </c>
      <c r="F2540" s="1" t="s">
        <v>8</v>
      </c>
      <c r="G2540" s="1" t="s">
        <v>8</v>
      </c>
      <c r="H2540" t="str">
        <f t="shared" si="39"/>
        <v>MMM</v>
      </c>
    </row>
    <row r="2541" spans="1:8" x14ac:dyDescent="0.35">
      <c r="A2541">
        <v>12871</v>
      </c>
      <c r="B2541">
        <v>3009</v>
      </c>
      <c r="C2541">
        <v>11</v>
      </c>
      <c r="D2541">
        <v>380.64000000000004</v>
      </c>
      <c r="E2541" s="1" t="s">
        <v>8</v>
      </c>
      <c r="F2541" s="1" t="s">
        <v>9</v>
      </c>
      <c r="G2541" s="1" t="s">
        <v>8</v>
      </c>
      <c r="H2541" t="str">
        <f t="shared" si="39"/>
        <v>MLM</v>
      </c>
    </row>
    <row r="2542" spans="1:8" x14ac:dyDescent="0.35">
      <c r="A2542">
        <v>15975</v>
      </c>
      <c r="B2542">
        <v>3009</v>
      </c>
      <c r="C2542">
        <v>24</v>
      </c>
      <c r="D2542">
        <v>371.00999999999993</v>
      </c>
      <c r="E2542" s="1" t="s">
        <v>8</v>
      </c>
      <c r="F2542" s="1" t="s">
        <v>8</v>
      </c>
      <c r="G2542" s="1" t="s">
        <v>8</v>
      </c>
      <c r="H2542" t="str">
        <f t="shared" si="39"/>
        <v>MMM</v>
      </c>
    </row>
    <row r="2543" spans="1:8" x14ac:dyDescent="0.35">
      <c r="A2543">
        <v>16878</v>
      </c>
      <c r="B2543">
        <v>3009</v>
      </c>
      <c r="C2543">
        <v>3</v>
      </c>
      <c r="D2543">
        <v>13.3</v>
      </c>
      <c r="E2543" s="1" t="s">
        <v>8</v>
      </c>
      <c r="F2543" s="1" t="s">
        <v>9</v>
      </c>
      <c r="G2543" s="1" t="s">
        <v>9</v>
      </c>
      <c r="H2543" t="str">
        <f t="shared" si="39"/>
        <v>MLL</v>
      </c>
    </row>
    <row r="2544" spans="1:8" x14ac:dyDescent="0.35">
      <c r="A2544">
        <v>16709</v>
      </c>
      <c r="B2544">
        <v>3010</v>
      </c>
      <c r="C2544">
        <v>79</v>
      </c>
      <c r="D2544">
        <v>3029.8700000000003</v>
      </c>
      <c r="E2544" s="1" t="s">
        <v>8</v>
      </c>
      <c r="F2544" s="1" t="s">
        <v>8</v>
      </c>
      <c r="G2544" s="1" t="s">
        <v>7</v>
      </c>
      <c r="H2544" t="str">
        <f t="shared" si="39"/>
        <v>MMH</v>
      </c>
    </row>
    <row r="2545" spans="1:8" x14ac:dyDescent="0.35">
      <c r="A2545">
        <v>13141</v>
      </c>
      <c r="B2545">
        <v>3010</v>
      </c>
      <c r="C2545">
        <v>135</v>
      </c>
      <c r="D2545">
        <v>2388.7500000000009</v>
      </c>
      <c r="E2545" s="1" t="s">
        <v>8</v>
      </c>
      <c r="F2545" s="1" t="s">
        <v>7</v>
      </c>
      <c r="G2545" s="1" t="s">
        <v>7</v>
      </c>
      <c r="H2545" t="str">
        <f t="shared" si="39"/>
        <v>MHH</v>
      </c>
    </row>
    <row r="2546" spans="1:8" x14ac:dyDescent="0.35">
      <c r="A2546">
        <v>17846</v>
      </c>
      <c r="B2546">
        <v>3010</v>
      </c>
      <c r="C2546">
        <v>1</v>
      </c>
      <c r="D2546">
        <v>2033.1</v>
      </c>
      <c r="E2546" s="1" t="s">
        <v>8</v>
      </c>
      <c r="F2546" s="1" t="s">
        <v>9</v>
      </c>
      <c r="G2546" s="1" t="s">
        <v>7</v>
      </c>
      <c r="H2546" t="str">
        <f t="shared" si="39"/>
        <v>MLH</v>
      </c>
    </row>
    <row r="2547" spans="1:8" x14ac:dyDescent="0.35">
      <c r="A2547">
        <v>17002</v>
      </c>
      <c r="B2547">
        <v>3010</v>
      </c>
      <c r="C2547">
        <v>49</v>
      </c>
      <c r="D2547">
        <v>1493.7299999999996</v>
      </c>
      <c r="E2547" s="1" t="s">
        <v>8</v>
      </c>
      <c r="F2547" s="1" t="s">
        <v>8</v>
      </c>
      <c r="G2547" s="1" t="s">
        <v>8</v>
      </c>
      <c r="H2547" t="str">
        <f t="shared" si="39"/>
        <v>MMM</v>
      </c>
    </row>
    <row r="2548" spans="1:8" x14ac:dyDescent="0.35">
      <c r="A2548">
        <v>17047</v>
      </c>
      <c r="B2548">
        <v>3010</v>
      </c>
      <c r="C2548">
        <v>65</v>
      </c>
      <c r="D2548">
        <v>1100.9000000000001</v>
      </c>
      <c r="E2548" s="1" t="s">
        <v>8</v>
      </c>
      <c r="F2548" s="1" t="s">
        <v>8</v>
      </c>
      <c r="G2548" s="1" t="s">
        <v>8</v>
      </c>
      <c r="H2548" t="str">
        <f t="shared" si="39"/>
        <v>MMM</v>
      </c>
    </row>
    <row r="2549" spans="1:8" x14ac:dyDescent="0.35">
      <c r="A2549">
        <v>17594</v>
      </c>
      <c r="B2549">
        <v>3010</v>
      </c>
      <c r="C2549">
        <v>50</v>
      </c>
      <c r="D2549">
        <v>993.17999999999961</v>
      </c>
      <c r="E2549" s="1" t="s">
        <v>8</v>
      </c>
      <c r="F2549" s="1" t="s">
        <v>8</v>
      </c>
      <c r="G2549" s="1" t="s">
        <v>8</v>
      </c>
      <c r="H2549" t="str">
        <f t="shared" si="39"/>
        <v>MMM</v>
      </c>
    </row>
    <row r="2550" spans="1:8" x14ac:dyDescent="0.35">
      <c r="A2550">
        <v>13662</v>
      </c>
      <c r="B2550">
        <v>3010</v>
      </c>
      <c r="C2550">
        <v>53</v>
      </c>
      <c r="D2550">
        <v>897.76</v>
      </c>
      <c r="E2550" s="1" t="s">
        <v>8</v>
      </c>
      <c r="F2550" s="1" t="s">
        <v>8</v>
      </c>
      <c r="G2550" s="1" t="s">
        <v>8</v>
      </c>
      <c r="H2550" t="str">
        <f t="shared" si="39"/>
        <v>MMM</v>
      </c>
    </row>
    <row r="2551" spans="1:8" x14ac:dyDescent="0.35">
      <c r="A2551">
        <v>14557</v>
      </c>
      <c r="B2551">
        <v>3010</v>
      </c>
      <c r="C2551">
        <v>16</v>
      </c>
      <c r="D2551">
        <v>788.38</v>
      </c>
      <c r="E2551" s="1" t="s">
        <v>8</v>
      </c>
      <c r="F2551" s="1" t="s">
        <v>9</v>
      </c>
      <c r="G2551" s="1" t="s">
        <v>8</v>
      </c>
      <c r="H2551" t="str">
        <f t="shared" si="39"/>
        <v>MLM</v>
      </c>
    </row>
    <row r="2552" spans="1:8" x14ac:dyDescent="0.35">
      <c r="A2552">
        <v>16573</v>
      </c>
      <c r="B2552">
        <v>3010</v>
      </c>
      <c r="C2552">
        <v>42</v>
      </c>
      <c r="D2552">
        <v>663.61</v>
      </c>
      <c r="E2552" s="1" t="s">
        <v>8</v>
      </c>
      <c r="F2552" s="1" t="s">
        <v>8</v>
      </c>
      <c r="G2552" s="1" t="s">
        <v>8</v>
      </c>
      <c r="H2552" t="str">
        <f t="shared" si="39"/>
        <v>MMM</v>
      </c>
    </row>
    <row r="2553" spans="1:8" x14ac:dyDescent="0.35">
      <c r="A2553">
        <v>14894</v>
      </c>
      <c r="B2553">
        <v>3010</v>
      </c>
      <c r="C2553">
        <v>23</v>
      </c>
      <c r="D2553">
        <v>655.74999999999977</v>
      </c>
      <c r="E2553" s="1" t="s">
        <v>8</v>
      </c>
      <c r="F2553" s="1" t="s">
        <v>8</v>
      </c>
      <c r="G2553" s="1" t="s">
        <v>8</v>
      </c>
      <c r="H2553" t="str">
        <f t="shared" si="39"/>
        <v>MMM</v>
      </c>
    </row>
    <row r="2554" spans="1:8" x14ac:dyDescent="0.35">
      <c r="A2554">
        <v>15205</v>
      </c>
      <c r="B2554">
        <v>3010</v>
      </c>
      <c r="C2554">
        <v>37</v>
      </c>
      <c r="D2554">
        <v>653.24000000000012</v>
      </c>
      <c r="E2554" s="1" t="s">
        <v>8</v>
      </c>
      <c r="F2554" s="1" t="s">
        <v>8</v>
      </c>
      <c r="G2554" s="1" t="s">
        <v>8</v>
      </c>
      <c r="H2554" t="str">
        <f t="shared" si="39"/>
        <v>MMM</v>
      </c>
    </row>
    <row r="2555" spans="1:8" x14ac:dyDescent="0.35">
      <c r="A2555">
        <v>15417</v>
      </c>
      <c r="B2555">
        <v>3010</v>
      </c>
      <c r="C2555">
        <v>28</v>
      </c>
      <c r="D2555">
        <v>508.80000000000018</v>
      </c>
      <c r="E2555" s="1" t="s">
        <v>8</v>
      </c>
      <c r="F2555" s="1" t="s">
        <v>8</v>
      </c>
      <c r="G2555" s="1" t="s">
        <v>8</v>
      </c>
      <c r="H2555" t="str">
        <f t="shared" si="39"/>
        <v>MMM</v>
      </c>
    </row>
    <row r="2556" spans="1:8" x14ac:dyDescent="0.35">
      <c r="A2556">
        <v>15466</v>
      </c>
      <c r="B2556">
        <v>3010</v>
      </c>
      <c r="C2556">
        <v>57</v>
      </c>
      <c r="D2556">
        <v>334.53</v>
      </c>
      <c r="E2556" s="1" t="s">
        <v>8</v>
      </c>
      <c r="F2556" s="1" t="s">
        <v>8</v>
      </c>
      <c r="G2556" s="1" t="s">
        <v>8</v>
      </c>
      <c r="H2556" t="str">
        <f t="shared" si="39"/>
        <v>MMM</v>
      </c>
    </row>
    <row r="2557" spans="1:8" x14ac:dyDescent="0.35">
      <c r="A2557">
        <v>17786</v>
      </c>
      <c r="B2557">
        <v>3010</v>
      </c>
      <c r="C2557">
        <v>72</v>
      </c>
      <c r="D2557">
        <v>278.73999999999995</v>
      </c>
      <c r="E2557" s="1" t="s">
        <v>8</v>
      </c>
      <c r="F2557" s="1" t="s">
        <v>8</v>
      </c>
      <c r="G2557" s="1" t="s">
        <v>9</v>
      </c>
      <c r="H2557" t="str">
        <f t="shared" si="39"/>
        <v>MML</v>
      </c>
    </row>
    <row r="2558" spans="1:8" x14ac:dyDescent="0.35">
      <c r="A2558">
        <v>12995</v>
      </c>
      <c r="B2558">
        <v>3010</v>
      </c>
      <c r="C2558">
        <v>3</v>
      </c>
      <c r="D2558">
        <v>211.32</v>
      </c>
      <c r="E2558" s="1" t="s">
        <v>8</v>
      </c>
      <c r="F2558" s="1" t="s">
        <v>9</v>
      </c>
      <c r="G2558" s="1" t="s">
        <v>9</v>
      </c>
      <c r="H2558" t="str">
        <f t="shared" si="39"/>
        <v>MLL</v>
      </c>
    </row>
    <row r="2559" spans="1:8" x14ac:dyDescent="0.35">
      <c r="A2559">
        <v>17898</v>
      </c>
      <c r="B2559">
        <v>3010</v>
      </c>
      <c r="C2559">
        <v>28</v>
      </c>
      <c r="D2559">
        <v>152.05999999999995</v>
      </c>
      <c r="E2559" s="1" t="s">
        <v>8</v>
      </c>
      <c r="F2559" s="1" t="s">
        <v>8</v>
      </c>
      <c r="G2559" s="1" t="s">
        <v>9</v>
      </c>
      <c r="H2559" t="str">
        <f t="shared" si="39"/>
        <v>MML</v>
      </c>
    </row>
    <row r="2560" spans="1:8" x14ac:dyDescent="0.35">
      <c r="A2560">
        <v>16745</v>
      </c>
      <c r="B2560">
        <v>3011</v>
      </c>
      <c r="C2560">
        <v>357</v>
      </c>
      <c r="D2560">
        <v>7194.3000000000011</v>
      </c>
      <c r="E2560" s="1" t="s">
        <v>8</v>
      </c>
      <c r="F2560" s="1" t="s">
        <v>7</v>
      </c>
      <c r="G2560" s="1" t="s">
        <v>7</v>
      </c>
      <c r="H2560" t="str">
        <f t="shared" si="39"/>
        <v>MHH</v>
      </c>
    </row>
    <row r="2561" spans="1:8" x14ac:dyDescent="0.35">
      <c r="A2561">
        <v>18173</v>
      </c>
      <c r="B2561">
        <v>3011</v>
      </c>
      <c r="C2561">
        <v>31</v>
      </c>
      <c r="D2561">
        <v>2106.84</v>
      </c>
      <c r="E2561" s="1" t="s">
        <v>8</v>
      </c>
      <c r="F2561" s="1" t="s">
        <v>8</v>
      </c>
      <c r="G2561" s="1" t="s">
        <v>7</v>
      </c>
      <c r="H2561" t="str">
        <f t="shared" si="39"/>
        <v>MMH</v>
      </c>
    </row>
    <row r="2562" spans="1:8" x14ac:dyDescent="0.35">
      <c r="A2562">
        <v>13134</v>
      </c>
      <c r="B2562">
        <v>3011</v>
      </c>
      <c r="C2562">
        <v>98</v>
      </c>
      <c r="D2562">
        <v>1793.5799999999995</v>
      </c>
      <c r="E2562" s="1" t="s">
        <v>8</v>
      </c>
      <c r="F2562" s="1" t="s">
        <v>8</v>
      </c>
      <c r="G2562" s="1" t="s">
        <v>7</v>
      </c>
      <c r="H2562" t="str">
        <f t="shared" si="39"/>
        <v>MMH</v>
      </c>
    </row>
    <row r="2563" spans="1:8" x14ac:dyDescent="0.35">
      <c r="A2563">
        <v>17033</v>
      </c>
      <c r="B2563">
        <v>3011</v>
      </c>
      <c r="C2563">
        <v>28</v>
      </c>
      <c r="D2563">
        <v>1030.1399999999999</v>
      </c>
      <c r="E2563" s="1" t="s">
        <v>8</v>
      </c>
      <c r="F2563" s="1" t="s">
        <v>8</v>
      </c>
      <c r="G2563" s="1" t="s">
        <v>8</v>
      </c>
      <c r="H2563" t="str">
        <f t="shared" ref="H2563:H2626" si="40">CONCATENATE(E2563,F2563,G2563)</f>
        <v>MMM</v>
      </c>
    </row>
    <row r="2564" spans="1:8" x14ac:dyDescent="0.35">
      <c r="A2564">
        <v>15322</v>
      </c>
      <c r="B2564">
        <v>3011</v>
      </c>
      <c r="C2564">
        <v>42</v>
      </c>
      <c r="D2564">
        <v>679.67999999999972</v>
      </c>
      <c r="E2564" s="1" t="s">
        <v>8</v>
      </c>
      <c r="F2564" s="1" t="s">
        <v>8</v>
      </c>
      <c r="G2564" s="1" t="s">
        <v>8</v>
      </c>
      <c r="H2564" t="str">
        <f t="shared" si="40"/>
        <v>MMM</v>
      </c>
    </row>
    <row r="2565" spans="1:8" x14ac:dyDescent="0.35">
      <c r="A2565">
        <v>13518</v>
      </c>
      <c r="B2565">
        <v>3011</v>
      </c>
      <c r="C2565">
        <v>38</v>
      </c>
      <c r="D2565">
        <v>659.43999999999994</v>
      </c>
      <c r="E2565" s="1" t="s">
        <v>8</v>
      </c>
      <c r="F2565" s="1" t="s">
        <v>8</v>
      </c>
      <c r="G2565" s="1" t="s">
        <v>8</v>
      </c>
      <c r="H2565" t="str">
        <f t="shared" si="40"/>
        <v>MMM</v>
      </c>
    </row>
    <row r="2566" spans="1:8" x14ac:dyDescent="0.35">
      <c r="A2566">
        <v>13539</v>
      </c>
      <c r="B2566">
        <v>3011</v>
      </c>
      <c r="C2566">
        <v>37</v>
      </c>
      <c r="D2566">
        <v>631.34</v>
      </c>
      <c r="E2566" s="1" t="s">
        <v>8</v>
      </c>
      <c r="F2566" s="1" t="s">
        <v>8</v>
      </c>
      <c r="G2566" s="1" t="s">
        <v>8</v>
      </c>
      <c r="H2566" t="str">
        <f t="shared" si="40"/>
        <v>MMM</v>
      </c>
    </row>
    <row r="2567" spans="1:8" x14ac:dyDescent="0.35">
      <c r="A2567">
        <v>14177</v>
      </c>
      <c r="B2567">
        <v>3011</v>
      </c>
      <c r="C2567">
        <v>42</v>
      </c>
      <c r="D2567">
        <v>559.41</v>
      </c>
      <c r="E2567" s="1" t="s">
        <v>8</v>
      </c>
      <c r="F2567" s="1" t="s">
        <v>8</v>
      </c>
      <c r="G2567" s="1" t="s">
        <v>8</v>
      </c>
      <c r="H2567" t="str">
        <f t="shared" si="40"/>
        <v>MMM</v>
      </c>
    </row>
    <row r="2568" spans="1:8" x14ac:dyDescent="0.35">
      <c r="A2568">
        <v>17333</v>
      </c>
      <c r="B2568">
        <v>3011</v>
      </c>
      <c r="C2568">
        <v>28</v>
      </c>
      <c r="D2568">
        <v>494.25</v>
      </c>
      <c r="E2568" s="1" t="s">
        <v>8</v>
      </c>
      <c r="F2568" s="1" t="s">
        <v>8</v>
      </c>
      <c r="G2568" s="1" t="s">
        <v>8</v>
      </c>
      <c r="H2568" t="str">
        <f t="shared" si="40"/>
        <v>MMM</v>
      </c>
    </row>
    <row r="2569" spans="1:8" x14ac:dyDescent="0.35">
      <c r="A2569">
        <v>14660</v>
      </c>
      <c r="B2569">
        <v>3011</v>
      </c>
      <c r="C2569">
        <v>30</v>
      </c>
      <c r="D2569">
        <v>285.73999999999995</v>
      </c>
      <c r="E2569" s="1" t="s">
        <v>8</v>
      </c>
      <c r="F2569" s="1" t="s">
        <v>8</v>
      </c>
      <c r="G2569" s="1" t="s">
        <v>9</v>
      </c>
      <c r="H2569" t="str">
        <f t="shared" si="40"/>
        <v>MML</v>
      </c>
    </row>
    <row r="2570" spans="1:8" x14ac:dyDescent="0.35">
      <c r="A2570">
        <v>17347</v>
      </c>
      <c r="B2570">
        <v>3011</v>
      </c>
      <c r="C2570">
        <v>1</v>
      </c>
      <c r="D2570">
        <v>228.96</v>
      </c>
      <c r="E2570" s="1" t="s">
        <v>8</v>
      </c>
      <c r="F2570" s="1" t="s">
        <v>9</v>
      </c>
      <c r="G2570" s="1" t="s">
        <v>9</v>
      </c>
      <c r="H2570" t="str">
        <f t="shared" si="40"/>
        <v>MLL</v>
      </c>
    </row>
    <row r="2571" spans="1:8" x14ac:dyDescent="0.35">
      <c r="A2571">
        <v>13877</v>
      </c>
      <c r="B2571">
        <v>3011</v>
      </c>
      <c r="C2571">
        <v>3</v>
      </c>
      <c r="D2571">
        <v>117.24000000000001</v>
      </c>
      <c r="E2571" s="1" t="s">
        <v>8</v>
      </c>
      <c r="F2571" s="1" t="s">
        <v>9</v>
      </c>
      <c r="G2571" s="1" t="s">
        <v>9</v>
      </c>
      <c r="H2571" t="str">
        <f t="shared" si="40"/>
        <v>MLL</v>
      </c>
    </row>
    <row r="2572" spans="1:8" x14ac:dyDescent="0.35">
      <c r="A2572">
        <v>18251</v>
      </c>
      <c r="B2572">
        <v>3012</v>
      </c>
      <c r="C2572">
        <v>16</v>
      </c>
      <c r="D2572">
        <v>4314.7199999999993</v>
      </c>
      <c r="E2572" s="1" t="s">
        <v>8</v>
      </c>
      <c r="F2572" s="1" t="s">
        <v>9</v>
      </c>
      <c r="G2572" s="1" t="s">
        <v>7</v>
      </c>
      <c r="H2572" t="str">
        <f t="shared" si="40"/>
        <v>MLH</v>
      </c>
    </row>
    <row r="2573" spans="1:8" x14ac:dyDescent="0.35">
      <c r="A2573">
        <v>14163</v>
      </c>
      <c r="B2573">
        <v>3012</v>
      </c>
      <c r="C2573">
        <v>52</v>
      </c>
      <c r="D2573">
        <v>2445.9100000000012</v>
      </c>
      <c r="E2573" s="1" t="s">
        <v>8</v>
      </c>
      <c r="F2573" s="1" t="s">
        <v>8</v>
      </c>
      <c r="G2573" s="1" t="s">
        <v>7</v>
      </c>
      <c r="H2573" t="str">
        <f t="shared" si="40"/>
        <v>MMH</v>
      </c>
    </row>
    <row r="2574" spans="1:8" x14ac:dyDescent="0.35">
      <c r="A2574">
        <v>17037</v>
      </c>
      <c r="B2574">
        <v>3012</v>
      </c>
      <c r="C2574">
        <v>75</v>
      </c>
      <c r="D2574">
        <v>1267.3199999999997</v>
      </c>
      <c r="E2574" s="1" t="s">
        <v>8</v>
      </c>
      <c r="F2574" s="1" t="s">
        <v>8</v>
      </c>
      <c r="G2574" s="1" t="s">
        <v>8</v>
      </c>
      <c r="H2574" t="str">
        <f t="shared" si="40"/>
        <v>MMM</v>
      </c>
    </row>
    <row r="2575" spans="1:8" x14ac:dyDescent="0.35">
      <c r="A2575">
        <v>15201</v>
      </c>
      <c r="B2575">
        <v>3012</v>
      </c>
      <c r="C2575">
        <v>69</v>
      </c>
      <c r="D2575">
        <v>1236.5399999999993</v>
      </c>
      <c r="E2575" s="1" t="s">
        <v>8</v>
      </c>
      <c r="F2575" s="1" t="s">
        <v>8</v>
      </c>
      <c r="G2575" s="1" t="s">
        <v>8</v>
      </c>
      <c r="H2575" t="str">
        <f t="shared" si="40"/>
        <v>MMM</v>
      </c>
    </row>
    <row r="2576" spans="1:8" x14ac:dyDescent="0.35">
      <c r="A2576">
        <v>16229</v>
      </c>
      <c r="B2576">
        <v>3012</v>
      </c>
      <c r="C2576">
        <v>47</v>
      </c>
      <c r="D2576">
        <v>1010.6</v>
      </c>
      <c r="E2576" s="1" t="s">
        <v>8</v>
      </c>
      <c r="F2576" s="1" t="s">
        <v>8</v>
      </c>
      <c r="G2576" s="1" t="s">
        <v>8</v>
      </c>
      <c r="H2576" t="str">
        <f t="shared" si="40"/>
        <v>MMM</v>
      </c>
    </row>
    <row r="2577" spans="1:8" x14ac:dyDescent="0.35">
      <c r="A2577">
        <v>16036</v>
      </c>
      <c r="B2577">
        <v>3012</v>
      </c>
      <c r="C2577">
        <v>55</v>
      </c>
      <c r="D2577">
        <v>758.92000000000019</v>
      </c>
      <c r="E2577" s="1" t="s">
        <v>8</v>
      </c>
      <c r="F2577" s="1" t="s">
        <v>8</v>
      </c>
      <c r="G2577" s="1" t="s">
        <v>8</v>
      </c>
      <c r="H2577" t="str">
        <f t="shared" si="40"/>
        <v>MMM</v>
      </c>
    </row>
    <row r="2578" spans="1:8" x14ac:dyDescent="0.35">
      <c r="A2578">
        <v>17640</v>
      </c>
      <c r="B2578">
        <v>3012</v>
      </c>
      <c r="C2578">
        <v>5</v>
      </c>
      <c r="D2578">
        <v>621.66</v>
      </c>
      <c r="E2578" s="1" t="s">
        <v>8</v>
      </c>
      <c r="F2578" s="1" t="s">
        <v>9</v>
      </c>
      <c r="G2578" s="1" t="s">
        <v>8</v>
      </c>
      <c r="H2578" t="str">
        <f t="shared" si="40"/>
        <v>MLM</v>
      </c>
    </row>
    <row r="2579" spans="1:8" x14ac:dyDescent="0.35">
      <c r="A2579">
        <v>14753</v>
      </c>
      <c r="B2579">
        <v>3012</v>
      </c>
      <c r="C2579">
        <v>30</v>
      </c>
      <c r="D2579">
        <v>563.1500000000002</v>
      </c>
      <c r="E2579" s="1" t="s">
        <v>8</v>
      </c>
      <c r="F2579" s="1" t="s">
        <v>8</v>
      </c>
      <c r="G2579" s="1" t="s">
        <v>8</v>
      </c>
      <c r="H2579" t="str">
        <f t="shared" si="40"/>
        <v>MMM</v>
      </c>
    </row>
    <row r="2580" spans="1:8" x14ac:dyDescent="0.35">
      <c r="A2580">
        <v>15343</v>
      </c>
      <c r="B2580">
        <v>3012</v>
      </c>
      <c r="C2580">
        <v>21</v>
      </c>
      <c r="D2580">
        <v>364.5</v>
      </c>
      <c r="E2580" s="1" t="s">
        <v>8</v>
      </c>
      <c r="F2580" s="1" t="s">
        <v>8</v>
      </c>
      <c r="G2580" s="1" t="s">
        <v>8</v>
      </c>
      <c r="H2580" t="str">
        <f t="shared" si="40"/>
        <v>MMM</v>
      </c>
    </row>
    <row r="2581" spans="1:8" x14ac:dyDescent="0.35">
      <c r="A2581">
        <v>16959</v>
      </c>
      <c r="B2581">
        <v>3012</v>
      </c>
      <c r="C2581">
        <v>7</v>
      </c>
      <c r="D2581">
        <v>117.35</v>
      </c>
      <c r="E2581" s="1" t="s">
        <v>8</v>
      </c>
      <c r="F2581" s="1" t="s">
        <v>9</v>
      </c>
      <c r="G2581" s="1" t="s">
        <v>9</v>
      </c>
      <c r="H2581" t="str">
        <f t="shared" si="40"/>
        <v>MLL</v>
      </c>
    </row>
    <row r="2582" spans="1:8" x14ac:dyDescent="0.35">
      <c r="A2582">
        <v>15216</v>
      </c>
      <c r="B2582">
        <v>3012</v>
      </c>
      <c r="C2582">
        <v>2</v>
      </c>
      <c r="D2582">
        <v>96.6</v>
      </c>
      <c r="E2582" s="1" t="s">
        <v>8</v>
      </c>
      <c r="F2582" s="1" t="s">
        <v>9</v>
      </c>
      <c r="G2582" s="1" t="s">
        <v>9</v>
      </c>
      <c r="H2582" t="str">
        <f t="shared" si="40"/>
        <v>MLL</v>
      </c>
    </row>
    <row r="2583" spans="1:8" x14ac:dyDescent="0.35">
      <c r="A2583">
        <v>16984</v>
      </c>
      <c r="B2583">
        <v>3013</v>
      </c>
      <c r="C2583">
        <v>407</v>
      </c>
      <c r="D2583">
        <v>4481.3499999999967</v>
      </c>
      <c r="E2583" s="1" t="s">
        <v>8</v>
      </c>
      <c r="F2583" s="1" t="s">
        <v>7</v>
      </c>
      <c r="G2583" s="1" t="s">
        <v>7</v>
      </c>
      <c r="H2583" t="str">
        <f t="shared" si="40"/>
        <v>MHH</v>
      </c>
    </row>
    <row r="2584" spans="1:8" x14ac:dyDescent="0.35">
      <c r="A2584">
        <v>15764</v>
      </c>
      <c r="B2584">
        <v>3013</v>
      </c>
      <c r="C2584">
        <v>180</v>
      </c>
      <c r="D2584">
        <v>3279.9700000000003</v>
      </c>
      <c r="E2584" s="1" t="s">
        <v>8</v>
      </c>
      <c r="F2584" s="1" t="s">
        <v>7</v>
      </c>
      <c r="G2584" s="1" t="s">
        <v>7</v>
      </c>
      <c r="H2584" t="str">
        <f t="shared" si="40"/>
        <v>MHH</v>
      </c>
    </row>
    <row r="2585" spans="1:8" x14ac:dyDescent="0.35">
      <c r="A2585">
        <v>15673</v>
      </c>
      <c r="B2585">
        <v>3013</v>
      </c>
      <c r="C2585">
        <v>155</v>
      </c>
      <c r="D2585">
        <v>2881.0199999999982</v>
      </c>
      <c r="E2585" s="1" t="s">
        <v>8</v>
      </c>
      <c r="F2585" s="1" t="s">
        <v>7</v>
      </c>
      <c r="G2585" s="1" t="s">
        <v>7</v>
      </c>
      <c r="H2585" t="str">
        <f t="shared" si="40"/>
        <v>MHH</v>
      </c>
    </row>
    <row r="2586" spans="1:8" x14ac:dyDescent="0.35">
      <c r="A2586">
        <v>16209</v>
      </c>
      <c r="B2586">
        <v>3013</v>
      </c>
      <c r="C2586">
        <v>46</v>
      </c>
      <c r="D2586">
        <v>2262.6199999999981</v>
      </c>
      <c r="E2586" s="1" t="s">
        <v>8</v>
      </c>
      <c r="F2586" s="1" t="s">
        <v>8</v>
      </c>
      <c r="G2586" s="1" t="s">
        <v>7</v>
      </c>
      <c r="H2586" t="str">
        <f t="shared" si="40"/>
        <v>MMH</v>
      </c>
    </row>
    <row r="2587" spans="1:8" x14ac:dyDescent="0.35">
      <c r="A2587">
        <v>16098</v>
      </c>
      <c r="B2587">
        <v>3013</v>
      </c>
      <c r="C2587">
        <v>67</v>
      </c>
      <c r="D2587">
        <v>2005.6300000000003</v>
      </c>
      <c r="E2587" s="1" t="s">
        <v>8</v>
      </c>
      <c r="F2587" s="1" t="s">
        <v>8</v>
      </c>
      <c r="G2587" s="1" t="s">
        <v>7</v>
      </c>
      <c r="H2587" t="str">
        <f t="shared" si="40"/>
        <v>MMH</v>
      </c>
    </row>
    <row r="2588" spans="1:8" x14ac:dyDescent="0.35">
      <c r="A2588">
        <v>17919</v>
      </c>
      <c r="B2588">
        <v>3013</v>
      </c>
      <c r="C2588">
        <v>23</v>
      </c>
      <c r="D2588">
        <v>1304.0400000000002</v>
      </c>
      <c r="E2588" s="1" t="s">
        <v>8</v>
      </c>
      <c r="F2588" s="1" t="s">
        <v>8</v>
      </c>
      <c r="G2588" s="1" t="s">
        <v>8</v>
      </c>
      <c r="H2588" t="str">
        <f t="shared" si="40"/>
        <v>MMM</v>
      </c>
    </row>
    <row r="2589" spans="1:8" x14ac:dyDescent="0.35">
      <c r="A2589">
        <v>15996</v>
      </c>
      <c r="B2589">
        <v>3013</v>
      </c>
      <c r="C2589">
        <v>130</v>
      </c>
      <c r="D2589">
        <v>1060.6800000000003</v>
      </c>
      <c r="E2589" s="1" t="s">
        <v>8</v>
      </c>
      <c r="F2589" s="1" t="s">
        <v>7</v>
      </c>
      <c r="G2589" s="1" t="s">
        <v>8</v>
      </c>
      <c r="H2589" t="str">
        <f t="shared" si="40"/>
        <v>MHM</v>
      </c>
    </row>
    <row r="2590" spans="1:8" x14ac:dyDescent="0.35">
      <c r="A2590">
        <v>12924</v>
      </c>
      <c r="B2590">
        <v>3013</v>
      </c>
      <c r="C2590">
        <v>30</v>
      </c>
      <c r="D2590">
        <v>933.70000000000027</v>
      </c>
      <c r="E2590" s="1" t="s">
        <v>8</v>
      </c>
      <c r="F2590" s="1" t="s">
        <v>8</v>
      </c>
      <c r="G2590" s="1" t="s">
        <v>8</v>
      </c>
      <c r="H2590" t="str">
        <f t="shared" si="40"/>
        <v>MMM</v>
      </c>
    </row>
    <row r="2591" spans="1:8" x14ac:dyDescent="0.35">
      <c r="A2591">
        <v>16141</v>
      </c>
      <c r="B2591">
        <v>3013</v>
      </c>
      <c r="C2591">
        <v>30</v>
      </c>
      <c r="D2591">
        <v>620.40000000000009</v>
      </c>
      <c r="E2591" s="1" t="s">
        <v>8</v>
      </c>
      <c r="F2591" s="1" t="s">
        <v>8</v>
      </c>
      <c r="G2591" s="1" t="s">
        <v>8</v>
      </c>
      <c r="H2591" t="str">
        <f t="shared" si="40"/>
        <v>MMM</v>
      </c>
    </row>
    <row r="2592" spans="1:8" x14ac:dyDescent="0.35">
      <c r="A2592">
        <v>16211</v>
      </c>
      <c r="B2592">
        <v>3013</v>
      </c>
      <c r="C2592">
        <v>23</v>
      </c>
      <c r="D2592">
        <v>547.02</v>
      </c>
      <c r="E2592" s="1" t="s">
        <v>8</v>
      </c>
      <c r="F2592" s="1" t="s">
        <v>8</v>
      </c>
      <c r="G2592" s="1" t="s">
        <v>8</v>
      </c>
      <c r="H2592" t="str">
        <f t="shared" si="40"/>
        <v>MMM</v>
      </c>
    </row>
    <row r="2593" spans="1:8" x14ac:dyDescent="0.35">
      <c r="A2593">
        <v>16475</v>
      </c>
      <c r="B2593">
        <v>3013</v>
      </c>
      <c r="C2593">
        <v>28</v>
      </c>
      <c r="D2593">
        <v>544.29999999999995</v>
      </c>
      <c r="E2593" s="1" t="s">
        <v>8</v>
      </c>
      <c r="F2593" s="1" t="s">
        <v>8</v>
      </c>
      <c r="G2593" s="1" t="s">
        <v>8</v>
      </c>
      <c r="H2593" t="str">
        <f t="shared" si="40"/>
        <v>MMM</v>
      </c>
    </row>
    <row r="2594" spans="1:8" x14ac:dyDescent="0.35">
      <c r="A2594">
        <v>14500</v>
      </c>
      <c r="B2594">
        <v>3013</v>
      </c>
      <c r="C2594">
        <v>7</v>
      </c>
      <c r="D2594">
        <v>356.84999999999997</v>
      </c>
      <c r="E2594" s="1" t="s">
        <v>8</v>
      </c>
      <c r="F2594" s="1" t="s">
        <v>9</v>
      </c>
      <c r="G2594" s="1" t="s">
        <v>8</v>
      </c>
      <c r="H2594" t="str">
        <f t="shared" si="40"/>
        <v>MLM</v>
      </c>
    </row>
    <row r="2595" spans="1:8" x14ac:dyDescent="0.35">
      <c r="A2595">
        <v>12884</v>
      </c>
      <c r="B2595">
        <v>3013</v>
      </c>
      <c r="C2595">
        <v>7</v>
      </c>
      <c r="D2595">
        <v>309.05</v>
      </c>
      <c r="E2595" s="1" t="s">
        <v>8</v>
      </c>
      <c r="F2595" s="1" t="s">
        <v>9</v>
      </c>
      <c r="G2595" s="1" t="s">
        <v>8</v>
      </c>
      <c r="H2595" t="str">
        <f t="shared" si="40"/>
        <v>MLM</v>
      </c>
    </row>
    <row r="2596" spans="1:8" x14ac:dyDescent="0.35">
      <c r="A2596">
        <v>17433</v>
      </c>
      <c r="B2596">
        <v>3013</v>
      </c>
      <c r="C2596">
        <v>54</v>
      </c>
      <c r="D2596">
        <v>303.15999999999997</v>
      </c>
      <c r="E2596" s="1" t="s">
        <v>8</v>
      </c>
      <c r="F2596" s="1" t="s">
        <v>8</v>
      </c>
      <c r="G2596" s="1" t="s">
        <v>8</v>
      </c>
      <c r="H2596" t="str">
        <f t="shared" si="40"/>
        <v>MMM</v>
      </c>
    </row>
    <row r="2597" spans="1:8" x14ac:dyDescent="0.35">
      <c r="A2597">
        <v>16451</v>
      </c>
      <c r="B2597">
        <v>3013</v>
      </c>
      <c r="C2597">
        <v>14</v>
      </c>
      <c r="D2597">
        <v>266.97000000000003</v>
      </c>
      <c r="E2597" s="1" t="s">
        <v>8</v>
      </c>
      <c r="F2597" s="1" t="s">
        <v>9</v>
      </c>
      <c r="G2597" s="1" t="s">
        <v>9</v>
      </c>
      <c r="H2597" t="str">
        <f t="shared" si="40"/>
        <v>MLL</v>
      </c>
    </row>
    <row r="2598" spans="1:8" x14ac:dyDescent="0.35">
      <c r="A2598">
        <v>15939</v>
      </c>
      <c r="B2598">
        <v>3014</v>
      </c>
      <c r="C2598">
        <v>76</v>
      </c>
      <c r="D2598">
        <v>6115.0099999999966</v>
      </c>
      <c r="E2598" s="1" t="s">
        <v>8</v>
      </c>
      <c r="F2598" s="1" t="s">
        <v>8</v>
      </c>
      <c r="G2598" s="1" t="s">
        <v>7</v>
      </c>
      <c r="H2598" t="str">
        <f t="shared" si="40"/>
        <v>MMH</v>
      </c>
    </row>
    <row r="2599" spans="1:8" x14ac:dyDescent="0.35">
      <c r="A2599">
        <v>13124</v>
      </c>
      <c r="B2599">
        <v>3014</v>
      </c>
      <c r="C2599">
        <v>235</v>
      </c>
      <c r="D2599">
        <v>3866.3299999999977</v>
      </c>
      <c r="E2599" s="1" t="s">
        <v>8</v>
      </c>
      <c r="F2599" s="1" t="s">
        <v>7</v>
      </c>
      <c r="G2599" s="1" t="s">
        <v>7</v>
      </c>
      <c r="H2599" t="str">
        <f t="shared" si="40"/>
        <v>MHH</v>
      </c>
    </row>
    <row r="2600" spans="1:8" x14ac:dyDescent="0.35">
      <c r="A2600">
        <v>14307</v>
      </c>
      <c r="B2600">
        <v>3014</v>
      </c>
      <c r="C2600">
        <v>180</v>
      </c>
      <c r="D2600">
        <v>2995.7199999999989</v>
      </c>
      <c r="E2600" s="1" t="s">
        <v>8</v>
      </c>
      <c r="F2600" s="1" t="s">
        <v>7</v>
      </c>
      <c r="G2600" s="1" t="s">
        <v>7</v>
      </c>
      <c r="H2600" t="str">
        <f t="shared" si="40"/>
        <v>MHH</v>
      </c>
    </row>
    <row r="2601" spans="1:8" x14ac:dyDescent="0.35">
      <c r="A2601">
        <v>15980</v>
      </c>
      <c r="B2601">
        <v>3014</v>
      </c>
      <c r="C2601">
        <v>43</v>
      </c>
      <c r="D2601">
        <v>2398.8600000000006</v>
      </c>
      <c r="E2601" s="1" t="s">
        <v>8</v>
      </c>
      <c r="F2601" s="1" t="s">
        <v>8</v>
      </c>
      <c r="G2601" s="1" t="s">
        <v>7</v>
      </c>
      <c r="H2601" t="str">
        <f t="shared" si="40"/>
        <v>MMH</v>
      </c>
    </row>
    <row r="2602" spans="1:8" x14ac:dyDescent="0.35">
      <c r="A2602">
        <v>13611</v>
      </c>
      <c r="B2602">
        <v>3014</v>
      </c>
      <c r="C2602">
        <v>74</v>
      </c>
      <c r="D2602">
        <v>1171.8</v>
      </c>
      <c r="E2602" s="1" t="s">
        <v>8</v>
      </c>
      <c r="F2602" s="1" t="s">
        <v>8</v>
      </c>
      <c r="G2602" s="1" t="s">
        <v>8</v>
      </c>
      <c r="H2602" t="str">
        <f t="shared" si="40"/>
        <v>MMM</v>
      </c>
    </row>
    <row r="2603" spans="1:8" x14ac:dyDescent="0.35">
      <c r="A2603">
        <v>14212</v>
      </c>
      <c r="B2603">
        <v>3014</v>
      </c>
      <c r="C2603">
        <v>9</v>
      </c>
      <c r="D2603">
        <v>1070.48</v>
      </c>
      <c r="E2603" s="1" t="s">
        <v>8</v>
      </c>
      <c r="F2603" s="1" t="s">
        <v>9</v>
      </c>
      <c r="G2603" s="1" t="s">
        <v>8</v>
      </c>
      <c r="H2603" t="str">
        <f t="shared" si="40"/>
        <v>MLM</v>
      </c>
    </row>
    <row r="2604" spans="1:8" x14ac:dyDescent="0.35">
      <c r="A2604">
        <v>13375</v>
      </c>
      <c r="B2604">
        <v>3014</v>
      </c>
      <c r="C2604">
        <v>37</v>
      </c>
      <c r="D2604">
        <v>778.65000000000009</v>
      </c>
      <c r="E2604" s="1" t="s">
        <v>8</v>
      </c>
      <c r="F2604" s="1" t="s">
        <v>8</v>
      </c>
      <c r="G2604" s="1" t="s">
        <v>8</v>
      </c>
      <c r="H2604" t="str">
        <f t="shared" si="40"/>
        <v>MMM</v>
      </c>
    </row>
    <row r="2605" spans="1:8" x14ac:dyDescent="0.35">
      <c r="A2605">
        <v>12965</v>
      </c>
      <c r="B2605">
        <v>3014</v>
      </c>
      <c r="C2605">
        <v>109</v>
      </c>
      <c r="D2605">
        <v>771.90999999999985</v>
      </c>
      <c r="E2605" s="1" t="s">
        <v>8</v>
      </c>
      <c r="F2605" s="1" t="s">
        <v>7</v>
      </c>
      <c r="G2605" s="1" t="s">
        <v>8</v>
      </c>
      <c r="H2605" t="str">
        <f t="shared" si="40"/>
        <v>MHM</v>
      </c>
    </row>
    <row r="2606" spans="1:8" x14ac:dyDescent="0.35">
      <c r="A2606">
        <v>15636</v>
      </c>
      <c r="B2606">
        <v>3014</v>
      </c>
      <c r="C2606">
        <v>25</v>
      </c>
      <c r="D2606">
        <v>724.75999999999988</v>
      </c>
      <c r="E2606" s="1" t="s">
        <v>8</v>
      </c>
      <c r="F2606" s="1" t="s">
        <v>8</v>
      </c>
      <c r="G2606" s="1" t="s">
        <v>8</v>
      </c>
      <c r="H2606" t="str">
        <f t="shared" si="40"/>
        <v>MMM</v>
      </c>
    </row>
    <row r="2607" spans="1:8" x14ac:dyDescent="0.35">
      <c r="A2607">
        <v>16384</v>
      </c>
      <c r="B2607">
        <v>3014</v>
      </c>
      <c r="C2607">
        <v>33</v>
      </c>
      <c r="D2607">
        <v>584.5</v>
      </c>
      <c r="E2607" s="1" t="s">
        <v>8</v>
      </c>
      <c r="F2607" s="1" t="s">
        <v>8</v>
      </c>
      <c r="G2607" s="1" t="s">
        <v>8</v>
      </c>
      <c r="H2607" t="str">
        <f t="shared" si="40"/>
        <v>MMM</v>
      </c>
    </row>
    <row r="2608" spans="1:8" x14ac:dyDescent="0.35">
      <c r="A2608">
        <v>13372</v>
      </c>
      <c r="B2608">
        <v>3014</v>
      </c>
      <c r="C2608">
        <v>23</v>
      </c>
      <c r="D2608">
        <v>378.63999999999993</v>
      </c>
      <c r="E2608" s="1" t="s">
        <v>8</v>
      </c>
      <c r="F2608" s="1" t="s">
        <v>8</v>
      </c>
      <c r="G2608" s="1" t="s">
        <v>8</v>
      </c>
      <c r="H2608" t="str">
        <f t="shared" si="40"/>
        <v>MMM</v>
      </c>
    </row>
    <row r="2609" spans="1:8" x14ac:dyDescent="0.35">
      <c r="A2609">
        <v>16796</v>
      </c>
      <c r="B2609">
        <v>3014</v>
      </c>
      <c r="C2609">
        <v>18</v>
      </c>
      <c r="D2609">
        <v>305.61999999999995</v>
      </c>
      <c r="E2609" s="1" t="s">
        <v>8</v>
      </c>
      <c r="F2609" s="1" t="s">
        <v>8</v>
      </c>
      <c r="G2609" s="1" t="s">
        <v>8</v>
      </c>
      <c r="H2609" t="str">
        <f t="shared" si="40"/>
        <v>MMM</v>
      </c>
    </row>
    <row r="2610" spans="1:8" x14ac:dyDescent="0.35">
      <c r="A2610">
        <v>18215</v>
      </c>
      <c r="B2610">
        <v>3014</v>
      </c>
      <c r="C2610">
        <v>13</v>
      </c>
      <c r="D2610">
        <v>299.33999999999997</v>
      </c>
      <c r="E2610" s="1" t="s">
        <v>8</v>
      </c>
      <c r="F2610" s="1" t="s">
        <v>9</v>
      </c>
      <c r="G2610" s="1" t="s">
        <v>9</v>
      </c>
      <c r="H2610" t="str">
        <f t="shared" si="40"/>
        <v>MLL</v>
      </c>
    </row>
    <row r="2611" spans="1:8" x14ac:dyDescent="0.35">
      <c r="A2611">
        <v>18255</v>
      </c>
      <c r="B2611">
        <v>3014</v>
      </c>
      <c r="C2611">
        <v>6</v>
      </c>
      <c r="D2611">
        <v>103.3</v>
      </c>
      <c r="E2611" s="1" t="s">
        <v>8</v>
      </c>
      <c r="F2611" s="1" t="s">
        <v>9</v>
      </c>
      <c r="G2611" s="1" t="s">
        <v>9</v>
      </c>
      <c r="H2611" t="str">
        <f t="shared" si="40"/>
        <v>MLL</v>
      </c>
    </row>
    <row r="2612" spans="1:8" x14ac:dyDescent="0.35">
      <c r="A2612">
        <v>14837</v>
      </c>
      <c r="B2612">
        <v>3015</v>
      </c>
      <c r="C2612">
        <v>108</v>
      </c>
      <c r="D2612">
        <v>1649.4999999999998</v>
      </c>
      <c r="E2612" s="1" t="s">
        <v>8</v>
      </c>
      <c r="F2612" s="1" t="s">
        <v>7</v>
      </c>
      <c r="G2612" s="1" t="s">
        <v>7</v>
      </c>
      <c r="H2612" t="str">
        <f t="shared" si="40"/>
        <v>MHH</v>
      </c>
    </row>
    <row r="2613" spans="1:8" x14ac:dyDescent="0.35">
      <c r="A2613">
        <v>15035</v>
      </c>
      <c r="B2613">
        <v>3015</v>
      </c>
      <c r="C2613">
        <v>27</v>
      </c>
      <c r="D2613">
        <v>252.73000000000002</v>
      </c>
      <c r="E2613" s="1" t="s">
        <v>8</v>
      </c>
      <c r="F2613" s="1" t="s">
        <v>8</v>
      </c>
      <c r="G2613" s="1" t="s">
        <v>9</v>
      </c>
      <c r="H2613" t="str">
        <f t="shared" si="40"/>
        <v>MML</v>
      </c>
    </row>
    <row r="2614" spans="1:8" x14ac:dyDescent="0.35">
      <c r="A2614">
        <v>14414</v>
      </c>
      <c r="B2614">
        <v>3016</v>
      </c>
      <c r="C2614">
        <v>97</v>
      </c>
      <c r="D2614">
        <v>1496.9800000000012</v>
      </c>
      <c r="E2614" s="1" t="s">
        <v>8</v>
      </c>
      <c r="F2614" s="1" t="s">
        <v>8</v>
      </c>
      <c r="G2614" s="1" t="s">
        <v>8</v>
      </c>
      <c r="H2614" t="str">
        <f t="shared" si="40"/>
        <v>MMM</v>
      </c>
    </row>
    <row r="2615" spans="1:8" x14ac:dyDescent="0.35">
      <c r="A2615">
        <v>14628</v>
      </c>
      <c r="B2615">
        <v>3016</v>
      </c>
      <c r="C2615">
        <v>24</v>
      </c>
      <c r="D2615">
        <v>671.96</v>
      </c>
      <c r="E2615" s="1" t="s">
        <v>8</v>
      </c>
      <c r="F2615" s="1" t="s">
        <v>8</v>
      </c>
      <c r="G2615" s="1" t="s">
        <v>8</v>
      </c>
      <c r="H2615" t="str">
        <f t="shared" si="40"/>
        <v>MMM</v>
      </c>
    </row>
    <row r="2616" spans="1:8" x14ac:dyDescent="0.35">
      <c r="A2616">
        <v>16723</v>
      </c>
      <c r="B2616">
        <v>3016</v>
      </c>
      <c r="C2616">
        <v>43</v>
      </c>
      <c r="D2616">
        <v>589.14999999999986</v>
      </c>
      <c r="E2616" s="1" t="s">
        <v>8</v>
      </c>
      <c r="F2616" s="1" t="s">
        <v>8</v>
      </c>
      <c r="G2616" s="1" t="s">
        <v>8</v>
      </c>
      <c r="H2616" t="str">
        <f t="shared" si="40"/>
        <v>MMM</v>
      </c>
    </row>
    <row r="2617" spans="1:8" x14ac:dyDescent="0.35">
      <c r="A2617">
        <v>15652</v>
      </c>
      <c r="B2617">
        <v>3016</v>
      </c>
      <c r="C2617">
        <v>21</v>
      </c>
      <c r="D2617">
        <v>337.7399999999999</v>
      </c>
      <c r="E2617" s="1" t="s">
        <v>8</v>
      </c>
      <c r="F2617" s="1" t="s">
        <v>8</v>
      </c>
      <c r="G2617" s="1" t="s">
        <v>8</v>
      </c>
      <c r="H2617" t="str">
        <f t="shared" si="40"/>
        <v>MMM</v>
      </c>
    </row>
    <row r="2618" spans="1:8" x14ac:dyDescent="0.35">
      <c r="A2618">
        <v>14915</v>
      </c>
      <c r="B2618">
        <v>3016</v>
      </c>
      <c r="C2618">
        <v>12</v>
      </c>
      <c r="D2618">
        <v>307.47999999999996</v>
      </c>
      <c r="E2618" s="1" t="s">
        <v>8</v>
      </c>
      <c r="F2618" s="1" t="s">
        <v>9</v>
      </c>
      <c r="G2618" s="1" t="s">
        <v>8</v>
      </c>
      <c r="H2618" t="str">
        <f t="shared" si="40"/>
        <v>MLM</v>
      </c>
    </row>
    <row r="2619" spans="1:8" x14ac:dyDescent="0.35">
      <c r="A2619">
        <v>13848</v>
      </c>
      <c r="B2619">
        <v>3017</v>
      </c>
      <c r="C2619">
        <v>5</v>
      </c>
      <c r="D2619">
        <v>1255</v>
      </c>
      <c r="E2619" s="1" t="s">
        <v>8</v>
      </c>
      <c r="F2619" s="1" t="s">
        <v>9</v>
      </c>
      <c r="G2619" s="1" t="s">
        <v>8</v>
      </c>
      <c r="H2619" t="str">
        <f t="shared" si="40"/>
        <v>MLM</v>
      </c>
    </row>
    <row r="2620" spans="1:8" x14ac:dyDescent="0.35">
      <c r="A2620">
        <v>13330</v>
      </c>
      <c r="B2620">
        <v>3017</v>
      </c>
      <c r="C2620">
        <v>53</v>
      </c>
      <c r="D2620">
        <v>1140.9299999999996</v>
      </c>
      <c r="E2620" s="1" t="s">
        <v>8</v>
      </c>
      <c r="F2620" s="1" t="s">
        <v>8</v>
      </c>
      <c r="G2620" s="1" t="s">
        <v>8</v>
      </c>
      <c r="H2620" t="str">
        <f t="shared" si="40"/>
        <v>MMM</v>
      </c>
    </row>
    <row r="2621" spans="1:8" x14ac:dyDescent="0.35">
      <c r="A2621">
        <v>14410</v>
      </c>
      <c r="B2621">
        <v>3017</v>
      </c>
      <c r="C2621">
        <v>194</v>
      </c>
      <c r="D2621">
        <v>1105.0700000000006</v>
      </c>
      <c r="E2621" s="1" t="s">
        <v>8</v>
      </c>
      <c r="F2621" s="1" t="s">
        <v>7</v>
      </c>
      <c r="G2621" s="1" t="s">
        <v>8</v>
      </c>
      <c r="H2621" t="str">
        <f t="shared" si="40"/>
        <v>MHM</v>
      </c>
    </row>
    <row r="2622" spans="1:8" x14ac:dyDescent="0.35">
      <c r="A2622">
        <v>14223</v>
      </c>
      <c r="B2622">
        <v>3017</v>
      </c>
      <c r="C2622">
        <v>60</v>
      </c>
      <c r="D2622">
        <v>991.12999999999965</v>
      </c>
      <c r="E2622" s="1" t="s">
        <v>8</v>
      </c>
      <c r="F2622" s="1" t="s">
        <v>8</v>
      </c>
      <c r="G2622" s="1" t="s">
        <v>8</v>
      </c>
      <c r="H2622" t="str">
        <f t="shared" si="40"/>
        <v>MMM</v>
      </c>
    </row>
    <row r="2623" spans="1:8" x14ac:dyDescent="0.35">
      <c r="A2623">
        <v>16027</v>
      </c>
      <c r="B2623">
        <v>3017</v>
      </c>
      <c r="C2623">
        <v>16</v>
      </c>
      <c r="D2623">
        <v>934.62</v>
      </c>
      <c r="E2623" s="1" t="s">
        <v>8</v>
      </c>
      <c r="F2623" s="1" t="s">
        <v>9</v>
      </c>
      <c r="G2623" s="1" t="s">
        <v>8</v>
      </c>
      <c r="H2623" t="str">
        <f t="shared" si="40"/>
        <v>MLM</v>
      </c>
    </row>
    <row r="2624" spans="1:8" x14ac:dyDescent="0.35">
      <c r="A2624">
        <v>15400</v>
      </c>
      <c r="B2624">
        <v>3017</v>
      </c>
      <c r="C2624">
        <v>12</v>
      </c>
      <c r="D2624">
        <v>716.2</v>
      </c>
      <c r="E2624" s="1" t="s">
        <v>8</v>
      </c>
      <c r="F2624" s="1" t="s">
        <v>9</v>
      </c>
      <c r="G2624" s="1" t="s">
        <v>8</v>
      </c>
      <c r="H2624" t="str">
        <f t="shared" si="40"/>
        <v>MLM</v>
      </c>
    </row>
    <row r="2625" spans="1:8" x14ac:dyDescent="0.35">
      <c r="A2625">
        <v>13249</v>
      </c>
      <c r="B2625">
        <v>3017</v>
      </c>
      <c r="C2625">
        <v>23</v>
      </c>
      <c r="D2625">
        <v>711.4100000000002</v>
      </c>
      <c r="E2625" s="1" t="s">
        <v>8</v>
      </c>
      <c r="F2625" s="1" t="s">
        <v>8</v>
      </c>
      <c r="G2625" s="1" t="s">
        <v>8</v>
      </c>
      <c r="H2625" t="str">
        <f t="shared" si="40"/>
        <v>MMM</v>
      </c>
    </row>
    <row r="2626" spans="1:8" x14ac:dyDescent="0.35">
      <c r="A2626">
        <v>13925</v>
      </c>
      <c r="B2626">
        <v>3017</v>
      </c>
      <c r="C2626">
        <v>41</v>
      </c>
      <c r="D2626">
        <v>678.25000000000034</v>
      </c>
      <c r="E2626" s="1" t="s">
        <v>8</v>
      </c>
      <c r="F2626" s="1" t="s">
        <v>8</v>
      </c>
      <c r="G2626" s="1" t="s">
        <v>8</v>
      </c>
      <c r="H2626" t="str">
        <f t="shared" si="40"/>
        <v>MMM</v>
      </c>
    </row>
    <row r="2627" spans="1:8" x14ac:dyDescent="0.35">
      <c r="A2627">
        <v>16031</v>
      </c>
      <c r="B2627">
        <v>3017</v>
      </c>
      <c r="C2627">
        <v>100</v>
      </c>
      <c r="D2627">
        <v>548.94000000000005</v>
      </c>
      <c r="E2627" s="1" t="s">
        <v>8</v>
      </c>
      <c r="F2627" s="1" t="s">
        <v>7</v>
      </c>
      <c r="G2627" s="1" t="s">
        <v>8</v>
      </c>
      <c r="H2627" t="str">
        <f t="shared" ref="H2627:H2690" si="41">CONCATENATE(E2627,F2627,G2627)</f>
        <v>MHM</v>
      </c>
    </row>
    <row r="2628" spans="1:8" x14ac:dyDescent="0.35">
      <c r="A2628">
        <v>13441</v>
      </c>
      <c r="B2628">
        <v>3017</v>
      </c>
      <c r="C2628">
        <v>13</v>
      </c>
      <c r="D2628">
        <v>296.64000000000004</v>
      </c>
      <c r="E2628" s="1" t="s">
        <v>8</v>
      </c>
      <c r="F2628" s="1" t="s">
        <v>9</v>
      </c>
      <c r="G2628" s="1" t="s">
        <v>9</v>
      </c>
      <c r="H2628" t="str">
        <f t="shared" si="41"/>
        <v>MLL</v>
      </c>
    </row>
    <row r="2629" spans="1:8" x14ac:dyDescent="0.35">
      <c r="A2629">
        <v>15198</v>
      </c>
      <c r="B2629">
        <v>3017</v>
      </c>
      <c r="C2629">
        <v>10</v>
      </c>
      <c r="D2629">
        <v>193.64000000000001</v>
      </c>
      <c r="E2629" s="1" t="s">
        <v>8</v>
      </c>
      <c r="F2629" s="1" t="s">
        <v>9</v>
      </c>
      <c r="G2629" s="1" t="s">
        <v>9</v>
      </c>
      <c r="H2629" t="str">
        <f t="shared" si="41"/>
        <v>MLL</v>
      </c>
    </row>
    <row r="2630" spans="1:8" x14ac:dyDescent="0.35">
      <c r="A2630">
        <v>13244</v>
      </c>
      <c r="B2630">
        <v>3017</v>
      </c>
      <c r="C2630">
        <v>27</v>
      </c>
      <c r="D2630">
        <v>121.74000000000002</v>
      </c>
      <c r="E2630" s="1" t="s">
        <v>8</v>
      </c>
      <c r="F2630" s="1" t="s">
        <v>8</v>
      </c>
      <c r="G2630" s="1" t="s">
        <v>9</v>
      </c>
      <c r="H2630" t="str">
        <f t="shared" si="41"/>
        <v>MML</v>
      </c>
    </row>
    <row r="2631" spans="1:8" x14ac:dyDescent="0.35">
      <c r="A2631">
        <v>18093</v>
      </c>
      <c r="B2631">
        <v>3018</v>
      </c>
      <c r="C2631">
        <v>36</v>
      </c>
      <c r="D2631">
        <v>2106.5199999999991</v>
      </c>
      <c r="E2631" s="1" t="s">
        <v>8</v>
      </c>
      <c r="F2631" s="1" t="s">
        <v>8</v>
      </c>
      <c r="G2631" s="1" t="s">
        <v>7</v>
      </c>
      <c r="H2631" t="str">
        <f t="shared" si="41"/>
        <v>MMH</v>
      </c>
    </row>
    <row r="2632" spans="1:8" x14ac:dyDescent="0.35">
      <c r="A2632">
        <v>15071</v>
      </c>
      <c r="B2632">
        <v>3018</v>
      </c>
      <c r="C2632">
        <v>26</v>
      </c>
      <c r="D2632">
        <v>982.06999999999982</v>
      </c>
      <c r="E2632" s="1" t="s">
        <v>8</v>
      </c>
      <c r="F2632" s="1" t="s">
        <v>8</v>
      </c>
      <c r="G2632" s="1" t="s">
        <v>8</v>
      </c>
      <c r="H2632" t="str">
        <f t="shared" si="41"/>
        <v>MMM</v>
      </c>
    </row>
    <row r="2633" spans="1:8" x14ac:dyDescent="0.35">
      <c r="A2633">
        <v>15653</v>
      </c>
      <c r="B2633">
        <v>3018</v>
      </c>
      <c r="C2633">
        <v>6</v>
      </c>
      <c r="D2633">
        <v>877.44</v>
      </c>
      <c r="E2633" s="1" t="s">
        <v>8</v>
      </c>
      <c r="F2633" s="1" t="s">
        <v>9</v>
      </c>
      <c r="G2633" s="1" t="s">
        <v>8</v>
      </c>
      <c r="H2633" t="str">
        <f t="shared" si="41"/>
        <v>MLM</v>
      </c>
    </row>
    <row r="2634" spans="1:8" x14ac:dyDescent="0.35">
      <c r="A2634">
        <v>18222</v>
      </c>
      <c r="B2634">
        <v>3018</v>
      </c>
      <c r="C2634">
        <v>19</v>
      </c>
      <c r="D2634">
        <v>442.99999999999994</v>
      </c>
      <c r="E2634" s="1" t="s">
        <v>8</v>
      </c>
      <c r="F2634" s="1" t="s">
        <v>8</v>
      </c>
      <c r="G2634" s="1" t="s">
        <v>8</v>
      </c>
      <c r="H2634" t="str">
        <f t="shared" si="41"/>
        <v>MMM</v>
      </c>
    </row>
    <row r="2635" spans="1:8" x14ac:dyDescent="0.35">
      <c r="A2635">
        <v>13889</v>
      </c>
      <c r="B2635">
        <v>3018</v>
      </c>
      <c r="C2635">
        <v>15</v>
      </c>
      <c r="D2635">
        <v>416.90000000000009</v>
      </c>
      <c r="E2635" s="1" t="s">
        <v>8</v>
      </c>
      <c r="F2635" s="1" t="s">
        <v>9</v>
      </c>
      <c r="G2635" s="1" t="s">
        <v>8</v>
      </c>
      <c r="H2635" t="str">
        <f t="shared" si="41"/>
        <v>MLM</v>
      </c>
    </row>
    <row r="2636" spans="1:8" x14ac:dyDescent="0.35">
      <c r="A2636">
        <v>15885</v>
      </c>
      <c r="B2636">
        <v>3018</v>
      </c>
      <c r="C2636">
        <v>18</v>
      </c>
      <c r="D2636">
        <v>379.34999999999997</v>
      </c>
      <c r="E2636" s="1" t="s">
        <v>8</v>
      </c>
      <c r="F2636" s="1" t="s">
        <v>8</v>
      </c>
      <c r="G2636" s="1" t="s">
        <v>8</v>
      </c>
      <c r="H2636" t="str">
        <f t="shared" si="41"/>
        <v>MMM</v>
      </c>
    </row>
    <row r="2637" spans="1:8" x14ac:dyDescent="0.35">
      <c r="A2637">
        <v>16828</v>
      </c>
      <c r="B2637">
        <v>3018</v>
      </c>
      <c r="C2637">
        <v>8</v>
      </c>
      <c r="D2637">
        <v>128.5</v>
      </c>
      <c r="E2637" s="1" t="s">
        <v>8</v>
      </c>
      <c r="F2637" s="1" t="s">
        <v>9</v>
      </c>
      <c r="G2637" s="1" t="s">
        <v>9</v>
      </c>
      <c r="H2637" t="str">
        <f t="shared" si="41"/>
        <v>MLL</v>
      </c>
    </row>
    <row r="2638" spans="1:8" x14ac:dyDescent="0.35">
      <c r="A2638">
        <v>15488</v>
      </c>
      <c r="B2638">
        <v>3018</v>
      </c>
      <c r="C2638">
        <v>2</v>
      </c>
      <c r="D2638">
        <v>91.320000000000007</v>
      </c>
      <c r="E2638" s="1" t="s">
        <v>8</v>
      </c>
      <c r="F2638" s="1" t="s">
        <v>9</v>
      </c>
      <c r="G2638" s="1" t="s">
        <v>9</v>
      </c>
      <c r="H2638" t="str">
        <f t="shared" si="41"/>
        <v>MLL</v>
      </c>
    </row>
    <row r="2639" spans="1:8" x14ac:dyDescent="0.35">
      <c r="A2639">
        <v>13158</v>
      </c>
      <c r="B2639">
        <v>3019</v>
      </c>
      <c r="C2639">
        <v>79</v>
      </c>
      <c r="D2639">
        <v>1201.0600000000002</v>
      </c>
      <c r="E2639" s="1" t="s">
        <v>8</v>
      </c>
      <c r="F2639" s="1" t="s">
        <v>8</v>
      </c>
      <c r="G2639" s="1" t="s">
        <v>8</v>
      </c>
      <c r="H2639" t="str">
        <f t="shared" si="41"/>
        <v>MMM</v>
      </c>
    </row>
    <row r="2640" spans="1:8" x14ac:dyDescent="0.35">
      <c r="A2640">
        <v>16175</v>
      </c>
      <c r="B2640">
        <v>3019</v>
      </c>
      <c r="C2640">
        <v>58</v>
      </c>
      <c r="D2640">
        <v>1037.5900000000004</v>
      </c>
      <c r="E2640" s="1" t="s">
        <v>8</v>
      </c>
      <c r="F2640" s="1" t="s">
        <v>8</v>
      </c>
      <c r="G2640" s="1" t="s">
        <v>8</v>
      </c>
      <c r="H2640" t="str">
        <f t="shared" si="41"/>
        <v>MMM</v>
      </c>
    </row>
    <row r="2641" spans="1:8" x14ac:dyDescent="0.35">
      <c r="A2641">
        <v>13122</v>
      </c>
      <c r="B2641">
        <v>3019</v>
      </c>
      <c r="C2641">
        <v>55</v>
      </c>
      <c r="D2641">
        <v>922.39000000000044</v>
      </c>
      <c r="E2641" s="1" t="s">
        <v>8</v>
      </c>
      <c r="F2641" s="1" t="s">
        <v>8</v>
      </c>
      <c r="G2641" s="1" t="s">
        <v>8</v>
      </c>
      <c r="H2641" t="str">
        <f t="shared" si="41"/>
        <v>MMM</v>
      </c>
    </row>
    <row r="2642" spans="1:8" x14ac:dyDescent="0.35">
      <c r="A2642">
        <v>17460</v>
      </c>
      <c r="B2642">
        <v>3019</v>
      </c>
      <c r="C2642">
        <v>29</v>
      </c>
      <c r="D2642">
        <v>622.42999999999995</v>
      </c>
      <c r="E2642" s="1" t="s">
        <v>8</v>
      </c>
      <c r="F2642" s="1" t="s">
        <v>8</v>
      </c>
      <c r="G2642" s="1" t="s">
        <v>8</v>
      </c>
      <c r="H2642" t="str">
        <f t="shared" si="41"/>
        <v>MMM</v>
      </c>
    </row>
    <row r="2643" spans="1:8" x14ac:dyDescent="0.35">
      <c r="A2643">
        <v>13210</v>
      </c>
      <c r="B2643">
        <v>3019</v>
      </c>
      <c r="C2643">
        <v>22</v>
      </c>
      <c r="D2643">
        <v>353.47999999999996</v>
      </c>
      <c r="E2643" s="1" t="s">
        <v>8</v>
      </c>
      <c r="F2643" s="1" t="s">
        <v>8</v>
      </c>
      <c r="G2643" s="1" t="s">
        <v>8</v>
      </c>
      <c r="H2643" t="str">
        <f t="shared" si="41"/>
        <v>MMM</v>
      </c>
    </row>
    <row r="2644" spans="1:8" x14ac:dyDescent="0.35">
      <c r="A2644">
        <v>16400</v>
      </c>
      <c r="B2644">
        <v>3019</v>
      </c>
      <c r="C2644">
        <v>29</v>
      </c>
      <c r="D2644">
        <v>303.93</v>
      </c>
      <c r="E2644" s="1" t="s">
        <v>8</v>
      </c>
      <c r="F2644" s="1" t="s">
        <v>8</v>
      </c>
      <c r="G2644" s="1" t="s">
        <v>8</v>
      </c>
      <c r="H2644" t="str">
        <f t="shared" si="41"/>
        <v>MMM</v>
      </c>
    </row>
    <row r="2645" spans="1:8" x14ac:dyDescent="0.35">
      <c r="A2645">
        <v>17339</v>
      </c>
      <c r="B2645">
        <v>3019</v>
      </c>
      <c r="C2645">
        <v>9</v>
      </c>
      <c r="D2645">
        <v>243.36</v>
      </c>
      <c r="E2645" s="1" t="s">
        <v>8</v>
      </c>
      <c r="F2645" s="1" t="s">
        <v>9</v>
      </c>
      <c r="G2645" s="1" t="s">
        <v>9</v>
      </c>
      <c r="H2645" t="str">
        <f t="shared" si="41"/>
        <v>MLL</v>
      </c>
    </row>
    <row r="2646" spans="1:8" x14ac:dyDescent="0.35">
      <c r="A2646">
        <v>15462</v>
      </c>
      <c r="B2646">
        <v>3019</v>
      </c>
      <c r="C2646">
        <v>11</v>
      </c>
      <c r="D2646">
        <v>234.60000000000002</v>
      </c>
      <c r="E2646" s="1" t="s">
        <v>8</v>
      </c>
      <c r="F2646" s="1" t="s">
        <v>9</v>
      </c>
      <c r="G2646" s="1" t="s">
        <v>9</v>
      </c>
      <c r="H2646" t="str">
        <f t="shared" si="41"/>
        <v>MLL</v>
      </c>
    </row>
    <row r="2647" spans="1:8" x14ac:dyDescent="0.35">
      <c r="A2647">
        <v>14208</v>
      </c>
      <c r="B2647">
        <v>3019</v>
      </c>
      <c r="C2647">
        <v>10</v>
      </c>
      <c r="D2647">
        <v>151.73999999999998</v>
      </c>
      <c r="E2647" s="1" t="s">
        <v>8</v>
      </c>
      <c r="F2647" s="1" t="s">
        <v>9</v>
      </c>
      <c r="G2647" s="1" t="s">
        <v>9</v>
      </c>
      <c r="H2647" t="str">
        <f t="shared" si="41"/>
        <v>MLL</v>
      </c>
    </row>
    <row r="2648" spans="1:8" x14ac:dyDescent="0.35">
      <c r="A2648">
        <v>13130</v>
      </c>
      <c r="B2648">
        <v>3019</v>
      </c>
      <c r="C2648">
        <v>2</v>
      </c>
      <c r="D2648">
        <v>64</v>
      </c>
      <c r="E2648" s="1" t="s">
        <v>8</v>
      </c>
      <c r="F2648" s="1" t="s">
        <v>9</v>
      </c>
      <c r="G2648" s="1" t="s">
        <v>9</v>
      </c>
      <c r="H2648" t="str">
        <f t="shared" si="41"/>
        <v>MLL</v>
      </c>
    </row>
    <row r="2649" spans="1:8" x14ac:dyDescent="0.35">
      <c r="A2649">
        <v>15491</v>
      </c>
      <c r="B2649">
        <v>3020</v>
      </c>
      <c r="C2649">
        <v>154</v>
      </c>
      <c r="D2649">
        <v>3100.09</v>
      </c>
      <c r="E2649" s="1" t="s">
        <v>8</v>
      </c>
      <c r="F2649" s="1" t="s">
        <v>7</v>
      </c>
      <c r="G2649" s="1" t="s">
        <v>7</v>
      </c>
      <c r="H2649" t="str">
        <f t="shared" si="41"/>
        <v>MHH</v>
      </c>
    </row>
    <row r="2650" spans="1:8" x14ac:dyDescent="0.35">
      <c r="A2650">
        <v>13851</v>
      </c>
      <c r="B2650">
        <v>3020</v>
      </c>
      <c r="C2650">
        <v>81</v>
      </c>
      <c r="D2650">
        <v>2651.4600000000005</v>
      </c>
      <c r="E2650" s="1" t="s">
        <v>8</v>
      </c>
      <c r="F2650" s="1" t="s">
        <v>8</v>
      </c>
      <c r="G2650" s="1" t="s">
        <v>7</v>
      </c>
      <c r="H2650" t="str">
        <f t="shared" si="41"/>
        <v>MMH</v>
      </c>
    </row>
    <row r="2651" spans="1:8" x14ac:dyDescent="0.35">
      <c r="A2651">
        <v>13744</v>
      </c>
      <c r="B2651">
        <v>3020</v>
      </c>
      <c r="C2651">
        <v>72</v>
      </c>
      <c r="D2651">
        <v>1156.3599999999994</v>
      </c>
      <c r="E2651" s="1" t="s">
        <v>8</v>
      </c>
      <c r="F2651" s="1" t="s">
        <v>8</v>
      </c>
      <c r="G2651" s="1" t="s">
        <v>8</v>
      </c>
      <c r="H2651" t="str">
        <f t="shared" si="41"/>
        <v>MMM</v>
      </c>
    </row>
    <row r="2652" spans="1:8" x14ac:dyDescent="0.35">
      <c r="A2652">
        <v>16172</v>
      </c>
      <c r="B2652">
        <v>3020</v>
      </c>
      <c r="C2652">
        <v>69</v>
      </c>
      <c r="D2652">
        <v>1140.2099999999994</v>
      </c>
      <c r="E2652" s="1" t="s">
        <v>8</v>
      </c>
      <c r="F2652" s="1" t="s">
        <v>8</v>
      </c>
      <c r="G2652" s="1" t="s">
        <v>8</v>
      </c>
      <c r="H2652" t="str">
        <f t="shared" si="41"/>
        <v>MMM</v>
      </c>
    </row>
    <row r="2653" spans="1:8" x14ac:dyDescent="0.35">
      <c r="A2653">
        <v>13192</v>
      </c>
      <c r="B2653">
        <v>3020</v>
      </c>
      <c r="C2653">
        <v>63</v>
      </c>
      <c r="D2653">
        <v>911.94</v>
      </c>
      <c r="E2653" s="1" t="s">
        <v>8</v>
      </c>
      <c r="F2653" s="1" t="s">
        <v>8</v>
      </c>
      <c r="G2653" s="1" t="s">
        <v>8</v>
      </c>
      <c r="H2653" t="str">
        <f t="shared" si="41"/>
        <v>MMM</v>
      </c>
    </row>
    <row r="2654" spans="1:8" x14ac:dyDescent="0.35">
      <c r="A2654">
        <v>17560</v>
      </c>
      <c r="B2654">
        <v>3020</v>
      </c>
      <c r="C2654">
        <v>27</v>
      </c>
      <c r="D2654">
        <v>854.94999999999982</v>
      </c>
      <c r="E2654" s="1" t="s">
        <v>8</v>
      </c>
      <c r="F2654" s="1" t="s">
        <v>8</v>
      </c>
      <c r="G2654" s="1" t="s">
        <v>8</v>
      </c>
      <c r="H2654" t="str">
        <f t="shared" si="41"/>
        <v>MMM</v>
      </c>
    </row>
    <row r="2655" spans="1:8" x14ac:dyDescent="0.35">
      <c r="A2655">
        <v>18196</v>
      </c>
      <c r="B2655">
        <v>3020</v>
      </c>
      <c r="C2655">
        <v>141</v>
      </c>
      <c r="D2655">
        <v>689.13000000000022</v>
      </c>
      <c r="E2655" s="1" t="s">
        <v>8</v>
      </c>
      <c r="F2655" s="1" t="s">
        <v>7</v>
      </c>
      <c r="G2655" s="1" t="s">
        <v>8</v>
      </c>
      <c r="H2655" t="str">
        <f t="shared" si="41"/>
        <v>MHM</v>
      </c>
    </row>
    <row r="2656" spans="1:8" x14ac:dyDescent="0.35">
      <c r="A2656">
        <v>16820</v>
      </c>
      <c r="B2656">
        <v>3020</v>
      </c>
      <c r="C2656">
        <v>26</v>
      </c>
      <c r="D2656">
        <v>497.60999999999996</v>
      </c>
      <c r="E2656" s="1" t="s">
        <v>8</v>
      </c>
      <c r="F2656" s="1" t="s">
        <v>8</v>
      </c>
      <c r="G2656" s="1" t="s">
        <v>8</v>
      </c>
      <c r="H2656" t="str">
        <f t="shared" si="41"/>
        <v>MMM</v>
      </c>
    </row>
    <row r="2657" spans="1:8" x14ac:dyDescent="0.35">
      <c r="A2657">
        <v>15307</v>
      </c>
      <c r="B2657">
        <v>3020</v>
      </c>
      <c r="C2657">
        <v>12</v>
      </c>
      <c r="D2657">
        <v>205.3</v>
      </c>
      <c r="E2657" s="1" t="s">
        <v>8</v>
      </c>
      <c r="F2657" s="1" t="s">
        <v>9</v>
      </c>
      <c r="G2657" s="1" t="s">
        <v>9</v>
      </c>
      <c r="H2657" t="str">
        <f t="shared" si="41"/>
        <v>MLL</v>
      </c>
    </row>
    <row r="2658" spans="1:8" x14ac:dyDescent="0.35">
      <c r="A2658">
        <v>17309</v>
      </c>
      <c r="B2658">
        <v>3020</v>
      </c>
      <c r="C2658">
        <v>12</v>
      </c>
      <c r="D2658">
        <v>82.75</v>
      </c>
      <c r="E2658" s="1" t="s">
        <v>8</v>
      </c>
      <c r="F2658" s="1" t="s">
        <v>9</v>
      </c>
      <c r="G2658" s="1" t="s">
        <v>9</v>
      </c>
      <c r="H2658" t="str">
        <f t="shared" si="41"/>
        <v>MLL</v>
      </c>
    </row>
    <row r="2659" spans="1:8" x14ac:dyDescent="0.35">
      <c r="A2659">
        <v>17050</v>
      </c>
      <c r="B2659">
        <v>3021</v>
      </c>
      <c r="C2659">
        <v>316</v>
      </c>
      <c r="D2659">
        <v>3228.8400000000006</v>
      </c>
      <c r="E2659" s="1" t="s">
        <v>8</v>
      </c>
      <c r="F2659" s="1" t="s">
        <v>7</v>
      </c>
      <c r="G2659" s="1" t="s">
        <v>7</v>
      </c>
      <c r="H2659" t="str">
        <f t="shared" si="41"/>
        <v>MHH</v>
      </c>
    </row>
    <row r="2660" spans="1:8" x14ac:dyDescent="0.35">
      <c r="A2660">
        <v>14565</v>
      </c>
      <c r="B2660">
        <v>3021</v>
      </c>
      <c r="C2660">
        <v>127</v>
      </c>
      <c r="D2660">
        <v>3099.1199999999994</v>
      </c>
      <c r="E2660" s="1" t="s">
        <v>8</v>
      </c>
      <c r="F2660" s="1" t="s">
        <v>7</v>
      </c>
      <c r="G2660" s="1" t="s">
        <v>7</v>
      </c>
      <c r="H2660" t="str">
        <f t="shared" si="41"/>
        <v>MHH</v>
      </c>
    </row>
    <row r="2661" spans="1:8" x14ac:dyDescent="0.35">
      <c r="A2661">
        <v>17722</v>
      </c>
      <c r="B2661">
        <v>3021</v>
      </c>
      <c r="C2661">
        <v>115</v>
      </c>
      <c r="D2661">
        <v>2424.04</v>
      </c>
      <c r="E2661" s="1" t="s">
        <v>8</v>
      </c>
      <c r="F2661" s="1" t="s">
        <v>7</v>
      </c>
      <c r="G2661" s="1" t="s">
        <v>7</v>
      </c>
      <c r="H2661" t="str">
        <f t="shared" si="41"/>
        <v>MHH</v>
      </c>
    </row>
    <row r="2662" spans="1:8" x14ac:dyDescent="0.35">
      <c r="A2662">
        <v>13931</v>
      </c>
      <c r="B2662">
        <v>3021</v>
      </c>
      <c r="C2662">
        <v>58</v>
      </c>
      <c r="D2662">
        <v>1237.5299999999993</v>
      </c>
      <c r="E2662" s="1" t="s">
        <v>8</v>
      </c>
      <c r="F2662" s="1" t="s">
        <v>8</v>
      </c>
      <c r="G2662" s="1" t="s">
        <v>8</v>
      </c>
      <c r="H2662" t="str">
        <f t="shared" si="41"/>
        <v>MMM</v>
      </c>
    </row>
    <row r="2663" spans="1:8" x14ac:dyDescent="0.35">
      <c r="A2663">
        <v>17774</v>
      </c>
      <c r="B2663">
        <v>3021</v>
      </c>
      <c r="C2663">
        <v>156</v>
      </c>
      <c r="D2663">
        <v>1225.4100000000005</v>
      </c>
      <c r="E2663" s="1" t="s">
        <v>8</v>
      </c>
      <c r="F2663" s="1" t="s">
        <v>7</v>
      </c>
      <c r="G2663" s="1" t="s">
        <v>8</v>
      </c>
      <c r="H2663" t="str">
        <f t="shared" si="41"/>
        <v>MHM</v>
      </c>
    </row>
    <row r="2664" spans="1:8" x14ac:dyDescent="0.35">
      <c r="A2664">
        <v>13748</v>
      </c>
      <c r="B2664">
        <v>3021</v>
      </c>
      <c r="C2664">
        <v>28</v>
      </c>
      <c r="D2664">
        <v>948.24999999999989</v>
      </c>
      <c r="E2664" s="1" t="s">
        <v>8</v>
      </c>
      <c r="F2664" s="1" t="s">
        <v>8</v>
      </c>
      <c r="G2664" s="1" t="s">
        <v>8</v>
      </c>
      <c r="H2664" t="str">
        <f t="shared" si="41"/>
        <v>MMM</v>
      </c>
    </row>
    <row r="2665" spans="1:8" x14ac:dyDescent="0.35">
      <c r="A2665">
        <v>16551</v>
      </c>
      <c r="B2665">
        <v>3021</v>
      </c>
      <c r="C2665">
        <v>32</v>
      </c>
      <c r="D2665">
        <v>922.12000000000012</v>
      </c>
      <c r="E2665" s="1" t="s">
        <v>8</v>
      </c>
      <c r="F2665" s="1" t="s">
        <v>8</v>
      </c>
      <c r="G2665" s="1" t="s">
        <v>8</v>
      </c>
      <c r="H2665" t="str">
        <f t="shared" si="41"/>
        <v>MMM</v>
      </c>
    </row>
    <row r="2666" spans="1:8" x14ac:dyDescent="0.35">
      <c r="A2666">
        <v>15364</v>
      </c>
      <c r="B2666">
        <v>3021</v>
      </c>
      <c r="C2666">
        <v>29</v>
      </c>
      <c r="D2666">
        <v>913.19000000000017</v>
      </c>
      <c r="E2666" s="1" t="s">
        <v>8</v>
      </c>
      <c r="F2666" s="1" t="s">
        <v>8</v>
      </c>
      <c r="G2666" s="1" t="s">
        <v>8</v>
      </c>
      <c r="H2666" t="str">
        <f t="shared" si="41"/>
        <v>MMM</v>
      </c>
    </row>
    <row r="2667" spans="1:8" x14ac:dyDescent="0.35">
      <c r="A2667">
        <v>13548</v>
      </c>
      <c r="B2667">
        <v>3021</v>
      </c>
      <c r="C2667">
        <v>124</v>
      </c>
      <c r="D2667">
        <v>682.41000000000065</v>
      </c>
      <c r="E2667" s="1" t="s">
        <v>8</v>
      </c>
      <c r="F2667" s="1" t="s">
        <v>7</v>
      </c>
      <c r="G2667" s="1" t="s">
        <v>8</v>
      </c>
      <c r="H2667" t="str">
        <f t="shared" si="41"/>
        <v>MHM</v>
      </c>
    </row>
    <row r="2668" spans="1:8" x14ac:dyDescent="0.35">
      <c r="A2668">
        <v>13240</v>
      </c>
      <c r="B2668">
        <v>3021</v>
      </c>
      <c r="C2668">
        <v>67</v>
      </c>
      <c r="D2668">
        <v>663.65000000000043</v>
      </c>
      <c r="E2668" s="1" t="s">
        <v>8</v>
      </c>
      <c r="F2668" s="1" t="s">
        <v>8</v>
      </c>
      <c r="G2668" s="1" t="s">
        <v>8</v>
      </c>
      <c r="H2668" t="str">
        <f t="shared" si="41"/>
        <v>MMM</v>
      </c>
    </row>
    <row r="2669" spans="1:8" x14ac:dyDescent="0.35">
      <c r="A2669">
        <v>14965</v>
      </c>
      <c r="B2669">
        <v>3021</v>
      </c>
      <c r="C2669">
        <v>83</v>
      </c>
      <c r="D2669">
        <v>599.00000000000011</v>
      </c>
      <c r="E2669" s="1" t="s">
        <v>8</v>
      </c>
      <c r="F2669" s="1" t="s">
        <v>8</v>
      </c>
      <c r="G2669" s="1" t="s">
        <v>8</v>
      </c>
      <c r="H2669" t="str">
        <f t="shared" si="41"/>
        <v>MMM</v>
      </c>
    </row>
    <row r="2670" spans="1:8" x14ac:dyDescent="0.35">
      <c r="A2670">
        <v>17229</v>
      </c>
      <c r="B2670">
        <v>3021</v>
      </c>
      <c r="C2670">
        <v>47</v>
      </c>
      <c r="D2670">
        <v>318.76</v>
      </c>
      <c r="E2670" s="1" t="s">
        <v>8</v>
      </c>
      <c r="F2670" s="1" t="s">
        <v>8</v>
      </c>
      <c r="G2670" s="1" t="s">
        <v>8</v>
      </c>
      <c r="H2670" t="str">
        <f t="shared" si="41"/>
        <v>MMM</v>
      </c>
    </row>
    <row r="2671" spans="1:8" x14ac:dyDescent="0.35">
      <c r="A2671">
        <v>12851</v>
      </c>
      <c r="B2671">
        <v>3021</v>
      </c>
      <c r="C2671">
        <v>50</v>
      </c>
      <c r="D2671">
        <v>135.18</v>
      </c>
      <c r="E2671" s="1" t="s">
        <v>8</v>
      </c>
      <c r="F2671" s="1" t="s">
        <v>8</v>
      </c>
      <c r="G2671" s="1" t="s">
        <v>9</v>
      </c>
      <c r="H2671" t="str">
        <f t="shared" si="41"/>
        <v>MML</v>
      </c>
    </row>
    <row r="2672" spans="1:8" x14ac:dyDescent="0.35">
      <c r="A2672">
        <v>16761</v>
      </c>
      <c r="B2672">
        <v>3022</v>
      </c>
      <c r="C2672">
        <v>13</v>
      </c>
      <c r="D2672">
        <v>316.62</v>
      </c>
      <c r="E2672" s="1" t="s">
        <v>8</v>
      </c>
      <c r="F2672" s="1" t="s">
        <v>9</v>
      </c>
      <c r="G2672" s="1" t="s">
        <v>8</v>
      </c>
      <c r="H2672" t="str">
        <f t="shared" si="41"/>
        <v>MLM</v>
      </c>
    </row>
    <row r="2673" spans="1:8" x14ac:dyDescent="0.35">
      <c r="A2673">
        <v>18087</v>
      </c>
      <c r="B2673">
        <v>3023</v>
      </c>
      <c r="C2673">
        <v>2</v>
      </c>
      <c r="D2673">
        <v>4055.7199999999993</v>
      </c>
      <c r="E2673" s="1" t="s">
        <v>8</v>
      </c>
      <c r="F2673" s="1" t="s">
        <v>9</v>
      </c>
      <c r="G2673" s="1" t="s">
        <v>7</v>
      </c>
      <c r="H2673" t="str">
        <f t="shared" si="41"/>
        <v>MLH</v>
      </c>
    </row>
    <row r="2674" spans="1:8" x14ac:dyDescent="0.35">
      <c r="A2674">
        <v>14463</v>
      </c>
      <c r="B2674">
        <v>3023</v>
      </c>
      <c r="C2674">
        <v>6</v>
      </c>
      <c r="D2674">
        <v>529.61999999999989</v>
      </c>
      <c r="E2674" s="1" t="s">
        <v>8</v>
      </c>
      <c r="F2674" s="1" t="s">
        <v>9</v>
      </c>
      <c r="G2674" s="1" t="s">
        <v>8</v>
      </c>
      <c r="H2674" t="str">
        <f t="shared" si="41"/>
        <v>MLM</v>
      </c>
    </row>
    <row r="2675" spans="1:8" x14ac:dyDescent="0.35">
      <c r="A2675">
        <v>14171</v>
      </c>
      <c r="B2675">
        <v>3023</v>
      </c>
      <c r="C2675">
        <v>58</v>
      </c>
      <c r="D2675">
        <v>363.78999999999979</v>
      </c>
      <c r="E2675" s="1" t="s">
        <v>8</v>
      </c>
      <c r="F2675" s="1" t="s">
        <v>8</v>
      </c>
      <c r="G2675" s="1" t="s">
        <v>8</v>
      </c>
      <c r="H2675" t="str">
        <f t="shared" si="41"/>
        <v>MMM</v>
      </c>
    </row>
    <row r="2676" spans="1:8" x14ac:dyDescent="0.35">
      <c r="A2676">
        <v>16456</v>
      </c>
      <c r="B2676">
        <v>3024</v>
      </c>
      <c r="C2676">
        <v>111</v>
      </c>
      <c r="D2676">
        <v>2158.3699999999981</v>
      </c>
      <c r="E2676" s="1" t="s">
        <v>8</v>
      </c>
      <c r="F2676" s="1" t="s">
        <v>7</v>
      </c>
      <c r="G2676" s="1" t="s">
        <v>7</v>
      </c>
      <c r="H2676" t="str">
        <f t="shared" si="41"/>
        <v>MHH</v>
      </c>
    </row>
    <row r="2677" spans="1:8" x14ac:dyDescent="0.35">
      <c r="A2677">
        <v>14276</v>
      </c>
      <c r="B2677">
        <v>3024</v>
      </c>
      <c r="C2677">
        <v>64</v>
      </c>
      <c r="D2677">
        <v>1119.7399999999998</v>
      </c>
      <c r="E2677" s="1" t="s">
        <v>8</v>
      </c>
      <c r="F2677" s="1" t="s">
        <v>8</v>
      </c>
      <c r="G2677" s="1" t="s">
        <v>8</v>
      </c>
      <c r="H2677" t="str">
        <f t="shared" si="41"/>
        <v>MMM</v>
      </c>
    </row>
    <row r="2678" spans="1:8" x14ac:dyDescent="0.35">
      <c r="A2678">
        <v>13376</v>
      </c>
      <c r="B2678">
        <v>3024</v>
      </c>
      <c r="C2678">
        <v>53</v>
      </c>
      <c r="D2678">
        <v>1019.7600000000002</v>
      </c>
      <c r="E2678" s="1" t="s">
        <v>8</v>
      </c>
      <c r="F2678" s="1" t="s">
        <v>8</v>
      </c>
      <c r="G2678" s="1" t="s">
        <v>8</v>
      </c>
      <c r="H2678" t="str">
        <f t="shared" si="41"/>
        <v>MMM</v>
      </c>
    </row>
    <row r="2679" spans="1:8" x14ac:dyDescent="0.35">
      <c r="A2679">
        <v>15829</v>
      </c>
      <c r="B2679">
        <v>3024</v>
      </c>
      <c r="C2679">
        <v>51</v>
      </c>
      <c r="D2679">
        <v>636.14000000000021</v>
      </c>
      <c r="E2679" s="1" t="s">
        <v>8</v>
      </c>
      <c r="F2679" s="1" t="s">
        <v>8</v>
      </c>
      <c r="G2679" s="1" t="s">
        <v>8</v>
      </c>
      <c r="H2679" t="str">
        <f t="shared" si="41"/>
        <v>MMM</v>
      </c>
    </row>
    <row r="2680" spans="1:8" x14ac:dyDescent="0.35">
      <c r="A2680">
        <v>14420</v>
      </c>
      <c r="B2680">
        <v>3024</v>
      </c>
      <c r="C2680">
        <v>29</v>
      </c>
      <c r="D2680">
        <v>387.52000000000015</v>
      </c>
      <c r="E2680" s="1" t="s">
        <v>8</v>
      </c>
      <c r="F2680" s="1" t="s">
        <v>8</v>
      </c>
      <c r="G2680" s="1" t="s">
        <v>8</v>
      </c>
      <c r="H2680" t="str">
        <f t="shared" si="41"/>
        <v>MMM</v>
      </c>
    </row>
    <row r="2681" spans="1:8" x14ac:dyDescent="0.35">
      <c r="A2681">
        <v>13045</v>
      </c>
      <c r="B2681">
        <v>3024</v>
      </c>
      <c r="C2681">
        <v>18</v>
      </c>
      <c r="D2681">
        <v>305.27999999999997</v>
      </c>
      <c r="E2681" s="1" t="s">
        <v>8</v>
      </c>
      <c r="F2681" s="1" t="s">
        <v>8</v>
      </c>
      <c r="G2681" s="1" t="s">
        <v>8</v>
      </c>
      <c r="H2681" t="str">
        <f t="shared" si="41"/>
        <v>MMM</v>
      </c>
    </row>
    <row r="2682" spans="1:8" x14ac:dyDescent="0.35">
      <c r="A2682">
        <v>16808</v>
      </c>
      <c r="B2682">
        <v>3024</v>
      </c>
      <c r="C2682">
        <v>23</v>
      </c>
      <c r="D2682">
        <v>288.42000000000007</v>
      </c>
      <c r="E2682" s="1" t="s">
        <v>8</v>
      </c>
      <c r="F2682" s="1" t="s">
        <v>8</v>
      </c>
      <c r="G2682" s="1" t="s">
        <v>9</v>
      </c>
      <c r="H2682" t="str">
        <f t="shared" si="41"/>
        <v>MML</v>
      </c>
    </row>
    <row r="2683" spans="1:8" x14ac:dyDescent="0.35">
      <c r="A2683">
        <v>13099</v>
      </c>
      <c r="B2683">
        <v>3024</v>
      </c>
      <c r="C2683">
        <v>1</v>
      </c>
      <c r="D2683">
        <v>207.35999999999999</v>
      </c>
      <c r="E2683" s="1" t="s">
        <v>8</v>
      </c>
      <c r="F2683" s="1" t="s">
        <v>9</v>
      </c>
      <c r="G2683" s="1" t="s">
        <v>9</v>
      </c>
      <c r="H2683" t="str">
        <f t="shared" si="41"/>
        <v>MLL</v>
      </c>
    </row>
    <row r="2684" spans="1:8" x14ac:dyDescent="0.35">
      <c r="A2684">
        <v>13470</v>
      </c>
      <c r="B2684">
        <v>3024</v>
      </c>
      <c r="C2684">
        <v>10</v>
      </c>
      <c r="D2684">
        <v>165</v>
      </c>
      <c r="E2684" s="1" t="s">
        <v>8</v>
      </c>
      <c r="F2684" s="1" t="s">
        <v>9</v>
      </c>
      <c r="G2684" s="1" t="s">
        <v>9</v>
      </c>
      <c r="H2684" t="str">
        <f t="shared" si="41"/>
        <v>MLL</v>
      </c>
    </row>
    <row r="2685" spans="1:8" x14ac:dyDescent="0.35">
      <c r="A2685">
        <v>18027</v>
      </c>
      <c r="B2685">
        <v>3024</v>
      </c>
      <c r="C2685">
        <v>21</v>
      </c>
      <c r="D2685">
        <v>115.30999999999999</v>
      </c>
      <c r="E2685" s="1" t="s">
        <v>8</v>
      </c>
      <c r="F2685" s="1" t="s">
        <v>8</v>
      </c>
      <c r="G2685" s="1" t="s">
        <v>9</v>
      </c>
      <c r="H2685" t="str">
        <f t="shared" si="41"/>
        <v>MML</v>
      </c>
    </row>
    <row r="2686" spans="1:8" x14ac:dyDescent="0.35">
      <c r="A2686">
        <v>14436</v>
      </c>
      <c r="B2686">
        <v>3024</v>
      </c>
      <c r="C2686">
        <v>9</v>
      </c>
      <c r="D2686">
        <v>89.06</v>
      </c>
      <c r="E2686" s="1" t="s">
        <v>8</v>
      </c>
      <c r="F2686" s="1" t="s">
        <v>9</v>
      </c>
      <c r="G2686" s="1" t="s">
        <v>9</v>
      </c>
      <c r="H2686" t="str">
        <f t="shared" si="41"/>
        <v>MLL</v>
      </c>
    </row>
    <row r="2687" spans="1:8" x14ac:dyDescent="0.35">
      <c r="A2687">
        <v>16180</v>
      </c>
      <c r="B2687">
        <v>3025</v>
      </c>
      <c r="C2687">
        <v>162</v>
      </c>
      <c r="D2687">
        <v>10254.179999999989</v>
      </c>
      <c r="E2687" s="1" t="s">
        <v>8</v>
      </c>
      <c r="F2687" s="1" t="s">
        <v>7</v>
      </c>
      <c r="G2687" s="1" t="s">
        <v>7</v>
      </c>
      <c r="H2687" t="str">
        <f t="shared" si="41"/>
        <v>MHH</v>
      </c>
    </row>
    <row r="2688" spans="1:8" x14ac:dyDescent="0.35">
      <c r="A2688">
        <v>13631</v>
      </c>
      <c r="B2688">
        <v>3025</v>
      </c>
      <c r="C2688">
        <v>11</v>
      </c>
      <c r="D2688">
        <v>3070.42</v>
      </c>
      <c r="E2688" s="1" t="s">
        <v>8</v>
      </c>
      <c r="F2688" s="1" t="s">
        <v>9</v>
      </c>
      <c r="G2688" s="1" t="s">
        <v>7</v>
      </c>
      <c r="H2688" t="str">
        <f t="shared" si="41"/>
        <v>MLH</v>
      </c>
    </row>
    <row r="2689" spans="1:8" x14ac:dyDescent="0.35">
      <c r="A2689">
        <v>15260</v>
      </c>
      <c r="B2689">
        <v>3025</v>
      </c>
      <c r="C2689">
        <v>77</v>
      </c>
      <c r="D2689">
        <v>1810.7700000000007</v>
      </c>
      <c r="E2689" s="1" t="s">
        <v>8</v>
      </c>
      <c r="F2689" s="1" t="s">
        <v>8</v>
      </c>
      <c r="G2689" s="1" t="s">
        <v>7</v>
      </c>
      <c r="H2689" t="str">
        <f t="shared" si="41"/>
        <v>MMH</v>
      </c>
    </row>
    <row r="2690" spans="1:8" x14ac:dyDescent="0.35">
      <c r="A2690">
        <v>17588</v>
      </c>
      <c r="B2690">
        <v>3025</v>
      </c>
      <c r="C2690">
        <v>23</v>
      </c>
      <c r="D2690">
        <v>1240.2000000000003</v>
      </c>
      <c r="E2690" s="1" t="s">
        <v>8</v>
      </c>
      <c r="F2690" s="1" t="s">
        <v>8</v>
      </c>
      <c r="G2690" s="1" t="s">
        <v>8</v>
      </c>
      <c r="H2690" t="str">
        <f t="shared" si="41"/>
        <v>MMM</v>
      </c>
    </row>
    <row r="2691" spans="1:8" x14ac:dyDescent="0.35">
      <c r="A2691">
        <v>17320</v>
      </c>
      <c r="B2691">
        <v>3025</v>
      </c>
      <c r="C2691">
        <v>73</v>
      </c>
      <c r="D2691">
        <v>1200.6200000000008</v>
      </c>
      <c r="E2691" s="1" t="s">
        <v>8</v>
      </c>
      <c r="F2691" s="1" t="s">
        <v>8</v>
      </c>
      <c r="G2691" s="1" t="s">
        <v>8</v>
      </c>
      <c r="H2691" t="str">
        <f t="shared" ref="H2691:H2754" si="42">CONCATENATE(E2691,F2691,G2691)</f>
        <v>MMM</v>
      </c>
    </row>
    <row r="2692" spans="1:8" x14ac:dyDescent="0.35">
      <c r="A2692">
        <v>16278</v>
      </c>
      <c r="B2692">
        <v>3025</v>
      </c>
      <c r="C2692">
        <v>23</v>
      </c>
      <c r="D2692">
        <v>566.37999999999988</v>
      </c>
      <c r="E2692" s="1" t="s">
        <v>8</v>
      </c>
      <c r="F2692" s="1" t="s">
        <v>8</v>
      </c>
      <c r="G2692" s="1" t="s">
        <v>8</v>
      </c>
      <c r="H2692" t="str">
        <f t="shared" si="42"/>
        <v>MMM</v>
      </c>
    </row>
    <row r="2693" spans="1:8" x14ac:dyDescent="0.35">
      <c r="A2693">
        <v>14513</v>
      </c>
      <c r="B2693">
        <v>3025</v>
      </c>
      <c r="C2693">
        <v>12</v>
      </c>
      <c r="D2693">
        <v>455.58999999999992</v>
      </c>
      <c r="E2693" s="1" t="s">
        <v>8</v>
      </c>
      <c r="F2693" s="1" t="s">
        <v>9</v>
      </c>
      <c r="G2693" s="1" t="s">
        <v>8</v>
      </c>
      <c r="H2693" t="str">
        <f t="shared" si="42"/>
        <v>MLM</v>
      </c>
    </row>
    <row r="2694" spans="1:8" x14ac:dyDescent="0.35">
      <c r="A2694">
        <v>16780</v>
      </c>
      <c r="B2694">
        <v>3025</v>
      </c>
      <c r="C2694">
        <v>60</v>
      </c>
      <c r="D2694">
        <v>425.18999999999977</v>
      </c>
      <c r="E2694" s="1" t="s">
        <v>8</v>
      </c>
      <c r="F2694" s="1" t="s">
        <v>8</v>
      </c>
      <c r="G2694" s="1" t="s">
        <v>8</v>
      </c>
      <c r="H2694" t="str">
        <f t="shared" si="42"/>
        <v>MMM</v>
      </c>
    </row>
    <row r="2695" spans="1:8" x14ac:dyDescent="0.35">
      <c r="A2695">
        <v>15596</v>
      </c>
      <c r="B2695">
        <v>3026</v>
      </c>
      <c r="C2695">
        <v>77</v>
      </c>
      <c r="D2695">
        <v>1406.59</v>
      </c>
      <c r="E2695" s="1" t="s">
        <v>8</v>
      </c>
      <c r="F2695" s="1" t="s">
        <v>8</v>
      </c>
      <c r="G2695" s="1" t="s">
        <v>8</v>
      </c>
      <c r="H2695" t="str">
        <f t="shared" si="42"/>
        <v>MMM</v>
      </c>
    </row>
    <row r="2696" spans="1:8" x14ac:dyDescent="0.35">
      <c r="A2696">
        <v>16083</v>
      </c>
      <c r="B2696">
        <v>3026</v>
      </c>
      <c r="C2696">
        <v>31</v>
      </c>
      <c r="D2696">
        <v>1317.62</v>
      </c>
      <c r="E2696" s="1" t="s">
        <v>8</v>
      </c>
      <c r="F2696" s="1" t="s">
        <v>8</v>
      </c>
      <c r="G2696" s="1" t="s">
        <v>8</v>
      </c>
      <c r="H2696" t="str">
        <f t="shared" si="42"/>
        <v>MMM</v>
      </c>
    </row>
    <row r="2697" spans="1:8" x14ac:dyDescent="0.35">
      <c r="A2697">
        <v>16842</v>
      </c>
      <c r="B2697">
        <v>3026</v>
      </c>
      <c r="C2697">
        <v>63</v>
      </c>
      <c r="D2697">
        <v>1264.19</v>
      </c>
      <c r="E2697" s="1" t="s">
        <v>8</v>
      </c>
      <c r="F2697" s="1" t="s">
        <v>8</v>
      </c>
      <c r="G2697" s="1" t="s">
        <v>8</v>
      </c>
      <c r="H2697" t="str">
        <f t="shared" si="42"/>
        <v>MMM</v>
      </c>
    </row>
    <row r="2698" spans="1:8" x14ac:dyDescent="0.35">
      <c r="A2698">
        <v>14078</v>
      </c>
      <c r="B2698">
        <v>3026</v>
      </c>
      <c r="C2698">
        <v>65</v>
      </c>
      <c r="D2698">
        <v>1049.3700000000003</v>
      </c>
      <c r="E2698" s="1" t="s">
        <v>8</v>
      </c>
      <c r="F2698" s="1" t="s">
        <v>8</v>
      </c>
      <c r="G2698" s="1" t="s">
        <v>8</v>
      </c>
      <c r="H2698" t="str">
        <f t="shared" si="42"/>
        <v>MMM</v>
      </c>
    </row>
    <row r="2699" spans="1:8" x14ac:dyDescent="0.35">
      <c r="A2699">
        <v>17298</v>
      </c>
      <c r="B2699">
        <v>3026</v>
      </c>
      <c r="C2699">
        <v>30</v>
      </c>
      <c r="D2699">
        <v>498.41999999999996</v>
      </c>
      <c r="E2699" s="1" t="s">
        <v>8</v>
      </c>
      <c r="F2699" s="1" t="s">
        <v>8</v>
      </c>
      <c r="G2699" s="1" t="s">
        <v>8</v>
      </c>
      <c r="H2699" t="str">
        <f t="shared" si="42"/>
        <v>MMM</v>
      </c>
    </row>
    <row r="2700" spans="1:8" x14ac:dyDescent="0.35">
      <c r="A2700">
        <v>15866</v>
      </c>
      <c r="B2700">
        <v>3026</v>
      </c>
      <c r="C2700">
        <v>45</v>
      </c>
      <c r="D2700">
        <v>230.52999999999989</v>
      </c>
      <c r="E2700" s="1" t="s">
        <v>8</v>
      </c>
      <c r="F2700" s="1" t="s">
        <v>8</v>
      </c>
      <c r="G2700" s="1" t="s">
        <v>9</v>
      </c>
      <c r="H2700" t="str">
        <f t="shared" si="42"/>
        <v>MML</v>
      </c>
    </row>
    <row r="2701" spans="1:8" x14ac:dyDescent="0.35">
      <c r="A2701">
        <v>15095</v>
      </c>
      <c r="B2701">
        <v>3028</v>
      </c>
      <c r="C2701">
        <v>47</v>
      </c>
      <c r="D2701">
        <v>1370.6000000000001</v>
      </c>
      <c r="E2701" s="1" t="s">
        <v>8</v>
      </c>
      <c r="F2701" s="1" t="s">
        <v>8</v>
      </c>
      <c r="G2701" s="1" t="s">
        <v>8</v>
      </c>
      <c r="H2701" t="str">
        <f t="shared" si="42"/>
        <v>MMM</v>
      </c>
    </row>
    <row r="2702" spans="1:8" x14ac:dyDescent="0.35">
      <c r="A2702">
        <v>16806</v>
      </c>
      <c r="B2702">
        <v>3028</v>
      </c>
      <c r="C2702">
        <v>103</v>
      </c>
      <c r="D2702">
        <v>801.48999999999967</v>
      </c>
      <c r="E2702" s="1" t="s">
        <v>8</v>
      </c>
      <c r="F2702" s="1" t="s">
        <v>7</v>
      </c>
      <c r="G2702" s="1" t="s">
        <v>8</v>
      </c>
      <c r="H2702" t="str">
        <f t="shared" si="42"/>
        <v>MHM</v>
      </c>
    </row>
    <row r="2703" spans="1:8" x14ac:dyDescent="0.35">
      <c r="A2703">
        <v>13301</v>
      </c>
      <c r="B2703">
        <v>3028</v>
      </c>
      <c r="C2703">
        <v>81</v>
      </c>
      <c r="D2703">
        <v>618.09</v>
      </c>
      <c r="E2703" s="1" t="s">
        <v>8</v>
      </c>
      <c r="F2703" s="1" t="s">
        <v>8</v>
      </c>
      <c r="G2703" s="1" t="s">
        <v>8</v>
      </c>
      <c r="H2703" t="str">
        <f t="shared" si="42"/>
        <v>MMM</v>
      </c>
    </row>
    <row r="2704" spans="1:8" x14ac:dyDescent="0.35">
      <c r="A2704">
        <v>16816</v>
      </c>
      <c r="B2704">
        <v>3028</v>
      </c>
      <c r="C2704">
        <v>28</v>
      </c>
      <c r="D2704">
        <v>417.06000000000006</v>
      </c>
      <c r="E2704" s="1" t="s">
        <v>8</v>
      </c>
      <c r="F2704" s="1" t="s">
        <v>8</v>
      </c>
      <c r="G2704" s="1" t="s">
        <v>8</v>
      </c>
      <c r="H2704" t="str">
        <f t="shared" si="42"/>
        <v>MMM</v>
      </c>
    </row>
    <row r="2705" spans="1:8" x14ac:dyDescent="0.35">
      <c r="A2705">
        <v>13778</v>
      </c>
      <c r="B2705">
        <v>3028</v>
      </c>
      <c r="C2705">
        <v>9</v>
      </c>
      <c r="D2705">
        <v>178.7</v>
      </c>
      <c r="E2705" s="1" t="s">
        <v>8</v>
      </c>
      <c r="F2705" s="1" t="s">
        <v>9</v>
      </c>
      <c r="G2705" s="1" t="s">
        <v>9</v>
      </c>
      <c r="H2705" t="str">
        <f t="shared" si="42"/>
        <v>MLL</v>
      </c>
    </row>
    <row r="2706" spans="1:8" x14ac:dyDescent="0.35">
      <c r="A2706">
        <v>15325</v>
      </c>
      <c r="B2706">
        <v>3028</v>
      </c>
      <c r="C2706">
        <v>49</v>
      </c>
      <c r="D2706">
        <v>162.29000000000002</v>
      </c>
      <c r="E2706" s="1" t="s">
        <v>8</v>
      </c>
      <c r="F2706" s="1" t="s">
        <v>8</v>
      </c>
      <c r="G2706" s="1" t="s">
        <v>9</v>
      </c>
      <c r="H2706" t="str">
        <f t="shared" si="42"/>
        <v>MML</v>
      </c>
    </row>
    <row r="2707" spans="1:8" x14ac:dyDescent="0.35">
      <c r="A2707">
        <v>14472</v>
      </c>
      <c r="B2707">
        <v>3029</v>
      </c>
      <c r="C2707">
        <v>281</v>
      </c>
      <c r="D2707">
        <v>1936.8400000000029</v>
      </c>
      <c r="E2707" s="1" t="s">
        <v>8</v>
      </c>
      <c r="F2707" s="1" t="s">
        <v>7</v>
      </c>
      <c r="G2707" s="1" t="s">
        <v>7</v>
      </c>
      <c r="H2707" t="str">
        <f t="shared" si="42"/>
        <v>MHH</v>
      </c>
    </row>
    <row r="2708" spans="1:8" x14ac:dyDescent="0.35">
      <c r="A2708">
        <v>15625</v>
      </c>
      <c r="B2708">
        <v>3029</v>
      </c>
      <c r="C2708">
        <v>64</v>
      </c>
      <c r="D2708">
        <v>1534.2599999999998</v>
      </c>
      <c r="E2708" s="1" t="s">
        <v>8</v>
      </c>
      <c r="F2708" s="1" t="s">
        <v>8</v>
      </c>
      <c r="G2708" s="1" t="s">
        <v>8</v>
      </c>
      <c r="H2708" t="str">
        <f t="shared" si="42"/>
        <v>MMM</v>
      </c>
    </row>
    <row r="2709" spans="1:8" x14ac:dyDescent="0.35">
      <c r="A2709">
        <v>15569</v>
      </c>
      <c r="B2709">
        <v>3029</v>
      </c>
      <c r="C2709">
        <v>31</v>
      </c>
      <c r="D2709">
        <v>1375.7099999999996</v>
      </c>
      <c r="E2709" s="1" t="s">
        <v>8</v>
      </c>
      <c r="F2709" s="1" t="s">
        <v>8</v>
      </c>
      <c r="G2709" s="1" t="s">
        <v>8</v>
      </c>
      <c r="H2709" t="str">
        <f t="shared" si="42"/>
        <v>MMM</v>
      </c>
    </row>
    <row r="2710" spans="1:8" x14ac:dyDescent="0.35">
      <c r="A2710">
        <v>14210</v>
      </c>
      <c r="B2710">
        <v>3030</v>
      </c>
      <c r="C2710">
        <v>102</v>
      </c>
      <c r="D2710">
        <v>1905.8400000000008</v>
      </c>
      <c r="E2710" s="1" t="s">
        <v>8</v>
      </c>
      <c r="F2710" s="1" t="s">
        <v>7</v>
      </c>
      <c r="G2710" s="1" t="s">
        <v>7</v>
      </c>
      <c r="H2710" t="str">
        <f t="shared" si="42"/>
        <v>MHH</v>
      </c>
    </row>
    <row r="2711" spans="1:8" x14ac:dyDescent="0.35">
      <c r="A2711">
        <v>15641</v>
      </c>
      <c r="B2711">
        <v>3030</v>
      </c>
      <c r="C2711">
        <v>119</v>
      </c>
      <c r="D2711">
        <v>1887.1999999999998</v>
      </c>
      <c r="E2711" s="1" t="s">
        <v>8</v>
      </c>
      <c r="F2711" s="1" t="s">
        <v>7</v>
      </c>
      <c r="G2711" s="1" t="s">
        <v>7</v>
      </c>
      <c r="H2711" t="str">
        <f t="shared" si="42"/>
        <v>MHH</v>
      </c>
    </row>
    <row r="2712" spans="1:8" x14ac:dyDescent="0.35">
      <c r="A2712">
        <v>17146</v>
      </c>
      <c r="B2712">
        <v>3030</v>
      </c>
      <c r="C2712">
        <v>35</v>
      </c>
      <c r="D2712">
        <v>749.78</v>
      </c>
      <c r="E2712" s="1" t="s">
        <v>8</v>
      </c>
      <c r="F2712" s="1" t="s">
        <v>8</v>
      </c>
      <c r="G2712" s="1" t="s">
        <v>8</v>
      </c>
      <c r="H2712" t="str">
        <f t="shared" si="42"/>
        <v>MMM</v>
      </c>
    </row>
    <row r="2713" spans="1:8" x14ac:dyDescent="0.35">
      <c r="A2713">
        <v>15074</v>
      </c>
      <c r="B2713">
        <v>3030</v>
      </c>
      <c r="C2713">
        <v>42</v>
      </c>
      <c r="D2713">
        <v>748.87</v>
      </c>
      <c r="E2713" s="1" t="s">
        <v>8</v>
      </c>
      <c r="F2713" s="1" t="s">
        <v>8</v>
      </c>
      <c r="G2713" s="1" t="s">
        <v>8</v>
      </c>
      <c r="H2713" t="str">
        <f t="shared" si="42"/>
        <v>MMM</v>
      </c>
    </row>
    <row r="2714" spans="1:8" x14ac:dyDescent="0.35">
      <c r="A2714">
        <v>13489</v>
      </c>
      <c r="B2714">
        <v>3030</v>
      </c>
      <c r="C2714">
        <v>14</v>
      </c>
      <c r="D2714">
        <v>449.51999999999992</v>
      </c>
      <c r="E2714" s="1" t="s">
        <v>8</v>
      </c>
      <c r="F2714" s="1" t="s">
        <v>9</v>
      </c>
      <c r="G2714" s="1" t="s">
        <v>8</v>
      </c>
      <c r="H2714" t="str">
        <f t="shared" si="42"/>
        <v>MLM</v>
      </c>
    </row>
    <row r="2715" spans="1:8" x14ac:dyDescent="0.35">
      <c r="A2715">
        <v>16641</v>
      </c>
      <c r="B2715">
        <v>3030</v>
      </c>
      <c r="C2715">
        <v>12</v>
      </c>
      <c r="D2715">
        <v>231.09999999999997</v>
      </c>
      <c r="E2715" s="1" t="s">
        <v>8</v>
      </c>
      <c r="F2715" s="1" t="s">
        <v>9</v>
      </c>
      <c r="G2715" s="1" t="s">
        <v>9</v>
      </c>
      <c r="H2715" t="str">
        <f t="shared" si="42"/>
        <v>MLL</v>
      </c>
    </row>
    <row r="2716" spans="1:8" x14ac:dyDescent="0.35">
      <c r="A2716">
        <v>16503</v>
      </c>
      <c r="B2716">
        <v>3031</v>
      </c>
      <c r="C2716">
        <v>84</v>
      </c>
      <c r="D2716">
        <v>1431.9300000000003</v>
      </c>
      <c r="E2716" s="1" t="s">
        <v>8</v>
      </c>
      <c r="F2716" s="1" t="s">
        <v>8</v>
      </c>
      <c r="G2716" s="1" t="s">
        <v>8</v>
      </c>
      <c r="H2716" t="str">
        <f t="shared" si="42"/>
        <v>MMM</v>
      </c>
    </row>
    <row r="2717" spans="1:8" x14ac:dyDescent="0.35">
      <c r="A2717">
        <v>14055</v>
      </c>
      <c r="B2717">
        <v>3031</v>
      </c>
      <c r="C2717">
        <v>10</v>
      </c>
      <c r="D2717">
        <v>725.64</v>
      </c>
      <c r="E2717" s="1" t="s">
        <v>8</v>
      </c>
      <c r="F2717" s="1" t="s">
        <v>9</v>
      </c>
      <c r="G2717" s="1" t="s">
        <v>8</v>
      </c>
      <c r="H2717" t="str">
        <f t="shared" si="42"/>
        <v>MLM</v>
      </c>
    </row>
    <row r="2718" spans="1:8" x14ac:dyDescent="0.35">
      <c r="A2718">
        <v>16309</v>
      </c>
      <c r="B2718">
        <v>3031</v>
      </c>
      <c r="C2718">
        <v>42</v>
      </c>
      <c r="D2718">
        <v>706.57000000000028</v>
      </c>
      <c r="E2718" s="1" t="s">
        <v>8</v>
      </c>
      <c r="F2718" s="1" t="s">
        <v>8</v>
      </c>
      <c r="G2718" s="1" t="s">
        <v>8</v>
      </c>
      <c r="H2718" t="str">
        <f t="shared" si="42"/>
        <v>MMM</v>
      </c>
    </row>
    <row r="2719" spans="1:8" x14ac:dyDescent="0.35">
      <c r="A2719">
        <v>14687</v>
      </c>
      <c r="B2719">
        <v>3031</v>
      </c>
      <c r="C2719">
        <v>15</v>
      </c>
      <c r="D2719">
        <v>628.38</v>
      </c>
      <c r="E2719" s="1" t="s">
        <v>8</v>
      </c>
      <c r="F2719" s="1" t="s">
        <v>9</v>
      </c>
      <c r="G2719" s="1" t="s">
        <v>8</v>
      </c>
      <c r="H2719" t="str">
        <f t="shared" si="42"/>
        <v>MLM</v>
      </c>
    </row>
    <row r="2720" spans="1:8" x14ac:dyDescent="0.35">
      <c r="A2720">
        <v>17189</v>
      </c>
      <c r="B2720">
        <v>3031</v>
      </c>
      <c r="C2720">
        <v>61</v>
      </c>
      <c r="D2720">
        <v>384.4</v>
      </c>
      <c r="E2720" s="1" t="s">
        <v>8</v>
      </c>
      <c r="F2720" s="1" t="s">
        <v>8</v>
      </c>
      <c r="G2720" s="1" t="s">
        <v>8</v>
      </c>
      <c r="H2720" t="str">
        <f t="shared" si="42"/>
        <v>MMM</v>
      </c>
    </row>
    <row r="2721" spans="1:8" x14ac:dyDescent="0.35">
      <c r="A2721">
        <v>16429</v>
      </c>
      <c r="B2721">
        <v>3031</v>
      </c>
      <c r="C2721">
        <v>2</v>
      </c>
      <c r="D2721">
        <v>284.55</v>
      </c>
      <c r="E2721" s="1" t="s">
        <v>8</v>
      </c>
      <c r="F2721" s="1" t="s">
        <v>9</v>
      </c>
      <c r="G2721" s="1" t="s">
        <v>9</v>
      </c>
      <c r="H2721" t="str">
        <f t="shared" si="42"/>
        <v>MLL</v>
      </c>
    </row>
    <row r="2722" spans="1:8" x14ac:dyDescent="0.35">
      <c r="A2722">
        <v>18200</v>
      </c>
      <c r="B2722">
        <v>3031</v>
      </c>
      <c r="C2722">
        <v>32</v>
      </c>
      <c r="D2722">
        <v>163.79999999999998</v>
      </c>
      <c r="E2722" s="1" t="s">
        <v>8</v>
      </c>
      <c r="F2722" s="1" t="s">
        <v>8</v>
      </c>
      <c r="G2722" s="1" t="s">
        <v>9</v>
      </c>
      <c r="H2722" t="str">
        <f t="shared" si="42"/>
        <v>MML</v>
      </c>
    </row>
    <row r="2723" spans="1:8" x14ac:dyDescent="0.35">
      <c r="A2723">
        <v>13003</v>
      </c>
      <c r="B2723">
        <v>3031</v>
      </c>
      <c r="C2723">
        <v>6</v>
      </c>
      <c r="D2723">
        <v>149.04999999999998</v>
      </c>
      <c r="E2723" s="1" t="s">
        <v>8</v>
      </c>
      <c r="F2723" s="1" t="s">
        <v>9</v>
      </c>
      <c r="G2723" s="1" t="s">
        <v>9</v>
      </c>
      <c r="H2723" t="str">
        <f t="shared" si="42"/>
        <v>MLL</v>
      </c>
    </row>
    <row r="2724" spans="1:8" x14ac:dyDescent="0.35">
      <c r="A2724">
        <v>15663</v>
      </c>
      <c r="B2724">
        <v>3031</v>
      </c>
      <c r="C2724">
        <v>9</v>
      </c>
      <c r="D2724">
        <v>138.13999999999999</v>
      </c>
      <c r="E2724" s="1" t="s">
        <v>8</v>
      </c>
      <c r="F2724" s="1" t="s">
        <v>9</v>
      </c>
      <c r="G2724" s="1" t="s">
        <v>9</v>
      </c>
      <c r="H2724" t="str">
        <f t="shared" si="42"/>
        <v>MLL</v>
      </c>
    </row>
    <row r="2725" spans="1:8" x14ac:dyDescent="0.35">
      <c r="A2725">
        <v>14407</v>
      </c>
      <c r="B2725">
        <v>3032</v>
      </c>
      <c r="C2725">
        <v>73</v>
      </c>
      <c r="D2725">
        <v>2157.7299999999996</v>
      </c>
      <c r="E2725" s="1" t="s">
        <v>8</v>
      </c>
      <c r="F2725" s="1" t="s">
        <v>8</v>
      </c>
      <c r="G2725" s="1" t="s">
        <v>7</v>
      </c>
      <c r="H2725" t="str">
        <f t="shared" si="42"/>
        <v>MMH</v>
      </c>
    </row>
    <row r="2726" spans="1:8" x14ac:dyDescent="0.35">
      <c r="A2726">
        <v>15812</v>
      </c>
      <c r="B2726">
        <v>3032</v>
      </c>
      <c r="C2726">
        <v>41</v>
      </c>
      <c r="D2726">
        <v>1801.1400000000006</v>
      </c>
      <c r="E2726" s="1" t="s">
        <v>8</v>
      </c>
      <c r="F2726" s="1" t="s">
        <v>8</v>
      </c>
      <c r="G2726" s="1" t="s">
        <v>7</v>
      </c>
      <c r="H2726" t="str">
        <f t="shared" si="42"/>
        <v>MMH</v>
      </c>
    </row>
    <row r="2727" spans="1:8" x14ac:dyDescent="0.35">
      <c r="A2727">
        <v>14875</v>
      </c>
      <c r="B2727">
        <v>3032</v>
      </c>
      <c r="C2727">
        <v>47</v>
      </c>
      <c r="D2727">
        <v>1465.32</v>
      </c>
      <c r="E2727" s="1" t="s">
        <v>8</v>
      </c>
      <c r="F2727" s="1" t="s">
        <v>8</v>
      </c>
      <c r="G2727" s="1" t="s">
        <v>8</v>
      </c>
      <c r="H2727" t="str">
        <f t="shared" si="42"/>
        <v>MMM</v>
      </c>
    </row>
    <row r="2728" spans="1:8" x14ac:dyDescent="0.35">
      <c r="A2728">
        <v>14973</v>
      </c>
      <c r="B2728">
        <v>3032</v>
      </c>
      <c r="C2728">
        <v>32</v>
      </c>
      <c r="D2728">
        <v>1314.45</v>
      </c>
      <c r="E2728" s="1" t="s">
        <v>8</v>
      </c>
      <c r="F2728" s="1" t="s">
        <v>8</v>
      </c>
      <c r="G2728" s="1" t="s">
        <v>8</v>
      </c>
      <c r="H2728" t="str">
        <f t="shared" si="42"/>
        <v>MMM</v>
      </c>
    </row>
    <row r="2729" spans="1:8" x14ac:dyDescent="0.35">
      <c r="A2729">
        <v>15800</v>
      </c>
      <c r="B2729">
        <v>3032</v>
      </c>
      <c r="C2729">
        <v>119</v>
      </c>
      <c r="D2729">
        <v>699.08000000000027</v>
      </c>
      <c r="E2729" s="1" t="s">
        <v>8</v>
      </c>
      <c r="F2729" s="1" t="s">
        <v>7</v>
      </c>
      <c r="G2729" s="1" t="s">
        <v>8</v>
      </c>
      <c r="H2729" t="str">
        <f t="shared" si="42"/>
        <v>MHM</v>
      </c>
    </row>
    <row r="2730" spans="1:8" x14ac:dyDescent="0.35">
      <c r="A2730">
        <v>16340</v>
      </c>
      <c r="B2730">
        <v>3032</v>
      </c>
      <c r="C2730">
        <v>153</v>
      </c>
      <c r="D2730">
        <v>549.0699999999996</v>
      </c>
      <c r="E2730" s="1" t="s">
        <v>8</v>
      </c>
      <c r="F2730" s="1" t="s">
        <v>7</v>
      </c>
      <c r="G2730" s="1" t="s">
        <v>8</v>
      </c>
      <c r="H2730" t="str">
        <f t="shared" si="42"/>
        <v>MHM</v>
      </c>
    </row>
    <row r="2731" spans="1:8" x14ac:dyDescent="0.35">
      <c r="A2731">
        <v>13000</v>
      </c>
      <c r="B2731">
        <v>3032</v>
      </c>
      <c r="C2731">
        <v>31</v>
      </c>
      <c r="D2731">
        <v>534.85000000000014</v>
      </c>
      <c r="E2731" s="1" t="s">
        <v>8</v>
      </c>
      <c r="F2731" s="1" t="s">
        <v>8</v>
      </c>
      <c r="G2731" s="1" t="s">
        <v>8</v>
      </c>
      <c r="H2731" t="str">
        <f t="shared" si="42"/>
        <v>MMM</v>
      </c>
    </row>
    <row r="2732" spans="1:8" x14ac:dyDescent="0.35">
      <c r="A2732">
        <v>17869</v>
      </c>
      <c r="B2732">
        <v>3032</v>
      </c>
      <c r="C2732">
        <v>40</v>
      </c>
      <c r="D2732">
        <v>428.17999999999995</v>
      </c>
      <c r="E2732" s="1" t="s">
        <v>8</v>
      </c>
      <c r="F2732" s="1" t="s">
        <v>8</v>
      </c>
      <c r="G2732" s="1" t="s">
        <v>8</v>
      </c>
      <c r="H2732" t="str">
        <f t="shared" si="42"/>
        <v>MMM</v>
      </c>
    </row>
    <row r="2733" spans="1:8" x14ac:dyDescent="0.35">
      <c r="A2733">
        <v>17134</v>
      </c>
      <c r="B2733">
        <v>3032</v>
      </c>
      <c r="C2733">
        <v>24</v>
      </c>
      <c r="D2733">
        <v>424.99999999999994</v>
      </c>
      <c r="E2733" s="1" t="s">
        <v>8</v>
      </c>
      <c r="F2733" s="1" t="s">
        <v>8</v>
      </c>
      <c r="G2733" s="1" t="s">
        <v>8</v>
      </c>
      <c r="H2733" t="str">
        <f t="shared" si="42"/>
        <v>MMM</v>
      </c>
    </row>
    <row r="2734" spans="1:8" x14ac:dyDescent="0.35">
      <c r="A2734">
        <v>14196</v>
      </c>
      <c r="B2734">
        <v>3032</v>
      </c>
      <c r="C2734">
        <v>6</v>
      </c>
      <c r="D2734">
        <v>335.51999999999992</v>
      </c>
      <c r="E2734" s="1" t="s">
        <v>8</v>
      </c>
      <c r="F2734" s="1" t="s">
        <v>9</v>
      </c>
      <c r="G2734" s="1" t="s">
        <v>8</v>
      </c>
      <c r="H2734" t="str">
        <f t="shared" si="42"/>
        <v>MLM</v>
      </c>
    </row>
    <row r="2735" spans="1:8" x14ac:dyDescent="0.35">
      <c r="A2735">
        <v>17256</v>
      </c>
      <c r="B2735">
        <v>3032</v>
      </c>
      <c r="C2735">
        <v>16</v>
      </c>
      <c r="D2735">
        <v>240</v>
      </c>
      <c r="E2735" s="1" t="s">
        <v>8</v>
      </c>
      <c r="F2735" s="1" t="s">
        <v>9</v>
      </c>
      <c r="G2735" s="1" t="s">
        <v>9</v>
      </c>
      <c r="H2735" t="str">
        <f t="shared" si="42"/>
        <v>MLL</v>
      </c>
    </row>
    <row r="2736" spans="1:8" x14ac:dyDescent="0.35">
      <c r="A2736">
        <v>13411</v>
      </c>
      <c r="B2736">
        <v>3032</v>
      </c>
      <c r="C2736">
        <v>18</v>
      </c>
      <c r="D2736">
        <v>213.54999999999998</v>
      </c>
      <c r="E2736" s="1" t="s">
        <v>8</v>
      </c>
      <c r="F2736" s="1" t="s">
        <v>8</v>
      </c>
      <c r="G2736" s="1" t="s">
        <v>9</v>
      </c>
      <c r="H2736" t="str">
        <f t="shared" si="42"/>
        <v>MML</v>
      </c>
    </row>
    <row r="2737" spans="1:8" x14ac:dyDescent="0.35">
      <c r="A2737">
        <v>15263</v>
      </c>
      <c r="B2737">
        <v>3032</v>
      </c>
      <c r="C2737">
        <v>12</v>
      </c>
      <c r="D2737">
        <v>156.51</v>
      </c>
      <c r="E2737" s="1" t="s">
        <v>8</v>
      </c>
      <c r="F2737" s="1" t="s">
        <v>9</v>
      </c>
      <c r="G2737" s="1" t="s">
        <v>9</v>
      </c>
      <c r="H2737" t="str">
        <f t="shared" si="42"/>
        <v>MLL</v>
      </c>
    </row>
    <row r="2738" spans="1:8" x14ac:dyDescent="0.35">
      <c r="A2738">
        <v>14314</v>
      </c>
      <c r="B2738">
        <v>3032</v>
      </c>
      <c r="C2738">
        <v>8</v>
      </c>
      <c r="D2738">
        <v>120</v>
      </c>
      <c r="E2738" s="1" t="s">
        <v>8</v>
      </c>
      <c r="F2738" s="1" t="s">
        <v>9</v>
      </c>
      <c r="G2738" s="1" t="s">
        <v>9</v>
      </c>
      <c r="H2738" t="str">
        <f t="shared" si="42"/>
        <v>MLL</v>
      </c>
    </row>
    <row r="2739" spans="1:8" x14ac:dyDescent="0.35">
      <c r="A2739">
        <v>16093</v>
      </c>
      <c r="B2739">
        <v>3032</v>
      </c>
      <c r="C2739">
        <v>1</v>
      </c>
      <c r="D2739">
        <v>17</v>
      </c>
      <c r="E2739" s="1" t="s">
        <v>8</v>
      </c>
      <c r="F2739" s="1" t="s">
        <v>9</v>
      </c>
      <c r="G2739" s="1" t="s">
        <v>9</v>
      </c>
      <c r="H2739" t="str">
        <f t="shared" si="42"/>
        <v>MLL</v>
      </c>
    </row>
    <row r="2740" spans="1:8" x14ac:dyDescent="0.35">
      <c r="A2740">
        <v>13593</v>
      </c>
      <c r="B2740">
        <v>3033</v>
      </c>
      <c r="C2740">
        <v>128</v>
      </c>
      <c r="D2740">
        <v>2037.0800000000013</v>
      </c>
      <c r="E2740" s="1" t="s">
        <v>8</v>
      </c>
      <c r="F2740" s="1" t="s">
        <v>7</v>
      </c>
      <c r="G2740" s="1" t="s">
        <v>7</v>
      </c>
      <c r="H2740" t="str">
        <f t="shared" si="42"/>
        <v>MHH</v>
      </c>
    </row>
    <row r="2741" spans="1:8" x14ac:dyDescent="0.35">
      <c r="A2741">
        <v>13425</v>
      </c>
      <c r="B2741">
        <v>3033</v>
      </c>
      <c r="C2741">
        <v>78</v>
      </c>
      <c r="D2741">
        <v>1624.2099999999991</v>
      </c>
      <c r="E2741" s="1" t="s">
        <v>8</v>
      </c>
      <c r="F2741" s="1" t="s">
        <v>8</v>
      </c>
      <c r="G2741" s="1" t="s">
        <v>7</v>
      </c>
      <c r="H2741" t="str">
        <f t="shared" si="42"/>
        <v>MMH</v>
      </c>
    </row>
    <row r="2742" spans="1:8" x14ac:dyDescent="0.35">
      <c r="A2742">
        <v>17242</v>
      </c>
      <c r="B2742">
        <v>3033</v>
      </c>
      <c r="C2742">
        <v>40</v>
      </c>
      <c r="D2742">
        <v>1135.0399999999997</v>
      </c>
      <c r="E2742" s="1" t="s">
        <v>8</v>
      </c>
      <c r="F2742" s="1" t="s">
        <v>8</v>
      </c>
      <c r="G2742" s="1" t="s">
        <v>8</v>
      </c>
      <c r="H2742" t="str">
        <f t="shared" si="42"/>
        <v>MMM</v>
      </c>
    </row>
    <row r="2743" spans="1:8" x14ac:dyDescent="0.35">
      <c r="A2743">
        <v>17268</v>
      </c>
      <c r="B2743">
        <v>3033</v>
      </c>
      <c r="C2743">
        <v>6</v>
      </c>
      <c r="D2743">
        <v>763.64</v>
      </c>
      <c r="E2743" s="1" t="s">
        <v>8</v>
      </c>
      <c r="F2743" s="1" t="s">
        <v>9</v>
      </c>
      <c r="G2743" s="1" t="s">
        <v>8</v>
      </c>
      <c r="H2743" t="str">
        <f t="shared" si="42"/>
        <v>MLM</v>
      </c>
    </row>
    <row r="2744" spans="1:8" x14ac:dyDescent="0.35">
      <c r="A2744">
        <v>13140</v>
      </c>
      <c r="B2744">
        <v>3033</v>
      </c>
      <c r="C2744">
        <v>46</v>
      </c>
      <c r="D2744">
        <v>423.72000000000008</v>
      </c>
      <c r="E2744" s="1" t="s">
        <v>8</v>
      </c>
      <c r="F2744" s="1" t="s">
        <v>8</v>
      </c>
      <c r="G2744" s="1" t="s">
        <v>8</v>
      </c>
      <c r="H2744" t="str">
        <f t="shared" si="42"/>
        <v>MMM</v>
      </c>
    </row>
    <row r="2745" spans="1:8" x14ac:dyDescent="0.35">
      <c r="A2745">
        <v>14523</v>
      </c>
      <c r="B2745">
        <v>3033</v>
      </c>
      <c r="C2745">
        <v>12</v>
      </c>
      <c r="D2745">
        <v>241.09</v>
      </c>
      <c r="E2745" s="1" t="s">
        <v>8</v>
      </c>
      <c r="F2745" s="1" t="s">
        <v>9</v>
      </c>
      <c r="G2745" s="1" t="s">
        <v>9</v>
      </c>
      <c r="H2745" t="str">
        <f t="shared" si="42"/>
        <v>MLL</v>
      </c>
    </row>
    <row r="2746" spans="1:8" x14ac:dyDescent="0.35">
      <c r="A2746">
        <v>18018</v>
      </c>
      <c r="B2746">
        <v>3033</v>
      </c>
      <c r="C2746">
        <v>29</v>
      </c>
      <c r="D2746">
        <v>122.13999999999997</v>
      </c>
      <c r="E2746" s="1" t="s">
        <v>8</v>
      </c>
      <c r="F2746" s="1" t="s">
        <v>8</v>
      </c>
      <c r="G2746" s="1" t="s">
        <v>9</v>
      </c>
      <c r="H2746" t="str">
        <f t="shared" si="42"/>
        <v>MML</v>
      </c>
    </row>
    <row r="2747" spans="1:8" x14ac:dyDescent="0.35">
      <c r="A2747">
        <v>14364</v>
      </c>
      <c r="B2747">
        <v>3034</v>
      </c>
      <c r="C2747">
        <v>69</v>
      </c>
      <c r="D2747">
        <v>3717.3499999999995</v>
      </c>
      <c r="E2747" s="1" t="s">
        <v>8</v>
      </c>
      <c r="F2747" s="1" t="s">
        <v>8</v>
      </c>
      <c r="G2747" s="1" t="s">
        <v>7</v>
      </c>
      <c r="H2747" t="str">
        <f t="shared" si="42"/>
        <v>MMH</v>
      </c>
    </row>
    <row r="2748" spans="1:8" x14ac:dyDescent="0.35">
      <c r="A2748">
        <v>16550</v>
      </c>
      <c r="B2748">
        <v>3034</v>
      </c>
      <c r="C2748">
        <v>251</v>
      </c>
      <c r="D2748">
        <v>2298.9700000000007</v>
      </c>
      <c r="E2748" s="1" t="s">
        <v>8</v>
      </c>
      <c r="F2748" s="1" t="s">
        <v>7</v>
      </c>
      <c r="G2748" s="1" t="s">
        <v>7</v>
      </c>
      <c r="H2748" t="str">
        <f t="shared" si="42"/>
        <v>MHH</v>
      </c>
    </row>
    <row r="2749" spans="1:8" x14ac:dyDescent="0.35">
      <c r="A2749">
        <v>14045</v>
      </c>
      <c r="B2749">
        <v>3034</v>
      </c>
      <c r="C2749">
        <v>6</v>
      </c>
      <c r="D2749">
        <v>1659.75</v>
      </c>
      <c r="E2749" s="1" t="s">
        <v>8</v>
      </c>
      <c r="F2749" s="1" t="s">
        <v>9</v>
      </c>
      <c r="G2749" s="1" t="s">
        <v>7</v>
      </c>
      <c r="H2749" t="str">
        <f t="shared" si="42"/>
        <v>MLH</v>
      </c>
    </row>
    <row r="2750" spans="1:8" x14ac:dyDescent="0.35">
      <c r="A2750">
        <v>17083</v>
      </c>
      <c r="B2750">
        <v>3034</v>
      </c>
      <c r="C2750">
        <v>52</v>
      </c>
      <c r="D2750">
        <v>1405.7799999999995</v>
      </c>
      <c r="E2750" s="1" t="s">
        <v>8</v>
      </c>
      <c r="F2750" s="1" t="s">
        <v>8</v>
      </c>
      <c r="G2750" s="1" t="s">
        <v>8</v>
      </c>
      <c r="H2750" t="str">
        <f t="shared" si="42"/>
        <v>MMM</v>
      </c>
    </row>
    <row r="2751" spans="1:8" x14ac:dyDescent="0.35">
      <c r="A2751">
        <v>17585</v>
      </c>
      <c r="B2751">
        <v>3034</v>
      </c>
      <c r="C2751">
        <v>214</v>
      </c>
      <c r="D2751">
        <v>1133.0700000000015</v>
      </c>
      <c r="E2751" s="1" t="s">
        <v>8</v>
      </c>
      <c r="F2751" s="1" t="s">
        <v>7</v>
      </c>
      <c r="G2751" s="1" t="s">
        <v>8</v>
      </c>
      <c r="H2751" t="str">
        <f t="shared" si="42"/>
        <v>MHM</v>
      </c>
    </row>
    <row r="2752" spans="1:8" x14ac:dyDescent="0.35">
      <c r="A2752">
        <v>13933</v>
      </c>
      <c r="B2752">
        <v>3034</v>
      </c>
      <c r="C2752">
        <v>23</v>
      </c>
      <c r="D2752">
        <v>608.79</v>
      </c>
      <c r="E2752" s="1" t="s">
        <v>8</v>
      </c>
      <c r="F2752" s="1" t="s">
        <v>8</v>
      </c>
      <c r="G2752" s="1" t="s">
        <v>8</v>
      </c>
      <c r="H2752" t="str">
        <f t="shared" si="42"/>
        <v>MMM</v>
      </c>
    </row>
    <row r="2753" spans="1:8" x14ac:dyDescent="0.35">
      <c r="A2753">
        <v>16952</v>
      </c>
      <c r="B2753">
        <v>3034</v>
      </c>
      <c r="C2753">
        <v>16</v>
      </c>
      <c r="D2753">
        <v>167.61</v>
      </c>
      <c r="E2753" s="1" t="s">
        <v>8</v>
      </c>
      <c r="F2753" s="1" t="s">
        <v>9</v>
      </c>
      <c r="G2753" s="1" t="s">
        <v>9</v>
      </c>
      <c r="H2753" t="str">
        <f t="shared" si="42"/>
        <v>MLL</v>
      </c>
    </row>
    <row r="2754" spans="1:8" x14ac:dyDescent="0.35">
      <c r="A2754">
        <v>14246</v>
      </c>
      <c r="B2754">
        <v>3035</v>
      </c>
      <c r="C2754">
        <v>75</v>
      </c>
      <c r="D2754">
        <v>1474.06</v>
      </c>
      <c r="E2754" s="1" t="s">
        <v>8</v>
      </c>
      <c r="F2754" s="1" t="s">
        <v>8</v>
      </c>
      <c r="G2754" s="1" t="s">
        <v>8</v>
      </c>
      <c r="H2754" t="str">
        <f t="shared" si="42"/>
        <v>MMM</v>
      </c>
    </row>
    <row r="2755" spans="1:8" x14ac:dyDescent="0.35">
      <c r="A2755">
        <v>14224</v>
      </c>
      <c r="B2755">
        <v>3035</v>
      </c>
      <c r="C2755">
        <v>118</v>
      </c>
      <c r="D2755">
        <v>1050.120000000001</v>
      </c>
      <c r="E2755" s="1" t="s">
        <v>8</v>
      </c>
      <c r="F2755" s="1" t="s">
        <v>7</v>
      </c>
      <c r="G2755" s="1" t="s">
        <v>8</v>
      </c>
      <c r="H2755" t="str">
        <f t="shared" ref="H2755:H2818" si="43">CONCATENATE(E2755,F2755,G2755)</f>
        <v>MHM</v>
      </c>
    </row>
    <row r="2756" spans="1:8" x14ac:dyDescent="0.35">
      <c r="A2756">
        <v>16536</v>
      </c>
      <c r="B2756">
        <v>3035</v>
      </c>
      <c r="C2756">
        <v>55</v>
      </c>
      <c r="D2756">
        <v>548.97000000000014</v>
      </c>
      <c r="E2756" s="1" t="s">
        <v>8</v>
      </c>
      <c r="F2756" s="1" t="s">
        <v>8</v>
      </c>
      <c r="G2756" s="1" t="s">
        <v>8</v>
      </c>
      <c r="H2756" t="str">
        <f t="shared" si="43"/>
        <v>MMM</v>
      </c>
    </row>
    <row r="2757" spans="1:8" x14ac:dyDescent="0.35">
      <c r="A2757">
        <v>14013</v>
      </c>
      <c r="B2757">
        <v>3035</v>
      </c>
      <c r="C2757">
        <v>34</v>
      </c>
      <c r="D2757">
        <v>473.02</v>
      </c>
      <c r="E2757" s="1" t="s">
        <v>8</v>
      </c>
      <c r="F2757" s="1" t="s">
        <v>8</v>
      </c>
      <c r="G2757" s="1" t="s">
        <v>8</v>
      </c>
      <c r="H2757" t="str">
        <f t="shared" si="43"/>
        <v>MMM</v>
      </c>
    </row>
    <row r="2758" spans="1:8" x14ac:dyDescent="0.35">
      <c r="A2758">
        <v>14460</v>
      </c>
      <c r="B2758">
        <v>3035</v>
      </c>
      <c r="C2758">
        <v>16</v>
      </c>
      <c r="D2758">
        <v>434.33999999999992</v>
      </c>
      <c r="E2758" s="1" t="s">
        <v>8</v>
      </c>
      <c r="F2758" s="1" t="s">
        <v>9</v>
      </c>
      <c r="G2758" s="1" t="s">
        <v>8</v>
      </c>
      <c r="H2758" t="str">
        <f t="shared" si="43"/>
        <v>MLM</v>
      </c>
    </row>
    <row r="2759" spans="1:8" x14ac:dyDescent="0.35">
      <c r="A2759">
        <v>15313</v>
      </c>
      <c r="B2759">
        <v>3035</v>
      </c>
      <c r="C2759">
        <v>1</v>
      </c>
      <c r="D2759">
        <v>52</v>
      </c>
      <c r="E2759" s="1" t="s">
        <v>8</v>
      </c>
      <c r="F2759" s="1" t="s">
        <v>9</v>
      </c>
      <c r="G2759" s="1" t="s">
        <v>9</v>
      </c>
      <c r="H2759" t="str">
        <f t="shared" si="43"/>
        <v>MLL</v>
      </c>
    </row>
    <row r="2760" spans="1:8" x14ac:dyDescent="0.35">
      <c r="A2760">
        <v>17029</v>
      </c>
      <c r="B2760">
        <v>3036</v>
      </c>
      <c r="C2760">
        <v>2</v>
      </c>
      <c r="D2760">
        <v>716</v>
      </c>
      <c r="E2760" s="1" t="s">
        <v>8</v>
      </c>
      <c r="F2760" s="1" t="s">
        <v>9</v>
      </c>
      <c r="G2760" s="1" t="s">
        <v>8</v>
      </c>
      <c r="H2760" t="str">
        <f t="shared" si="43"/>
        <v>MLM</v>
      </c>
    </row>
    <row r="2761" spans="1:8" x14ac:dyDescent="0.35">
      <c r="A2761">
        <v>16419</v>
      </c>
      <c r="B2761">
        <v>3037</v>
      </c>
      <c r="C2761">
        <v>51</v>
      </c>
      <c r="D2761">
        <v>972.2299999999999</v>
      </c>
      <c r="E2761" s="1" t="s">
        <v>8</v>
      </c>
      <c r="F2761" s="1" t="s">
        <v>8</v>
      </c>
      <c r="G2761" s="1" t="s">
        <v>8</v>
      </c>
      <c r="H2761" t="str">
        <f t="shared" si="43"/>
        <v>MMM</v>
      </c>
    </row>
    <row r="2762" spans="1:8" x14ac:dyDescent="0.35">
      <c r="A2762">
        <v>15938</v>
      </c>
      <c r="B2762">
        <v>3037</v>
      </c>
      <c r="C2762">
        <v>18</v>
      </c>
      <c r="D2762">
        <v>404.57999999999993</v>
      </c>
      <c r="E2762" s="1" t="s">
        <v>8</v>
      </c>
      <c r="F2762" s="1" t="s">
        <v>8</v>
      </c>
      <c r="G2762" s="1" t="s">
        <v>8</v>
      </c>
      <c r="H2762" t="str">
        <f t="shared" si="43"/>
        <v>MMM</v>
      </c>
    </row>
    <row r="2763" spans="1:8" x14ac:dyDescent="0.35">
      <c r="A2763">
        <v>13242</v>
      </c>
      <c r="B2763">
        <v>3037</v>
      </c>
      <c r="C2763">
        <v>13</v>
      </c>
      <c r="D2763">
        <v>270.40000000000003</v>
      </c>
      <c r="E2763" s="1" t="s">
        <v>8</v>
      </c>
      <c r="F2763" s="1" t="s">
        <v>9</v>
      </c>
      <c r="G2763" s="1" t="s">
        <v>9</v>
      </c>
      <c r="H2763" t="str">
        <f t="shared" si="43"/>
        <v>MLL</v>
      </c>
    </row>
    <row r="2764" spans="1:8" x14ac:dyDescent="0.35">
      <c r="A2764">
        <v>14772</v>
      </c>
      <c r="B2764">
        <v>3037</v>
      </c>
      <c r="C2764">
        <v>9</v>
      </c>
      <c r="D2764">
        <v>139.26</v>
      </c>
      <c r="E2764" s="1" t="s">
        <v>8</v>
      </c>
      <c r="F2764" s="1" t="s">
        <v>9</v>
      </c>
      <c r="G2764" s="1" t="s">
        <v>9</v>
      </c>
      <c r="H2764" t="str">
        <f t="shared" si="43"/>
        <v>MLL</v>
      </c>
    </row>
    <row r="2765" spans="1:8" x14ac:dyDescent="0.35">
      <c r="A2765">
        <v>12968</v>
      </c>
      <c r="B2765">
        <v>3037</v>
      </c>
      <c r="C2765">
        <v>5</v>
      </c>
      <c r="D2765">
        <v>135.94999999999999</v>
      </c>
      <c r="E2765" s="1" t="s">
        <v>8</v>
      </c>
      <c r="F2765" s="1" t="s">
        <v>9</v>
      </c>
      <c r="G2765" s="1" t="s">
        <v>9</v>
      </c>
      <c r="H2765" t="str">
        <f t="shared" si="43"/>
        <v>MLL</v>
      </c>
    </row>
    <row r="2766" spans="1:8" x14ac:dyDescent="0.35">
      <c r="A2766">
        <v>15797</v>
      </c>
      <c r="B2766">
        <v>3038</v>
      </c>
      <c r="C2766">
        <v>8</v>
      </c>
      <c r="D2766">
        <v>2207.4</v>
      </c>
      <c r="E2766" s="1" t="s">
        <v>8</v>
      </c>
      <c r="F2766" s="1" t="s">
        <v>9</v>
      </c>
      <c r="G2766" s="1" t="s">
        <v>7</v>
      </c>
      <c r="H2766" t="str">
        <f t="shared" si="43"/>
        <v>MLH</v>
      </c>
    </row>
    <row r="2767" spans="1:8" x14ac:dyDescent="0.35">
      <c r="A2767">
        <v>14745</v>
      </c>
      <c r="B2767">
        <v>3038</v>
      </c>
      <c r="C2767">
        <v>69</v>
      </c>
      <c r="D2767">
        <v>1220.2599999999998</v>
      </c>
      <c r="E2767" s="1" t="s">
        <v>8</v>
      </c>
      <c r="F2767" s="1" t="s">
        <v>8</v>
      </c>
      <c r="G2767" s="1" t="s">
        <v>8</v>
      </c>
      <c r="H2767" t="str">
        <f t="shared" si="43"/>
        <v>MMM</v>
      </c>
    </row>
    <row r="2768" spans="1:8" x14ac:dyDescent="0.35">
      <c r="A2768">
        <v>15232</v>
      </c>
      <c r="B2768">
        <v>3038</v>
      </c>
      <c r="C2768">
        <v>31</v>
      </c>
      <c r="D2768">
        <v>612.05999999999983</v>
      </c>
      <c r="E2768" s="1" t="s">
        <v>8</v>
      </c>
      <c r="F2768" s="1" t="s">
        <v>8</v>
      </c>
      <c r="G2768" s="1" t="s">
        <v>8</v>
      </c>
      <c r="H2768" t="str">
        <f t="shared" si="43"/>
        <v>MMM</v>
      </c>
    </row>
    <row r="2769" spans="1:8" x14ac:dyDescent="0.35">
      <c r="A2769">
        <v>15472</v>
      </c>
      <c r="B2769">
        <v>3038</v>
      </c>
      <c r="C2769">
        <v>76</v>
      </c>
      <c r="D2769">
        <v>371.55999999999972</v>
      </c>
      <c r="E2769" s="1" t="s">
        <v>8</v>
      </c>
      <c r="F2769" s="1" t="s">
        <v>8</v>
      </c>
      <c r="G2769" s="1" t="s">
        <v>8</v>
      </c>
      <c r="H2769" t="str">
        <f t="shared" si="43"/>
        <v>MMM</v>
      </c>
    </row>
    <row r="2770" spans="1:8" x14ac:dyDescent="0.35">
      <c r="A2770">
        <v>17742</v>
      </c>
      <c r="B2770">
        <v>3038</v>
      </c>
      <c r="C2770">
        <v>15</v>
      </c>
      <c r="D2770">
        <v>355.11</v>
      </c>
      <c r="E2770" s="1" t="s">
        <v>8</v>
      </c>
      <c r="F2770" s="1" t="s">
        <v>9</v>
      </c>
      <c r="G2770" s="1" t="s">
        <v>8</v>
      </c>
      <c r="H2770" t="str">
        <f t="shared" si="43"/>
        <v>MLM</v>
      </c>
    </row>
    <row r="2771" spans="1:8" x14ac:dyDescent="0.35">
      <c r="A2771">
        <v>17045</v>
      </c>
      <c r="B2771">
        <v>3038</v>
      </c>
      <c r="C2771">
        <v>22</v>
      </c>
      <c r="D2771">
        <v>339.43999999999994</v>
      </c>
      <c r="E2771" s="1" t="s">
        <v>8</v>
      </c>
      <c r="F2771" s="1" t="s">
        <v>8</v>
      </c>
      <c r="G2771" s="1" t="s">
        <v>8</v>
      </c>
      <c r="H2771" t="str">
        <f t="shared" si="43"/>
        <v>MMM</v>
      </c>
    </row>
    <row r="2772" spans="1:8" x14ac:dyDescent="0.35">
      <c r="A2772">
        <v>16582</v>
      </c>
      <c r="B2772">
        <v>3038</v>
      </c>
      <c r="C2772">
        <v>6</v>
      </c>
      <c r="D2772">
        <v>313.61999999999995</v>
      </c>
      <c r="E2772" s="1" t="s">
        <v>8</v>
      </c>
      <c r="F2772" s="1" t="s">
        <v>9</v>
      </c>
      <c r="G2772" s="1" t="s">
        <v>8</v>
      </c>
      <c r="H2772" t="str">
        <f t="shared" si="43"/>
        <v>MLM</v>
      </c>
    </row>
    <row r="2773" spans="1:8" x14ac:dyDescent="0.35">
      <c r="A2773">
        <v>15396</v>
      </c>
      <c r="B2773">
        <v>3038</v>
      </c>
      <c r="C2773">
        <v>14</v>
      </c>
      <c r="D2773">
        <v>288.18</v>
      </c>
      <c r="E2773" s="1" t="s">
        <v>8</v>
      </c>
      <c r="F2773" s="1" t="s">
        <v>9</v>
      </c>
      <c r="G2773" s="1" t="s">
        <v>9</v>
      </c>
      <c r="H2773" t="str">
        <f t="shared" si="43"/>
        <v>MLL</v>
      </c>
    </row>
    <row r="2774" spans="1:8" x14ac:dyDescent="0.35">
      <c r="A2774">
        <v>13273</v>
      </c>
      <c r="B2774">
        <v>3038</v>
      </c>
      <c r="C2774">
        <v>16</v>
      </c>
      <c r="D2774">
        <v>138.97999999999999</v>
      </c>
      <c r="E2774" s="1" t="s">
        <v>8</v>
      </c>
      <c r="F2774" s="1" t="s">
        <v>9</v>
      </c>
      <c r="G2774" s="1" t="s">
        <v>9</v>
      </c>
      <c r="H2774" t="str">
        <f t="shared" si="43"/>
        <v>MLL</v>
      </c>
    </row>
    <row r="2775" spans="1:8" x14ac:dyDescent="0.35">
      <c r="A2775">
        <v>17747</v>
      </c>
      <c r="B2775">
        <v>3038</v>
      </c>
      <c r="C2775">
        <v>1</v>
      </c>
      <c r="D2775">
        <v>71.400000000000006</v>
      </c>
      <c r="E2775" s="1" t="s">
        <v>8</v>
      </c>
      <c r="F2775" s="1" t="s">
        <v>9</v>
      </c>
      <c r="G2775" s="1" t="s">
        <v>9</v>
      </c>
      <c r="H2775" t="str">
        <f t="shared" si="43"/>
        <v>MLL</v>
      </c>
    </row>
    <row r="2776" spans="1:8" x14ac:dyDescent="0.35">
      <c r="A2776">
        <v>13027</v>
      </c>
      <c r="B2776">
        <v>3039</v>
      </c>
      <c r="C2776">
        <v>26</v>
      </c>
      <c r="D2776">
        <v>6912</v>
      </c>
      <c r="E2776" s="1" t="s">
        <v>8</v>
      </c>
      <c r="F2776" s="1" t="s">
        <v>8</v>
      </c>
      <c r="G2776" s="1" t="s">
        <v>7</v>
      </c>
      <c r="H2776" t="str">
        <f t="shared" si="43"/>
        <v>MMH</v>
      </c>
    </row>
    <row r="2777" spans="1:8" x14ac:dyDescent="0.35">
      <c r="A2777">
        <v>18073</v>
      </c>
      <c r="B2777">
        <v>3039</v>
      </c>
      <c r="C2777">
        <v>73</v>
      </c>
      <c r="D2777">
        <v>3877.5200000000023</v>
      </c>
      <c r="E2777" s="1" t="s">
        <v>8</v>
      </c>
      <c r="F2777" s="1" t="s">
        <v>8</v>
      </c>
      <c r="G2777" s="1" t="s">
        <v>7</v>
      </c>
      <c r="H2777" t="str">
        <f t="shared" si="43"/>
        <v>MMH</v>
      </c>
    </row>
    <row r="2778" spans="1:8" x14ac:dyDescent="0.35">
      <c r="A2778">
        <v>15122</v>
      </c>
      <c r="B2778">
        <v>3039</v>
      </c>
      <c r="C2778">
        <v>82</v>
      </c>
      <c r="D2778">
        <v>1633.7799999999997</v>
      </c>
      <c r="E2778" s="1" t="s">
        <v>8</v>
      </c>
      <c r="F2778" s="1" t="s">
        <v>8</v>
      </c>
      <c r="G2778" s="1" t="s">
        <v>7</v>
      </c>
      <c r="H2778" t="str">
        <f t="shared" si="43"/>
        <v>MMH</v>
      </c>
    </row>
    <row r="2779" spans="1:8" x14ac:dyDescent="0.35">
      <c r="A2779">
        <v>16755</v>
      </c>
      <c r="B2779">
        <v>3039</v>
      </c>
      <c r="C2779">
        <v>170</v>
      </c>
      <c r="D2779">
        <v>1496.8300000000015</v>
      </c>
      <c r="E2779" s="1" t="s">
        <v>8</v>
      </c>
      <c r="F2779" s="1" t="s">
        <v>7</v>
      </c>
      <c r="G2779" s="1" t="s">
        <v>8</v>
      </c>
      <c r="H2779" t="str">
        <f t="shared" si="43"/>
        <v>MHM</v>
      </c>
    </row>
    <row r="2780" spans="1:8" x14ac:dyDescent="0.35">
      <c r="A2780">
        <v>13655</v>
      </c>
      <c r="B2780">
        <v>3039</v>
      </c>
      <c r="C2780">
        <v>56</v>
      </c>
      <c r="D2780">
        <v>932.96999999999991</v>
      </c>
      <c r="E2780" s="1" t="s">
        <v>8</v>
      </c>
      <c r="F2780" s="1" t="s">
        <v>8</v>
      </c>
      <c r="G2780" s="1" t="s">
        <v>8</v>
      </c>
      <c r="H2780" t="str">
        <f t="shared" si="43"/>
        <v>MMM</v>
      </c>
    </row>
    <row r="2781" spans="1:8" x14ac:dyDescent="0.35">
      <c r="A2781">
        <v>14323</v>
      </c>
      <c r="B2781">
        <v>3039</v>
      </c>
      <c r="C2781">
        <v>36</v>
      </c>
      <c r="D2781">
        <v>605.05999999999995</v>
      </c>
      <c r="E2781" s="1" t="s">
        <v>8</v>
      </c>
      <c r="F2781" s="1" t="s">
        <v>8</v>
      </c>
      <c r="G2781" s="1" t="s">
        <v>8</v>
      </c>
      <c r="H2781" t="str">
        <f t="shared" si="43"/>
        <v>MMM</v>
      </c>
    </row>
    <row r="2782" spans="1:8" x14ac:dyDescent="0.35">
      <c r="A2782">
        <v>17070</v>
      </c>
      <c r="B2782">
        <v>3039</v>
      </c>
      <c r="C2782">
        <v>64</v>
      </c>
      <c r="D2782">
        <v>312.13999999999982</v>
      </c>
      <c r="E2782" s="1" t="s">
        <v>8</v>
      </c>
      <c r="F2782" s="1" t="s">
        <v>8</v>
      </c>
      <c r="G2782" s="1" t="s">
        <v>8</v>
      </c>
      <c r="H2782" t="str">
        <f t="shared" si="43"/>
        <v>MMM</v>
      </c>
    </row>
    <row r="2783" spans="1:8" x14ac:dyDescent="0.35">
      <c r="A2783">
        <v>15541</v>
      </c>
      <c r="B2783">
        <v>3039</v>
      </c>
      <c r="C2783">
        <v>29</v>
      </c>
      <c r="D2783">
        <v>85.13</v>
      </c>
      <c r="E2783" s="1" t="s">
        <v>8</v>
      </c>
      <c r="F2783" s="1" t="s">
        <v>8</v>
      </c>
      <c r="G2783" s="1" t="s">
        <v>9</v>
      </c>
      <c r="H2783" t="str">
        <f t="shared" si="43"/>
        <v>MML</v>
      </c>
    </row>
    <row r="2784" spans="1:8" x14ac:dyDescent="0.35">
      <c r="A2784">
        <v>14918</v>
      </c>
      <c r="B2784">
        <v>3040</v>
      </c>
      <c r="C2784">
        <v>45</v>
      </c>
      <c r="D2784">
        <v>1610.1499999999992</v>
      </c>
      <c r="E2784" s="1" t="s">
        <v>8</v>
      </c>
      <c r="F2784" s="1" t="s">
        <v>8</v>
      </c>
      <c r="G2784" s="1" t="s">
        <v>7</v>
      </c>
      <c r="H2784" t="str">
        <f t="shared" si="43"/>
        <v>MMH</v>
      </c>
    </row>
    <row r="2785" spans="1:8" x14ac:dyDescent="0.35">
      <c r="A2785">
        <v>15734</v>
      </c>
      <c r="B2785">
        <v>3040</v>
      </c>
      <c r="C2785">
        <v>26</v>
      </c>
      <c r="D2785">
        <v>1339.4499999999998</v>
      </c>
      <c r="E2785" s="1" t="s">
        <v>8</v>
      </c>
      <c r="F2785" s="1" t="s">
        <v>8</v>
      </c>
      <c r="G2785" s="1" t="s">
        <v>8</v>
      </c>
      <c r="H2785" t="str">
        <f t="shared" si="43"/>
        <v>MMM</v>
      </c>
    </row>
    <row r="2786" spans="1:8" x14ac:dyDescent="0.35">
      <c r="A2786">
        <v>16092</v>
      </c>
      <c r="B2786">
        <v>3040</v>
      </c>
      <c r="C2786">
        <v>51</v>
      </c>
      <c r="D2786">
        <v>817.86</v>
      </c>
      <c r="E2786" s="1" t="s">
        <v>8</v>
      </c>
      <c r="F2786" s="1" t="s">
        <v>8</v>
      </c>
      <c r="G2786" s="1" t="s">
        <v>8</v>
      </c>
      <c r="H2786" t="str">
        <f t="shared" si="43"/>
        <v>MMM</v>
      </c>
    </row>
    <row r="2787" spans="1:8" x14ac:dyDescent="0.35">
      <c r="A2787">
        <v>17398</v>
      </c>
      <c r="B2787">
        <v>3040</v>
      </c>
      <c r="C2787">
        <v>38</v>
      </c>
      <c r="D2787">
        <v>653.38</v>
      </c>
      <c r="E2787" s="1" t="s">
        <v>8</v>
      </c>
      <c r="F2787" s="1" t="s">
        <v>8</v>
      </c>
      <c r="G2787" s="1" t="s">
        <v>8</v>
      </c>
      <c r="H2787" t="str">
        <f t="shared" si="43"/>
        <v>MMM</v>
      </c>
    </row>
    <row r="2788" spans="1:8" x14ac:dyDescent="0.35">
      <c r="A2788">
        <v>16902</v>
      </c>
      <c r="B2788">
        <v>3041</v>
      </c>
      <c r="C2788">
        <v>44</v>
      </c>
      <c r="D2788">
        <v>1706.8800000000003</v>
      </c>
      <c r="E2788" s="1" t="s">
        <v>8</v>
      </c>
      <c r="F2788" s="1" t="s">
        <v>8</v>
      </c>
      <c r="G2788" s="1" t="s">
        <v>7</v>
      </c>
      <c r="H2788" t="str">
        <f t="shared" si="43"/>
        <v>MMH</v>
      </c>
    </row>
    <row r="2789" spans="1:8" x14ac:dyDescent="0.35">
      <c r="A2789">
        <v>15002</v>
      </c>
      <c r="B2789">
        <v>3041</v>
      </c>
      <c r="C2789">
        <v>115</v>
      </c>
      <c r="D2789">
        <v>1641.7600000000002</v>
      </c>
      <c r="E2789" s="1" t="s">
        <v>8</v>
      </c>
      <c r="F2789" s="1" t="s">
        <v>7</v>
      </c>
      <c r="G2789" s="1" t="s">
        <v>7</v>
      </c>
      <c r="H2789" t="str">
        <f t="shared" si="43"/>
        <v>MHH</v>
      </c>
    </row>
    <row r="2790" spans="1:8" x14ac:dyDescent="0.35">
      <c r="A2790">
        <v>18143</v>
      </c>
      <c r="B2790">
        <v>3041</v>
      </c>
      <c r="C2790">
        <v>61</v>
      </c>
      <c r="D2790">
        <v>1000.1600000000003</v>
      </c>
      <c r="E2790" s="1" t="s">
        <v>8</v>
      </c>
      <c r="F2790" s="1" t="s">
        <v>8</v>
      </c>
      <c r="G2790" s="1" t="s">
        <v>8</v>
      </c>
      <c r="H2790" t="str">
        <f t="shared" si="43"/>
        <v>MMM</v>
      </c>
    </row>
    <row r="2791" spans="1:8" x14ac:dyDescent="0.35">
      <c r="A2791">
        <v>14006</v>
      </c>
      <c r="B2791">
        <v>3041</v>
      </c>
      <c r="C2791">
        <v>30</v>
      </c>
      <c r="D2791">
        <v>962.18999999999983</v>
      </c>
      <c r="E2791" s="1" t="s">
        <v>8</v>
      </c>
      <c r="F2791" s="1" t="s">
        <v>8</v>
      </c>
      <c r="G2791" s="1" t="s">
        <v>8</v>
      </c>
      <c r="H2791" t="str">
        <f t="shared" si="43"/>
        <v>MMM</v>
      </c>
    </row>
    <row r="2792" spans="1:8" x14ac:dyDescent="0.35">
      <c r="A2792">
        <v>13720</v>
      </c>
      <c r="B2792">
        <v>3041</v>
      </c>
      <c r="C2792">
        <v>43</v>
      </c>
      <c r="D2792">
        <v>799.89999999999975</v>
      </c>
      <c r="E2792" s="1" t="s">
        <v>8</v>
      </c>
      <c r="F2792" s="1" t="s">
        <v>8</v>
      </c>
      <c r="G2792" s="1" t="s">
        <v>8</v>
      </c>
      <c r="H2792" t="str">
        <f t="shared" si="43"/>
        <v>MMM</v>
      </c>
    </row>
    <row r="2793" spans="1:8" x14ac:dyDescent="0.35">
      <c r="A2793">
        <v>13799</v>
      </c>
      <c r="B2793">
        <v>3041</v>
      </c>
      <c r="C2793">
        <v>39</v>
      </c>
      <c r="D2793">
        <v>688.86000000000024</v>
      </c>
      <c r="E2793" s="1" t="s">
        <v>8</v>
      </c>
      <c r="F2793" s="1" t="s">
        <v>8</v>
      </c>
      <c r="G2793" s="1" t="s">
        <v>8</v>
      </c>
      <c r="H2793" t="str">
        <f t="shared" si="43"/>
        <v>MMM</v>
      </c>
    </row>
    <row r="2794" spans="1:8" x14ac:dyDescent="0.35">
      <c r="A2794">
        <v>15768</v>
      </c>
      <c r="B2794">
        <v>3041</v>
      </c>
      <c r="C2794">
        <v>27</v>
      </c>
      <c r="D2794">
        <v>621.83000000000004</v>
      </c>
      <c r="E2794" s="1" t="s">
        <v>8</v>
      </c>
      <c r="F2794" s="1" t="s">
        <v>8</v>
      </c>
      <c r="G2794" s="1" t="s">
        <v>8</v>
      </c>
      <c r="H2794" t="str">
        <f t="shared" si="43"/>
        <v>MMM</v>
      </c>
    </row>
    <row r="2795" spans="1:8" x14ac:dyDescent="0.35">
      <c r="A2795">
        <v>15624</v>
      </c>
      <c r="B2795">
        <v>3041</v>
      </c>
      <c r="C2795">
        <v>34</v>
      </c>
      <c r="D2795">
        <v>588.13000000000022</v>
      </c>
      <c r="E2795" s="1" t="s">
        <v>8</v>
      </c>
      <c r="F2795" s="1" t="s">
        <v>8</v>
      </c>
      <c r="G2795" s="1" t="s">
        <v>8</v>
      </c>
      <c r="H2795" t="str">
        <f t="shared" si="43"/>
        <v>MMM</v>
      </c>
    </row>
    <row r="2796" spans="1:8" x14ac:dyDescent="0.35">
      <c r="A2796">
        <v>16927</v>
      </c>
      <c r="B2796">
        <v>3041</v>
      </c>
      <c r="C2796">
        <v>6</v>
      </c>
      <c r="D2796">
        <v>543.04999999999995</v>
      </c>
      <c r="E2796" s="1" t="s">
        <v>8</v>
      </c>
      <c r="F2796" s="1" t="s">
        <v>9</v>
      </c>
      <c r="G2796" s="1" t="s">
        <v>8</v>
      </c>
      <c r="H2796" t="str">
        <f t="shared" si="43"/>
        <v>MLM</v>
      </c>
    </row>
    <row r="2797" spans="1:8" x14ac:dyDescent="0.35">
      <c r="A2797">
        <v>17958</v>
      </c>
      <c r="B2797">
        <v>3041</v>
      </c>
      <c r="C2797">
        <v>7</v>
      </c>
      <c r="D2797">
        <v>508.46</v>
      </c>
      <c r="E2797" s="1" t="s">
        <v>8</v>
      </c>
      <c r="F2797" s="1" t="s">
        <v>9</v>
      </c>
      <c r="G2797" s="1" t="s">
        <v>8</v>
      </c>
      <c r="H2797" t="str">
        <f t="shared" si="43"/>
        <v>MLM</v>
      </c>
    </row>
    <row r="2798" spans="1:8" x14ac:dyDescent="0.35">
      <c r="A2798">
        <v>16961</v>
      </c>
      <c r="B2798">
        <v>3041</v>
      </c>
      <c r="C2798">
        <v>14</v>
      </c>
      <c r="D2798">
        <v>234.17000000000002</v>
      </c>
      <c r="E2798" s="1" t="s">
        <v>8</v>
      </c>
      <c r="F2798" s="1" t="s">
        <v>9</v>
      </c>
      <c r="G2798" s="1" t="s">
        <v>9</v>
      </c>
      <c r="H2798" t="str">
        <f t="shared" si="43"/>
        <v>MLL</v>
      </c>
    </row>
    <row r="2799" spans="1:8" x14ac:dyDescent="0.35">
      <c r="A2799">
        <v>17048</v>
      </c>
      <c r="B2799">
        <v>3042</v>
      </c>
      <c r="C2799">
        <v>43</v>
      </c>
      <c r="D2799">
        <v>925.35</v>
      </c>
      <c r="E2799" s="1" t="s">
        <v>8</v>
      </c>
      <c r="F2799" s="1" t="s">
        <v>8</v>
      </c>
      <c r="G2799" s="1" t="s">
        <v>8</v>
      </c>
      <c r="H2799" t="str">
        <f t="shared" si="43"/>
        <v>MMM</v>
      </c>
    </row>
    <row r="2800" spans="1:8" x14ac:dyDescent="0.35">
      <c r="A2800">
        <v>14301</v>
      </c>
      <c r="B2800">
        <v>3042</v>
      </c>
      <c r="C2800">
        <v>13</v>
      </c>
      <c r="D2800">
        <v>640.14</v>
      </c>
      <c r="E2800" s="1" t="s">
        <v>8</v>
      </c>
      <c r="F2800" s="1" t="s">
        <v>9</v>
      </c>
      <c r="G2800" s="1" t="s">
        <v>8</v>
      </c>
      <c r="H2800" t="str">
        <f t="shared" si="43"/>
        <v>MLM</v>
      </c>
    </row>
    <row r="2801" spans="1:8" x14ac:dyDescent="0.35">
      <c r="A2801">
        <v>16272</v>
      </c>
      <c r="B2801">
        <v>3042</v>
      </c>
      <c r="C2801">
        <v>25</v>
      </c>
      <c r="D2801">
        <v>411.70000000000016</v>
      </c>
      <c r="E2801" s="1" t="s">
        <v>8</v>
      </c>
      <c r="F2801" s="1" t="s">
        <v>8</v>
      </c>
      <c r="G2801" s="1" t="s">
        <v>8</v>
      </c>
      <c r="H2801" t="str">
        <f t="shared" si="43"/>
        <v>MMM</v>
      </c>
    </row>
    <row r="2802" spans="1:8" x14ac:dyDescent="0.35">
      <c r="A2802">
        <v>17252</v>
      </c>
      <c r="B2802">
        <v>3042</v>
      </c>
      <c r="C2802">
        <v>87</v>
      </c>
      <c r="D2802">
        <v>353.85999999999973</v>
      </c>
      <c r="E2802" s="1" t="s">
        <v>8</v>
      </c>
      <c r="F2802" s="1" t="s">
        <v>8</v>
      </c>
      <c r="G2802" s="1" t="s">
        <v>8</v>
      </c>
      <c r="H2802" t="str">
        <f t="shared" si="43"/>
        <v>MMM</v>
      </c>
    </row>
    <row r="2803" spans="1:8" x14ac:dyDescent="0.35">
      <c r="A2803">
        <v>13621</v>
      </c>
      <c r="B2803">
        <v>3042</v>
      </c>
      <c r="C2803">
        <v>19</v>
      </c>
      <c r="D2803">
        <v>213.85</v>
      </c>
      <c r="E2803" s="1" t="s">
        <v>8</v>
      </c>
      <c r="F2803" s="1" t="s">
        <v>8</v>
      </c>
      <c r="G2803" s="1" t="s">
        <v>9</v>
      </c>
      <c r="H2803" t="str">
        <f t="shared" si="43"/>
        <v>MML</v>
      </c>
    </row>
    <row r="2804" spans="1:8" x14ac:dyDescent="0.35">
      <c r="A2804">
        <v>15683</v>
      </c>
      <c r="B2804">
        <v>3042</v>
      </c>
      <c r="C2804">
        <v>10</v>
      </c>
      <c r="D2804">
        <v>193.75000000000003</v>
      </c>
      <c r="E2804" s="1" t="s">
        <v>8</v>
      </c>
      <c r="F2804" s="1" t="s">
        <v>9</v>
      </c>
      <c r="G2804" s="1" t="s">
        <v>9</v>
      </c>
      <c r="H2804" t="str">
        <f t="shared" si="43"/>
        <v>MLL</v>
      </c>
    </row>
    <row r="2805" spans="1:8" x14ac:dyDescent="0.35">
      <c r="A2805">
        <v>16317</v>
      </c>
      <c r="B2805">
        <v>3044</v>
      </c>
      <c r="C2805">
        <v>69</v>
      </c>
      <c r="D2805">
        <v>1341.6499999999994</v>
      </c>
      <c r="E2805" s="1" t="s">
        <v>8</v>
      </c>
      <c r="F2805" s="1" t="s">
        <v>8</v>
      </c>
      <c r="G2805" s="1" t="s">
        <v>8</v>
      </c>
      <c r="H2805" t="str">
        <f t="shared" si="43"/>
        <v>MMM</v>
      </c>
    </row>
    <row r="2806" spans="1:8" x14ac:dyDescent="0.35">
      <c r="A2806">
        <v>16045</v>
      </c>
      <c r="B2806">
        <v>3044</v>
      </c>
      <c r="C2806">
        <v>83</v>
      </c>
      <c r="D2806">
        <v>1340.7</v>
      </c>
      <c r="E2806" s="1" t="s">
        <v>8</v>
      </c>
      <c r="F2806" s="1" t="s">
        <v>8</v>
      </c>
      <c r="G2806" s="1" t="s">
        <v>8</v>
      </c>
      <c r="H2806" t="str">
        <f t="shared" si="43"/>
        <v>MMM</v>
      </c>
    </row>
    <row r="2807" spans="1:8" x14ac:dyDescent="0.35">
      <c r="A2807">
        <v>15192</v>
      </c>
      <c r="B2807">
        <v>3044</v>
      </c>
      <c r="C2807">
        <v>51</v>
      </c>
      <c r="D2807">
        <v>1044.3200000000006</v>
      </c>
      <c r="E2807" s="1" t="s">
        <v>8</v>
      </c>
      <c r="F2807" s="1" t="s">
        <v>8</v>
      </c>
      <c r="G2807" s="1" t="s">
        <v>8</v>
      </c>
      <c r="H2807" t="str">
        <f t="shared" si="43"/>
        <v>MMM</v>
      </c>
    </row>
    <row r="2808" spans="1:8" x14ac:dyDescent="0.35">
      <c r="A2808">
        <v>14855</v>
      </c>
      <c r="B2808">
        <v>3044</v>
      </c>
      <c r="C2808">
        <v>20</v>
      </c>
      <c r="D2808">
        <v>645.65</v>
      </c>
      <c r="E2808" s="1" t="s">
        <v>8</v>
      </c>
      <c r="F2808" s="1" t="s">
        <v>8</v>
      </c>
      <c r="G2808" s="1" t="s">
        <v>8</v>
      </c>
      <c r="H2808" t="str">
        <f t="shared" si="43"/>
        <v>MMM</v>
      </c>
    </row>
    <row r="2809" spans="1:8" x14ac:dyDescent="0.35">
      <c r="A2809">
        <v>14406</v>
      </c>
      <c r="B2809">
        <v>3044</v>
      </c>
      <c r="C2809">
        <v>8</v>
      </c>
      <c r="D2809">
        <v>156.75</v>
      </c>
      <c r="E2809" s="1" t="s">
        <v>8</v>
      </c>
      <c r="F2809" s="1" t="s">
        <v>9</v>
      </c>
      <c r="G2809" s="1" t="s">
        <v>9</v>
      </c>
      <c r="H2809" t="str">
        <f t="shared" si="43"/>
        <v>MLL</v>
      </c>
    </row>
    <row r="2810" spans="1:8" x14ac:dyDescent="0.35">
      <c r="A2810">
        <v>17122</v>
      </c>
      <c r="B2810">
        <v>3044</v>
      </c>
      <c r="C2810">
        <v>7</v>
      </c>
      <c r="D2810">
        <v>138.32</v>
      </c>
      <c r="E2810" s="1" t="s">
        <v>8</v>
      </c>
      <c r="F2810" s="1" t="s">
        <v>9</v>
      </c>
      <c r="G2810" s="1" t="s">
        <v>9</v>
      </c>
      <c r="H2810" t="str">
        <f t="shared" si="43"/>
        <v>MLL</v>
      </c>
    </row>
    <row r="2811" spans="1:8" x14ac:dyDescent="0.35">
      <c r="A2811">
        <v>17642</v>
      </c>
      <c r="B2811">
        <v>3045</v>
      </c>
      <c r="C2811">
        <v>40</v>
      </c>
      <c r="D2811">
        <v>712.29000000000019</v>
      </c>
      <c r="E2811" s="1" t="s">
        <v>8</v>
      </c>
      <c r="F2811" s="1" t="s">
        <v>8</v>
      </c>
      <c r="G2811" s="1" t="s">
        <v>8</v>
      </c>
      <c r="H2811" t="str">
        <f t="shared" si="43"/>
        <v>MMM</v>
      </c>
    </row>
    <row r="2812" spans="1:8" x14ac:dyDescent="0.35">
      <c r="A2812">
        <v>13888</v>
      </c>
      <c r="B2812">
        <v>3045</v>
      </c>
      <c r="C2812">
        <v>40</v>
      </c>
      <c r="D2812">
        <v>605.62999999999988</v>
      </c>
      <c r="E2812" s="1" t="s">
        <v>8</v>
      </c>
      <c r="F2812" s="1" t="s">
        <v>8</v>
      </c>
      <c r="G2812" s="1" t="s">
        <v>8</v>
      </c>
      <c r="H2812" t="str">
        <f t="shared" si="43"/>
        <v>MMM</v>
      </c>
    </row>
    <row r="2813" spans="1:8" x14ac:dyDescent="0.35">
      <c r="A2813">
        <v>13873</v>
      </c>
      <c r="B2813">
        <v>3045</v>
      </c>
      <c r="C2813">
        <v>23</v>
      </c>
      <c r="D2813">
        <v>389.6</v>
      </c>
      <c r="E2813" s="1" t="s">
        <v>8</v>
      </c>
      <c r="F2813" s="1" t="s">
        <v>8</v>
      </c>
      <c r="G2813" s="1" t="s">
        <v>8</v>
      </c>
      <c r="H2813" t="str">
        <f t="shared" si="43"/>
        <v>MMM</v>
      </c>
    </row>
    <row r="2814" spans="1:8" x14ac:dyDescent="0.35">
      <c r="A2814">
        <v>17248</v>
      </c>
      <c r="B2814">
        <v>3045</v>
      </c>
      <c r="C2814">
        <v>69</v>
      </c>
      <c r="D2814">
        <v>318.64999999999998</v>
      </c>
      <c r="E2814" s="1" t="s">
        <v>8</v>
      </c>
      <c r="F2814" s="1" t="s">
        <v>8</v>
      </c>
      <c r="G2814" s="1" t="s">
        <v>8</v>
      </c>
      <c r="H2814" t="str">
        <f t="shared" si="43"/>
        <v>MMM</v>
      </c>
    </row>
    <row r="2815" spans="1:8" x14ac:dyDescent="0.35">
      <c r="A2815">
        <v>15689</v>
      </c>
      <c r="B2815">
        <v>3045</v>
      </c>
      <c r="C2815">
        <v>9</v>
      </c>
      <c r="D2815">
        <v>254.1</v>
      </c>
      <c r="E2815" s="1" t="s">
        <v>8</v>
      </c>
      <c r="F2815" s="1" t="s">
        <v>9</v>
      </c>
      <c r="G2815" s="1" t="s">
        <v>9</v>
      </c>
      <c r="H2815" t="str">
        <f t="shared" si="43"/>
        <v>MLL</v>
      </c>
    </row>
    <row r="2816" spans="1:8" x14ac:dyDescent="0.35">
      <c r="A2816">
        <v>13645</v>
      </c>
      <c r="B2816">
        <v>3045</v>
      </c>
      <c r="C2816">
        <v>5</v>
      </c>
      <c r="D2816">
        <v>252.1</v>
      </c>
      <c r="E2816" s="1" t="s">
        <v>8</v>
      </c>
      <c r="F2816" s="1" t="s">
        <v>9</v>
      </c>
      <c r="G2816" s="1" t="s">
        <v>9</v>
      </c>
      <c r="H2816" t="str">
        <f t="shared" si="43"/>
        <v>MLL</v>
      </c>
    </row>
    <row r="2817" spans="1:8" x14ac:dyDescent="0.35">
      <c r="A2817">
        <v>13307</v>
      </c>
      <c r="B2817">
        <v>3045</v>
      </c>
      <c r="C2817">
        <v>1</v>
      </c>
      <c r="D2817">
        <v>15</v>
      </c>
      <c r="E2817" s="1" t="s">
        <v>8</v>
      </c>
      <c r="F2817" s="1" t="s">
        <v>9</v>
      </c>
      <c r="G2817" s="1" t="s">
        <v>9</v>
      </c>
      <c r="H2817" t="str">
        <f t="shared" si="43"/>
        <v>MLL</v>
      </c>
    </row>
    <row r="2818" spans="1:8" x14ac:dyDescent="0.35">
      <c r="A2818">
        <v>15581</v>
      </c>
      <c r="B2818">
        <v>3046</v>
      </c>
      <c r="C2818">
        <v>150</v>
      </c>
      <c r="D2818">
        <v>3679.9700000000007</v>
      </c>
      <c r="E2818" s="1" t="s">
        <v>8</v>
      </c>
      <c r="F2818" s="1" t="s">
        <v>7</v>
      </c>
      <c r="G2818" s="1" t="s">
        <v>7</v>
      </c>
      <c r="H2818" t="str">
        <f t="shared" si="43"/>
        <v>MHH</v>
      </c>
    </row>
    <row r="2819" spans="1:8" x14ac:dyDescent="0.35">
      <c r="A2819">
        <v>14346</v>
      </c>
      <c r="B2819">
        <v>3046</v>
      </c>
      <c r="C2819">
        <v>60</v>
      </c>
      <c r="D2819">
        <v>1021.5800000000002</v>
      </c>
      <c r="E2819" s="1" t="s">
        <v>8</v>
      </c>
      <c r="F2819" s="1" t="s">
        <v>8</v>
      </c>
      <c r="G2819" s="1" t="s">
        <v>8</v>
      </c>
      <c r="H2819" t="str">
        <f t="shared" ref="H2819:H2882" si="44">CONCATENATE(E2819,F2819,G2819)</f>
        <v>MMM</v>
      </c>
    </row>
    <row r="2820" spans="1:8" x14ac:dyDescent="0.35">
      <c r="A2820">
        <v>17994</v>
      </c>
      <c r="B2820">
        <v>3046</v>
      </c>
      <c r="C2820">
        <v>81</v>
      </c>
      <c r="D2820">
        <v>678.4899999999999</v>
      </c>
      <c r="E2820" s="1" t="s">
        <v>8</v>
      </c>
      <c r="F2820" s="1" t="s">
        <v>8</v>
      </c>
      <c r="G2820" s="1" t="s">
        <v>8</v>
      </c>
      <c r="H2820" t="str">
        <f t="shared" si="44"/>
        <v>MMM</v>
      </c>
    </row>
    <row r="2821" spans="1:8" x14ac:dyDescent="0.35">
      <c r="A2821">
        <v>14024</v>
      </c>
      <c r="B2821">
        <v>3046</v>
      </c>
      <c r="C2821">
        <v>16</v>
      </c>
      <c r="D2821">
        <v>327.70000000000005</v>
      </c>
      <c r="E2821" s="1" t="s">
        <v>8</v>
      </c>
      <c r="F2821" s="1" t="s">
        <v>9</v>
      </c>
      <c r="G2821" s="1" t="s">
        <v>8</v>
      </c>
      <c r="H2821" t="str">
        <f t="shared" si="44"/>
        <v>MLM</v>
      </c>
    </row>
    <row r="2822" spans="1:8" x14ac:dyDescent="0.35">
      <c r="A2822">
        <v>16292</v>
      </c>
      <c r="B2822">
        <v>3046</v>
      </c>
      <c r="C2822">
        <v>17</v>
      </c>
      <c r="D2822">
        <v>302.24999999999994</v>
      </c>
      <c r="E2822" s="1" t="s">
        <v>8</v>
      </c>
      <c r="F2822" s="1" t="s">
        <v>9</v>
      </c>
      <c r="G2822" s="1" t="s">
        <v>8</v>
      </c>
      <c r="H2822" t="str">
        <f t="shared" si="44"/>
        <v>MLM</v>
      </c>
    </row>
    <row r="2823" spans="1:8" x14ac:dyDescent="0.35">
      <c r="A2823">
        <v>13162</v>
      </c>
      <c r="B2823">
        <v>3047</v>
      </c>
      <c r="C2823">
        <v>79</v>
      </c>
      <c r="D2823">
        <v>1688.2900000000002</v>
      </c>
      <c r="E2823" s="1" t="s">
        <v>8</v>
      </c>
      <c r="F2823" s="1" t="s">
        <v>8</v>
      </c>
      <c r="G2823" s="1" t="s">
        <v>7</v>
      </c>
      <c r="H2823" t="str">
        <f t="shared" si="44"/>
        <v>MMH</v>
      </c>
    </row>
    <row r="2824" spans="1:8" x14ac:dyDescent="0.35">
      <c r="A2824">
        <v>13280</v>
      </c>
      <c r="B2824">
        <v>3047</v>
      </c>
      <c r="C2824">
        <v>85</v>
      </c>
      <c r="D2824">
        <v>814.86000000000035</v>
      </c>
      <c r="E2824" s="1" t="s">
        <v>8</v>
      </c>
      <c r="F2824" s="1" t="s">
        <v>8</v>
      </c>
      <c r="G2824" s="1" t="s">
        <v>8</v>
      </c>
      <c r="H2824" t="str">
        <f t="shared" si="44"/>
        <v>MMM</v>
      </c>
    </row>
    <row r="2825" spans="1:8" x14ac:dyDescent="0.35">
      <c r="A2825">
        <v>13355</v>
      </c>
      <c r="B2825">
        <v>3047</v>
      </c>
      <c r="C2825">
        <v>32</v>
      </c>
      <c r="D2825">
        <v>674.7</v>
      </c>
      <c r="E2825" s="1" t="s">
        <v>8</v>
      </c>
      <c r="F2825" s="1" t="s">
        <v>8</v>
      </c>
      <c r="G2825" s="1" t="s">
        <v>8</v>
      </c>
      <c r="H2825" t="str">
        <f t="shared" si="44"/>
        <v>MMM</v>
      </c>
    </row>
    <row r="2826" spans="1:8" x14ac:dyDescent="0.35">
      <c r="A2826">
        <v>13217</v>
      </c>
      <c r="B2826">
        <v>3047</v>
      </c>
      <c r="C2826">
        <v>4</v>
      </c>
      <c r="D2826">
        <v>533.98</v>
      </c>
      <c r="E2826" s="1" t="s">
        <v>8</v>
      </c>
      <c r="F2826" s="1" t="s">
        <v>9</v>
      </c>
      <c r="G2826" s="1" t="s">
        <v>8</v>
      </c>
      <c r="H2826" t="str">
        <f t="shared" si="44"/>
        <v>MLM</v>
      </c>
    </row>
    <row r="2827" spans="1:8" x14ac:dyDescent="0.35">
      <c r="A2827">
        <v>15247</v>
      </c>
      <c r="B2827">
        <v>3047</v>
      </c>
      <c r="C2827">
        <v>6</v>
      </c>
      <c r="D2827">
        <v>355.99999999999994</v>
      </c>
      <c r="E2827" s="1" t="s">
        <v>8</v>
      </c>
      <c r="F2827" s="1" t="s">
        <v>9</v>
      </c>
      <c r="G2827" s="1" t="s">
        <v>8</v>
      </c>
      <c r="H2827" t="str">
        <f t="shared" si="44"/>
        <v>MLM</v>
      </c>
    </row>
    <row r="2828" spans="1:8" x14ac:dyDescent="0.35">
      <c r="A2828">
        <v>13869</v>
      </c>
      <c r="B2828">
        <v>3048</v>
      </c>
      <c r="C2828">
        <v>307</v>
      </c>
      <c r="D2828">
        <v>3104.9499999999994</v>
      </c>
      <c r="E2828" s="1" t="s">
        <v>8</v>
      </c>
      <c r="F2828" s="1" t="s">
        <v>7</v>
      </c>
      <c r="G2828" s="1" t="s">
        <v>7</v>
      </c>
      <c r="H2828" t="str">
        <f t="shared" si="44"/>
        <v>MHH</v>
      </c>
    </row>
    <row r="2829" spans="1:8" x14ac:dyDescent="0.35">
      <c r="A2829">
        <v>17085</v>
      </c>
      <c r="B2829">
        <v>3048</v>
      </c>
      <c r="C2829">
        <v>187</v>
      </c>
      <c r="D2829">
        <v>1566.6499999999996</v>
      </c>
      <c r="E2829" s="1" t="s">
        <v>8</v>
      </c>
      <c r="F2829" s="1" t="s">
        <v>7</v>
      </c>
      <c r="G2829" s="1" t="s">
        <v>8</v>
      </c>
      <c r="H2829" t="str">
        <f t="shared" si="44"/>
        <v>MHM</v>
      </c>
    </row>
    <row r="2830" spans="1:8" x14ac:dyDescent="0.35">
      <c r="A2830">
        <v>15985</v>
      </c>
      <c r="B2830">
        <v>3048</v>
      </c>
      <c r="C2830">
        <v>37</v>
      </c>
      <c r="D2830">
        <v>1142.42</v>
      </c>
      <c r="E2830" s="1" t="s">
        <v>8</v>
      </c>
      <c r="F2830" s="1" t="s">
        <v>8</v>
      </c>
      <c r="G2830" s="1" t="s">
        <v>8</v>
      </c>
      <c r="H2830" t="str">
        <f t="shared" si="44"/>
        <v>MMM</v>
      </c>
    </row>
    <row r="2831" spans="1:8" x14ac:dyDescent="0.35">
      <c r="A2831">
        <v>18248</v>
      </c>
      <c r="B2831">
        <v>3048</v>
      </c>
      <c r="C2831">
        <v>47</v>
      </c>
      <c r="D2831">
        <v>804.02</v>
      </c>
      <c r="E2831" s="1" t="s">
        <v>8</v>
      </c>
      <c r="F2831" s="1" t="s">
        <v>8</v>
      </c>
      <c r="G2831" s="1" t="s">
        <v>8</v>
      </c>
      <c r="H2831" t="str">
        <f t="shared" si="44"/>
        <v>MMM</v>
      </c>
    </row>
    <row r="2832" spans="1:8" x14ac:dyDescent="0.35">
      <c r="A2832">
        <v>14127</v>
      </c>
      <c r="B2832">
        <v>3048</v>
      </c>
      <c r="C2832">
        <v>44</v>
      </c>
      <c r="D2832">
        <v>709.70999999999981</v>
      </c>
      <c r="E2832" s="1" t="s">
        <v>8</v>
      </c>
      <c r="F2832" s="1" t="s">
        <v>8</v>
      </c>
      <c r="G2832" s="1" t="s">
        <v>8</v>
      </c>
      <c r="H2832" t="str">
        <f t="shared" si="44"/>
        <v>MMM</v>
      </c>
    </row>
    <row r="2833" spans="1:8" x14ac:dyDescent="0.35">
      <c r="A2833">
        <v>16788</v>
      </c>
      <c r="B2833">
        <v>3048</v>
      </c>
      <c r="C2833">
        <v>155</v>
      </c>
      <c r="D2833">
        <v>597.48</v>
      </c>
      <c r="E2833" s="1" t="s">
        <v>8</v>
      </c>
      <c r="F2833" s="1" t="s">
        <v>7</v>
      </c>
      <c r="G2833" s="1" t="s">
        <v>8</v>
      </c>
      <c r="H2833" t="str">
        <f t="shared" si="44"/>
        <v>MHM</v>
      </c>
    </row>
    <row r="2834" spans="1:8" x14ac:dyDescent="0.35">
      <c r="A2834">
        <v>17331</v>
      </c>
      <c r="B2834">
        <v>3048</v>
      </c>
      <c r="C2834">
        <v>1</v>
      </c>
      <c r="D2834">
        <v>175.2</v>
      </c>
      <c r="E2834" s="1" t="s">
        <v>8</v>
      </c>
      <c r="F2834" s="1" t="s">
        <v>9</v>
      </c>
      <c r="G2834" s="1" t="s">
        <v>9</v>
      </c>
      <c r="H2834" t="str">
        <f t="shared" si="44"/>
        <v>MLL</v>
      </c>
    </row>
    <row r="2835" spans="1:8" x14ac:dyDescent="0.35">
      <c r="A2835">
        <v>13752</v>
      </c>
      <c r="B2835">
        <v>3049</v>
      </c>
      <c r="C2835">
        <v>76</v>
      </c>
      <c r="D2835">
        <v>1186.2800000000004</v>
      </c>
      <c r="E2835" s="1" t="s">
        <v>8</v>
      </c>
      <c r="F2835" s="1" t="s">
        <v>8</v>
      </c>
      <c r="G2835" s="1" t="s">
        <v>8</v>
      </c>
      <c r="H2835" t="str">
        <f t="shared" si="44"/>
        <v>MMM</v>
      </c>
    </row>
    <row r="2836" spans="1:8" x14ac:dyDescent="0.35">
      <c r="A2836">
        <v>13248</v>
      </c>
      <c r="B2836">
        <v>3049</v>
      </c>
      <c r="C2836">
        <v>26</v>
      </c>
      <c r="D2836">
        <v>465.68000000000006</v>
      </c>
      <c r="E2836" s="1" t="s">
        <v>8</v>
      </c>
      <c r="F2836" s="1" t="s">
        <v>8</v>
      </c>
      <c r="G2836" s="1" t="s">
        <v>8</v>
      </c>
      <c r="H2836" t="str">
        <f t="shared" si="44"/>
        <v>MMM</v>
      </c>
    </row>
    <row r="2837" spans="1:8" x14ac:dyDescent="0.35">
      <c r="A2837">
        <v>14331</v>
      </c>
      <c r="B2837">
        <v>3049</v>
      </c>
      <c r="C2837">
        <v>28</v>
      </c>
      <c r="D2837">
        <v>462.66</v>
      </c>
      <c r="E2837" s="1" t="s">
        <v>8</v>
      </c>
      <c r="F2837" s="1" t="s">
        <v>8</v>
      </c>
      <c r="G2837" s="1" t="s">
        <v>8</v>
      </c>
      <c r="H2837" t="str">
        <f t="shared" si="44"/>
        <v>MMM</v>
      </c>
    </row>
    <row r="2838" spans="1:8" x14ac:dyDescent="0.35">
      <c r="A2838">
        <v>14079</v>
      </c>
      <c r="B2838">
        <v>3049</v>
      </c>
      <c r="C2838">
        <v>12</v>
      </c>
      <c r="D2838">
        <v>375.09999999999991</v>
      </c>
      <c r="E2838" s="1" t="s">
        <v>8</v>
      </c>
      <c r="F2838" s="1" t="s">
        <v>9</v>
      </c>
      <c r="G2838" s="1" t="s">
        <v>8</v>
      </c>
      <c r="H2838" t="str">
        <f t="shared" si="44"/>
        <v>MLM</v>
      </c>
    </row>
    <row r="2839" spans="1:8" x14ac:dyDescent="0.35">
      <c r="A2839">
        <v>14053</v>
      </c>
      <c r="B2839">
        <v>3049</v>
      </c>
      <c r="C2839">
        <v>4</v>
      </c>
      <c r="D2839">
        <v>260.25</v>
      </c>
      <c r="E2839" s="1" t="s">
        <v>8</v>
      </c>
      <c r="F2839" s="1" t="s">
        <v>9</v>
      </c>
      <c r="G2839" s="1" t="s">
        <v>9</v>
      </c>
      <c r="H2839" t="str">
        <f t="shared" si="44"/>
        <v>MLL</v>
      </c>
    </row>
    <row r="2840" spans="1:8" x14ac:dyDescent="0.35">
      <c r="A2840">
        <v>13082</v>
      </c>
      <c r="B2840">
        <v>3051</v>
      </c>
      <c r="C2840">
        <v>73</v>
      </c>
      <c r="D2840">
        <v>3613.6299999999992</v>
      </c>
      <c r="E2840" s="1" t="s">
        <v>8</v>
      </c>
      <c r="F2840" s="1" t="s">
        <v>8</v>
      </c>
      <c r="G2840" s="1" t="s">
        <v>7</v>
      </c>
      <c r="H2840" t="str">
        <f t="shared" si="44"/>
        <v>MMH</v>
      </c>
    </row>
    <row r="2841" spans="1:8" x14ac:dyDescent="0.35">
      <c r="A2841">
        <v>17400</v>
      </c>
      <c r="B2841">
        <v>3051</v>
      </c>
      <c r="C2841">
        <v>213</v>
      </c>
      <c r="D2841">
        <v>2129.9600000000014</v>
      </c>
      <c r="E2841" s="1" t="s">
        <v>8</v>
      </c>
      <c r="F2841" s="1" t="s">
        <v>7</v>
      </c>
      <c r="G2841" s="1" t="s">
        <v>7</v>
      </c>
      <c r="H2841" t="str">
        <f t="shared" si="44"/>
        <v>MHH</v>
      </c>
    </row>
    <row r="2842" spans="1:8" x14ac:dyDescent="0.35">
      <c r="A2842">
        <v>17457</v>
      </c>
      <c r="B2842">
        <v>3051</v>
      </c>
      <c r="C2842">
        <v>19</v>
      </c>
      <c r="D2842">
        <v>1737.6999999999998</v>
      </c>
      <c r="E2842" s="1" t="s">
        <v>8</v>
      </c>
      <c r="F2842" s="1" t="s">
        <v>8</v>
      </c>
      <c r="G2842" s="1" t="s">
        <v>7</v>
      </c>
      <c r="H2842" t="str">
        <f t="shared" si="44"/>
        <v>MMH</v>
      </c>
    </row>
    <row r="2843" spans="1:8" x14ac:dyDescent="0.35">
      <c r="A2843">
        <v>16174</v>
      </c>
      <c r="B2843">
        <v>3051</v>
      </c>
      <c r="C2843">
        <v>23</v>
      </c>
      <c r="D2843">
        <v>1009.5500000000001</v>
      </c>
      <c r="E2843" s="1" t="s">
        <v>8</v>
      </c>
      <c r="F2843" s="1" t="s">
        <v>8</v>
      </c>
      <c r="G2843" s="1" t="s">
        <v>8</v>
      </c>
      <c r="H2843" t="str">
        <f t="shared" si="44"/>
        <v>MMM</v>
      </c>
    </row>
    <row r="2844" spans="1:8" x14ac:dyDescent="0.35">
      <c r="A2844">
        <v>13513</v>
      </c>
      <c r="B2844">
        <v>3051</v>
      </c>
      <c r="C2844">
        <v>10</v>
      </c>
      <c r="D2844">
        <v>205.1</v>
      </c>
      <c r="E2844" s="1" t="s">
        <v>8</v>
      </c>
      <c r="F2844" s="1" t="s">
        <v>9</v>
      </c>
      <c r="G2844" s="1" t="s">
        <v>9</v>
      </c>
      <c r="H2844" t="str">
        <f t="shared" si="44"/>
        <v>MLL</v>
      </c>
    </row>
    <row r="2845" spans="1:8" x14ac:dyDescent="0.35">
      <c r="A2845">
        <v>17723</v>
      </c>
      <c r="B2845">
        <v>3052</v>
      </c>
      <c r="C2845">
        <v>10</v>
      </c>
      <c r="D2845">
        <v>3276.4</v>
      </c>
      <c r="E2845" s="1" t="s">
        <v>8</v>
      </c>
      <c r="F2845" s="1" t="s">
        <v>9</v>
      </c>
      <c r="G2845" s="1" t="s">
        <v>7</v>
      </c>
      <c r="H2845" t="str">
        <f t="shared" si="44"/>
        <v>MLH</v>
      </c>
    </row>
    <row r="2846" spans="1:8" x14ac:dyDescent="0.35">
      <c r="A2846">
        <v>13791</v>
      </c>
      <c r="B2846">
        <v>3052</v>
      </c>
      <c r="C2846">
        <v>11</v>
      </c>
      <c r="D2846">
        <v>1516</v>
      </c>
      <c r="E2846" s="1" t="s">
        <v>8</v>
      </c>
      <c r="F2846" s="1" t="s">
        <v>9</v>
      </c>
      <c r="G2846" s="1" t="s">
        <v>8</v>
      </c>
      <c r="H2846" t="str">
        <f t="shared" si="44"/>
        <v>MLM</v>
      </c>
    </row>
    <row r="2847" spans="1:8" x14ac:dyDescent="0.35">
      <c r="A2847">
        <v>16572</v>
      </c>
      <c r="B2847">
        <v>3052</v>
      </c>
      <c r="C2847">
        <v>57</v>
      </c>
      <c r="D2847">
        <v>1009.6000000000001</v>
      </c>
      <c r="E2847" s="1" t="s">
        <v>8</v>
      </c>
      <c r="F2847" s="1" t="s">
        <v>8</v>
      </c>
      <c r="G2847" s="1" t="s">
        <v>8</v>
      </c>
      <c r="H2847" t="str">
        <f t="shared" si="44"/>
        <v>MMM</v>
      </c>
    </row>
    <row r="2848" spans="1:8" x14ac:dyDescent="0.35">
      <c r="A2848">
        <v>14344</v>
      </c>
      <c r="B2848">
        <v>3052</v>
      </c>
      <c r="C2848">
        <v>71</v>
      </c>
      <c r="D2848">
        <v>889.93000000000052</v>
      </c>
      <c r="E2848" s="1" t="s">
        <v>8</v>
      </c>
      <c r="F2848" s="1" t="s">
        <v>8</v>
      </c>
      <c r="G2848" s="1" t="s">
        <v>8</v>
      </c>
      <c r="H2848" t="str">
        <f t="shared" si="44"/>
        <v>MMM</v>
      </c>
    </row>
    <row r="2849" spans="1:8" x14ac:dyDescent="0.35">
      <c r="A2849">
        <v>17692</v>
      </c>
      <c r="B2849">
        <v>3052</v>
      </c>
      <c r="C2849">
        <v>46</v>
      </c>
      <c r="D2849">
        <v>740.93999999999994</v>
      </c>
      <c r="E2849" s="1" t="s">
        <v>8</v>
      </c>
      <c r="F2849" s="1" t="s">
        <v>8</v>
      </c>
      <c r="G2849" s="1" t="s">
        <v>8</v>
      </c>
      <c r="H2849" t="str">
        <f t="shared" si="44"/>
        <v>MMM</v>
      </c>
    </row>
    <row r="2850" spans="1:8" x14ac:dyDescent="0.35">
      <c r="A2850">
        <v>14778</v>
      </c>
      <c r="B2850">
        <v>3052</v>
      </c>
      <c r="C2850">
        <v>35</v>
      </c>
      <c r="D2850">
        <v>730.85999999999979</v>
      </c>
      <c r="E2850" s="1" t="s">
        <v>8</v>
      </c>
      <c r="F2850" s="1" t="s">
        <v>8</v>
      </c>
      <c r="G2850" s="1" t="s">
        <v>8</v>
      </c>
      <c r="H2850" t="str">
        <f t="shared" si="44"/>
        <v>MMM</v>
      </c>
    </row>
    <row r="2851" spans="1:8" x14ac:dyDescent="0.35">
      <c r="A2851">
        <v>13402</v>
      </c>
      <c r="B2851">
        <v>3052</v>
      </c>
      <c r="C2851">
        <v>39</v>
      </c>
      <c r="D2851">
        <v>621.23000000000013</v>
      </c>
      <c r="E2851" s="1" t="s">
        <v>8</v>
      </c>
      <c r="F2851" s="1" t="s">
        <v>8</v>
      </c>
      <c r="G2851" s="1" t="s">
        <v>8</v>
      </c>
      <c r="H2851" t="str">
        <f t="shared" si="44"/>
        <v>MMM</v>
      </c>
    </row>
    <row r="2852" spans="1:8" x14ac:dyDescent="0.35">
      <c r="A2852">
        <v>17267</v>
      </c>
      <c r="B2852">
        <v>3052</v>
      </c>
      <c r="C2852">
        <v>38</v>
      </c>
      <c r="D2852">
        <v>317.61999999999995</v>
      </c>
      <c r="E2852" s="1" t="s">
        <v>8</v>
      </c>
      <c r="F2852" s="1" t="s">
        <v>8</v>
      </c>
      <c r="G2852" s="1" t="s">
        <v>8</v>
      </c>
      <c r="H2852" t="str">
        <f t="shared" si="44"/>
        <v>MMM</v>
      </c>
    </row>
    <row r="2853" spans="1:8" x14ac:dyDescent="0.35">
      <c r="A2853">
        <v>15254</v>
      </c>
      <c r="B2853">
        <v>3052</v>
      </c>
      <c r="C2853">
        <v>18</v>
      </c>
      <c r="D2853">
        <v>300.36</v>
      </c>
      <c r="E2853" s="1" t="s">
        <v>8</v>
      </c>
      <c r="F2853" s="1" t="s">
        <v>8</v>
      </c>
      <c r="G2853" s="1" t="s">
        <v>8</v>
      </c>
      <c r="H2853" t="str">
        <f t="shared" si="44"/>
        <v>MMM</v>
      </c>
    </row>
    <row r="2854" spans="1:8" x14ac:dyDescent="0.35">
      <c r="A2854">
        <v>16302</v>
      </c>
      <c r="B2854">
        <v>3052</v>
      </c>
      <c r="C2854">
        <v>11</v>
      </c>
      <c r="D2854">
        <v>233.22000000000003</v>
      </c>
      <c r="E2854" s="1" t="s">
        <v>8</v>
      </c>
      <c r="F2854" s="1" t="s">
        <v>9</v>
      </c>
      <c r="G2854" s="1" t="s">
        <v>9</v>
      </c>
      <c r="H2854" t="str">
        <f t="shared" si="44"/>
        <v>MLL</v>
      </c>
    </row>
    <row r="2855" spans="1:8" x14ac:dyDescent="0.35">
      <c r="A2855">
        <v>18099</v>
      </c>
      <c r="B2855">
        <v>3052</v>
      </c>
      <c r="C2855">
        <v>19</v>
      </c>
      <c r="D2855">
        <v>168.30999999999997</v>
      </c>
      <c r="E2855" s="1" t="s">
        <v>8</v>
      </c>
      <c r="F2855" s="1" t="s">
        <v>8</v>
      </c>
      <c r="G2855" s="1" t="s">
        <v>9</v>
      </c>
      <c r="H2855" t="str">
        <f t="shared" si="44"/>
        <v>MML</v>
      </c>
    </row>
    <row r="2856" spans="1:8" x14ac:dyDescent="0.35">
      <c r="A2856">
        <v>13218</v>
      </c>
      <c r="B2856">
        <v>3052</v>
      </c>
      <c r="C2856">
        <v>5</v>
      </c>
      <c r="D2856">
        <v>62.64</v>
      </c>
      <c r="E2856" s="1" t="s">
        <v>8</v>
      </c>
      <c r="F2856" s="1" t="s">
        <v>9</v>
      </c>
      <c r="G2856" s="1" t="s">
        <v>9</v>
      </c>
      <c r="H2856" t="str">
        <f t="shared" si="44"/>
        <v>MLL</v>
      </c>
    </row>
    <row r="2857" spans="1:8" x14ac:dyDescent="0.35">
      <c r="A2857">
        <v>15133</v>
      </c>
      <c r="B2857">
        <v>3053</v>
      </c>
      <c r="C2857">
        <v>29</v>
      </c>
      <c r="D2857">
        <v>982.41999999999985</v>
      </c>
      <c r="E2857" s="1" t="s">
        <v>8</v>
      </c>
      <c r="F2857" s="1" t="s">
        <v>8</v>
      </c>
      <c r="G2857" s="1" t="s">
        <v>8</v>
      </c>
      <c r="H2857" t="str">
        <f t="shared" si="44"/>
        <v>MMM</v>
      </c>
    </row>
    <row r="2858" spans="1:8" x14ac:dyDescent="0.35">
      <c r="A2858">
        <v>12917</v>
      </c>
      <c r="B2858">
        <v>3053</v>
      </c>
      <c r="C2858">
        <v>2</v>
      </c>
      <c r="D2858">
        <v>594</v>
      </c>
      <c r="E2858" s="1" t="s">
        <v>8</v>
      </c>
      <c r="F2858" s="1" t="s">
        <v>9</v>
      </c>
      <c r="G2858" s="1" t="s">
        <v>8</v>
      </c>
      <c r="H2858" t="str">
        <f t="shared" si="44"/>
        <v>MLM</v>
      </c>
    </row>
    <row r="2859" spans="1:8" x14ac:dyDescent="0.35">
      <c r="A2859">
        <v>17429</v>
      </c>
      <c r="B2859">
        <v>3053</v>
      </c>
      <c r="C2859">
        <v>39</v>
      </c>
      <c r="D2859">
        <v>524.91999999999996</v>
      </c>
      <c r="E2859" s="1" t="s">
        <v>8</v>
      </c>
      <c r="F2859" s="1" t="s">
        <v>8</v>
      </c>
      <c r="G2859" s="1" t="s">
        <v>8</v>
      </c>
      <c r="H2859" t="str">
        <f t="shared" si="44"/>
        <v>MMM</v>
      </c>
    </row>
    <row r="2860" spans="1:8" x14ac:dyDescent="0.35">
      <c r="A2860">
        <v>16324</v>
      </c>
      <c r="B2860">
        <v>3053</v>
      </c>
      <c r="C2860">
        <v>118</v>
      </c>
      <c r="D2860">
        <v>428.67999999999972</v>
      </c>
      <c r="E2860" s="1" t="s">
        <v>8</v>
      </c>
      <c r="F2860" s="1" t="s">
        <v>7</v>
      </c>
      <c r="G2860" s="1" t="s">
        <v>8</v>
      </c>
      <c r="H2860" t="str">
        <f t="shared" si="44"/>
        <v>MHM</v>
      </c>
    </row>
    <row r="2861" spans="1:8" x14ac:dyDescent="0.35">
      <c r="A2861">
        <v>17514</v>
      </c>
      <c r="B2861">
        <v>3053</v>
      </c>
      <c r="C2861">
        <v>40</v>
      </c>
      <c r="D2861">
        <v>208.64999999999995</v>
      </c>
      <c r="E2861" s="1" t="s">
        <v>8</v>
      </c>
      <c r="F2861" s="1" t="s">
        <v>8</v>
      </c>
      <c r="G2861" s="1" t="s">
        <v>9</v>
      </c>
      <c r="H2861" t="str">
        <f t="shared" si="44"/>
        <v>MML</v>
      </c>
    </row>
    <row r="2862" spans="1:8" x14ac:dyDescent="0.35">
      <c r="A2862">
        <v>16835</v>
      </c>
      <c r="B2862">
        <v>3053</v>
      </c>
      <c r="C2862">
        <v>10</v>
      </c>
      <c r="D2862">
        <v>180.85000000000002</v>
      </c>
      <c r="E2862" s="1" t="s">
        <v>8</v>
      </c>
      <c r="F2862" s="1" t="s">
        <v>9</v>
      </c>
      <c r="G2862" s="1" t="s">
        <v>9</v>
      </c>
      <c r="H2862" t="str">
        <f t="shared" si="44"/>
        <v>MLL</v>
      </c>
    </row>
    <row r="2863" spans="1:8" x14ac:dyDescent="0.35">
      <c r="A2863">
        <v>14972</v>
      </c>
      <c r="B2863">
        <v>3053</v>
      </c>
      <c r="C2863">
        <v>18</v>
      </c>
      <c r="D2863">
        <v>114.77000000000001</v>
      </c>
      <c r="E2863" s="1" t="s">
        <v>8</v>
      </c>
      <c r="F2863" s="1" t="s">
        <v>8</v>
      </c>
      <c r="G2863" s="1" t="s">
        <v>9</v>
      </c>
      <c r="H2863" t="str">
        <f t="shared" si="44"/>
        <v>MML</v>
      </c>
    </row>
    <row r="2864" spans="1:8" x14ac:dyDescent="0.35">
      <c r="A2864">
        <v>17353</v>
      </c>
      <c r="B2864">
        <v>3054</v>
      </c>
      <c r="C2864">
        <v>8</v>
      </c>
      <c r="D2864">
        <v>1740</v>
      </c>
      <c r="E2864" s="1" t="s">
        <v>8</v>
      </c>
      <c r="F2864" s="1" t="s">
        <v>9</v>
      </c>
      <c r="G2864" s="1" t="s">
        <v>7</v>
      </c>
      <c r="H2864" t="str">
        <f t="shared" si="44"/>
        <v>MLH</v>
      </c>
    </row>
    <row r="2865" spans="1:8" x14ac:dyDescent="0.35">
      <c r="A2865">
        <v>13850</v>
      </c>
      <c r="B2865">
        <v>3054</v>
      </c>
      <c r="C2865">
        <v>93</v>
      </c>
      <c r="D2865">
        <v>1595.4799999999991</v>
      </c>
      <c r="E2865" s="1" t="s">
        <v>8</v>
      </c>
      <c r="F2865" s="1" t="s">
        <v>8</v>
      </c>
      <c r="G2865" s="1" t="s">
        <v>7</v>
      </c>
      <c r="H2865" t="str">
        <f t="shared" si="44"/>
        <v>MMH</v>
      </c>
    </row>
    <row r="2866" spans="1:8" x14ac:dyDescent="0.35">
      <c r="A2866">
        <v>18178</v>
      </c>
      <c r="B2866">
        <v>3054</v>
      </c>
      <c r="C2866">
        <v>97</v>
      </c>
      <c r="D2866">
        <v>1590.8099999999995</v>
      </c>
      <c r="E2866" s="1" t="s">
        <v>8</v>
      </c>
      <c r="F2866" s="1" t="s">
        <v>8</v>
      </c>
      <c r="G2866" s="1" t="s">
        <v>7</v>
      </c>
      <c r="H2866" t="str">
        <f t="shared" si="44"/>
        <v>MMH</v>
      </c>
    </row>
    <row r="2867" spans="1:8" x14ac:dyDescent="0.35">
      <c r="A2867">
        <v>14133</v>
      </c>
      <c r="B2867">
        <v>3054</v>
      </c>
      <c r="C2867">
        <v>28</v>
      </c>
      <c r="D2867">
        <v>605.64</v>
      </c>
      <c r="E2867" s="1" t="s">
        <v>8</v>
      </c>
      <c r="F2867" s="1" t="s">
        <v>8</v>
      </c>
      <c r="G2867" s="1" t="s">
        <v>8</v>
      </c>
      <c r="H2867" t="str">
        <f t="shared" si="44"/>
        <v>MMM</v>
      </c>
    </row>
    <row r="2868" spans="1:8" x14ac:dyDescent="0.35">
      <c r="A2868">
        <v>15374</v>
      </c>
      <c r="B2868">
        <v>3054</v>
      </c>
      <c r="C2868">
        <v>3</v>
      </c>
      <c r="D2868">
        <v>168</v>
      </c>
      <c r="E2868" s="1" t="s">
        <v>8</v>
      </c>
      <c r="F2868" s="1" t="s">
        <v>9</v>
      </c>
      <c r="G2868" s="1" t="s">
        <v>9</v>
      </c>
      <c r="H2868" t="str">
        <f t="shared" si="44"/>
        <v>MLL</v>
      </c>
    </row>
    <row r="2869" spans="1:8" x14ac:dyDescent="0.35">
      <c r="A2869">
        <v>14076</v>
      </c>
      <c r="B2869">
        <v>3054</v>
      </c>
      <c r="C2869">
        <v>46</v>
      </c>
      <c r="D2869">
        <v>122.46999999999998</v>
      </c>
      <c r="E2869" s="1" t="s">
        <v>8</v>
      </c>
      <c r="F2869" s="1" t="s">
        <v>8</v>
      </c>
      <c r="G2869" s="1" t="s">
        <v>9</v>
      </c>
      <c r="H2869" t="str">
        <f t="shared" si="44"/>
        <v>MML</v>
      </c>
    </row>
    <row r="2870" spans="1:8" x14ac:dyDescent="0.35">
      <c r="A2870">
        <v>17887</v>
      </c>
      <c r="B2870">
        <v>3054</v>
      </c>
      <c r="C2870">
        <v>10</v>
      </c>
      <c r="D2870">
        <v>111.35</v>
      </c>
      <c r="E2870" s="1" t="s">
        <v>8</v>
      </c>
      <c r="F2870" s="1" t="s">
        <v>9</v>
      </c>
      <c r="G2870" s="1" t="s">
        <v>9</v>
      </c>
      <c r="H2870" t="str">
        <f t="shared" si="44"/>
        <v>MLL</v>
      </c>
    </row>
    <row r="2871" spans="1:8" x14ac:dyDescent="0.35">
      <c r="A2871">
        <v>17282</v>
      </c>
      <c r="B2871">
        <v>3055</v>
      </c>
      <c r="C2871">
        <v>94</v>
      </c>
      <c r="D2871">
        <v>1703.4100000000005</v>
      </c>
      <c r="E2871" s="1" t="s">
        <v>8</v>
      </c>
      <c r="F2871" s="1" t="s">
        <v>8</v>
      </c>
      <c r="G2871" s="1" t="s">
        <v>7</v>
      </c>
      <c r="H2871" t="str">
        <f t="shared" si="44"/>
        <v>MMH</v>
      </c>
    </row>
    <row r="2872" spans="1:8" x14ac:dyDescent="0.35">
      <c r="A2872">
        <v>17553</v>
      </c>
      <c r="B2872">
        <v>3055</v>
      </c>
      <c r="C2872">
        <v>2</v>
      </c>
      <c r="D2872">
        <v>1487.6</v>
      </c>
      <c r="E2872" s="1" t="s">
        <v>8</v>
      </c>
      <c r="F2872" s="1" t="s">
        <v>9</v>
      </c>
      <c r="G2872" s="1" t="s">
        <v>8</v>
      </c>
      <c r="H2872" t="str">
        <f t="shared" si="44"/>
        <v>MLM</v>
      </c>
    </row>
    <row r="2873" spans="1:8" x14ac:dyDescent="0.35">
      <c r="A2873">
        <v>14403</v>
      </c>
      <c r="B2873">
        <v>3055</v>
      </c>
      <c r="C2873">
        <v>20</v>
      </c>
      <c r="D2873">
        <v>1475.81</v>
      </c>
      <c r="E2873" s="1" t="s">
        <v>8</v>
      </c>
      <c r="F2873" s="1" t="s">
        <v>8</v>
      </c>
      <c r="G2873" s="1" t="s">
        <v>8</v>
      </c>
      <c r="H2873" t="str">
        <f t="shared" si="44"/>
        <v>MMM</v>
      </c>
    </row>
    <row r="2874" spans="1:8" x14ac:dyDescent="0.35">
      <c r="A2874">
        <v>13075</v>
      </c>
      <c r="B2874">
        <v>3055</v>
      </c>
      <c r="C2874">
        <v>22</v>
      </c>
      <c r="D2874">
        <v>919.61</v>
      </c>
      <c r="E2874" s="1" t="s">
        <v>8</v>
      </c>
      <c r="F2874" s="1" t="s">
        <v>8</v>
      </c>
      <c r="G2874" s="1" t="s">
        <v>8</v>
      </c>
      <c r="H2874" t="str">
        <f t="shared" si="44"/>
        <v>MMM</v>
      </c>
    </row>
    <row r="2875" spans="1:8" x14ac:dyDescent="0.35">
      <c r="A2875">
        <v>15342</v>
      </c>
      <c r="B2875">
        <v>3055</v>
      </c>
      <c r="C2875">
        <v>24</v>
      </c>
      <c r="D2875">
        <v>406.08999999999992</v>
      </c>
      <c r="E2875" s="1" t="s">
        <v>8</v>
      </c>
      <c r="F2875" s="1" t="s">
        <v>8</v>
      </c>
      <c r="G2875" s="1" t="s">
        <v>8</v>
      </c>
      <c r="H2875" t="str">
        <f t="shared" si="44"/>
        <v>MMM</v>
      </c>
    </row>
    <row r="2876" spans="1:8" x14ac:dyDescent="0.35">
      <c r="A2876">
        <v>17615</v>
      </c>
      <c r="B2876">
        <v>3055</v>
      </c>
      <c r="C2876">
        <v>14</v>
      </c>
      <c r="D2876">
        <v>329.59999999999997</v>
      </c>
      <c r="E2876" s="1" t="s">
        <v>8</v>
      </c>
      <c r="F2876" s="1" t="s">
        <v>9</v>
      </c>
      <c r="G2876" s="1" t="s">
        <v>8</v>
      </c>
      <c r="H2876" t="str">
        <f t="shared" si="44"/>
        <v>MLM</v>
      </c>
    </row>
    <row r="2877" spans="1:8" x14ac:dyDescent="0.35">
      <c r="A2877">
        <v>13722</v>
      </c>
      <c r="B2877">
        <v>3056</v>
      </c>
      <c r="C2877">
        <v>85</v>
      </c>
      <c r="D2877">
        <v>2375.4100000000008</v>
      </c>
      <c r="E2877" s="1" t="s">
        <v>8</v>
      </c>
      <c r="F2877" s="1" t="s">
        <v>8</v>
      </c>
      <c r="G2877" s="1" t="s">
        <v>7</v>
      </c>
      <c r="H2877" t="str">
        <f t="shared" si="44"/>
        <v>MMH</v>
      </c>
    </row>
    <row r="2878" spans="1:8" x14ac:dyDescent="0.35">
      <c r="A2878">
        <v>14885</v>
      </c>
      <c r="B2878">
        <v>3056</v>
      </c>
      <c r="C2878">
        <v>15</v>
      </c>
      <c r="D2878">
        <v>765.31999999999994</v>
      </c>
      <c r="E2878" s="1" t="s">
        <v>8</v>
      </c>
      <c r="F2878" s="1" t="s">
        <v>9</v>
      </c>
      <c r="G2878" s="1" t="s">
        <v>8</v>
      </c>
      <c r="H2878" t="str">
        <f t="shared" si="44"/>
        <v>MLM</v>
      </c>
    </row>
    <row r="2879" spans="1:8" x14ac:dyDescent="0.35">
      <c r="A2879">
        <v>12942</v>
      </c>
      <c r="B2879">
        <v>3056</v>
      </c>
      <c r="C2879">
        <v>75</v>
      </c>
      <c r="D2879">
        <v>683.90000000000032</v>
      </c>
      <c r="E2879" s="1" t="s">
        <v>8</v>
      </c>
      <c r="F2879" s="1" t="s">
        <v>8</v>
      </c>
      <c r="G2879" s="1" t="s">
        <v>8</v>
      </c>
      <c r="H2879" t="str">
        <f t="shared" si="44"/>
        <v>MMM</v>
      </c>
    </row>
    <row r="2880" spans="1:8" x14ac:dyDescent="0.35">
      <c r="A2880">
        <v>13388</v>
      </c>
      <c r="B2880">
        <v>3056</v>
      </c>
      <c r="C2880">
        <v>35</v>
      </c>
      <c r="D2880">
        <v>677.10000000000025</v>
      </c>
      <c r="E2880" s="1" t="s">
        <v>8</v>
      </c>
      <c r="F2880" s="1" t="s">
        <v>8</v>
      </c>
      <c r="G2880" s="1" t="s">
        <v>8</v>
      </c>
      <c r="H2880" t="str">
        <f t="shared" si="44"/>
        <v>MMM</v>
      </c>
    </row>
    <row r="2881" spans="1:8" x14ac:dyDescent="0.35">
      <c r="A2881">
        <v>17053</v>
      </c>
      <c r="B2881">
        <v>3056</v>
      </c>
      <c r="C2881">
        <v>13</v>
      </c>
      <c r="D2881">
        <v>498.47999999999996</v>
      </c>
      <c r="E2881" s="1" t="s">
        <v>8</v>
      </c>
      <c r="F2881" s="1" t="s">
        <v>9</v>
      </c>
      <c r="G2881" s="1" t="s">
        <v>8</v>
      </c>
      <c r="H2881" t="str">
        <f t="shared" si="44"/>
        <v>MLM</v>
      </c>
    </row>
    <row r="2882" spans="1:8" x14ac:dyDescent="0.35">
      <c r="A2882">
        <v>17941</v>
      </c>
      <c r="B2882">
        <v>3056</v>
      </c>
      <c r="C2882">
        <v>2</v>
      </c>
      <c r="D2882">
        <v>304.56</v>
      </c>
      <c r="E2882" s="1" t="s">
        <v>8</v>
      </c>
      <c r="F2882" s="1" t="s">
        <v>9</v>
      </c>
      <c r="G2882" s="1" t="s">
        <v>8</v>
      </c>
      <c r="H2882" t="str">
        <f t="shared" si="44"/>
        <v>MLM</v>
      </c>
    </row>
    <row r="2883" spans="1:8" x14ac:dyDescent="0.35">
      <c r="A2883">
        <v>15438</v>
      </c>
      <c r="B2883">
        <v>3056</v>
      </c>
      <c r="C2883">
        <v>25</v>
      </c>
      <c r="D2883">
        <v>156.57999999999998</v>
      </c>
      <c r="E2883" s="1" t="s">
        <v>8</v>
      </c>
      <c r="F2883" s="1" t="s">
        <v>8</v>
      </c>
      <c r="G2883" s="1" t="s">
        <v>9</v>
      </c>
      <c r="H2883" t="str">
        <f t="shared" ref="H2883:H2946" si="45">CONCATENATE(E2883,F2883,G2883)</f>
        <v>MML</v>
      </c>
    </row>
    <row r="2884" spans="1:8" x14ac:dyDescent="0.35">
      <c r="A2884">
        <v>17695</v>
      </c>
      <c r="B2884">
        <v>3057</v>
      </c>
      <c r="C2884">
        <v>35</v>
      </c>
      <c r="D2884">
        <v>765.34000000000015</v>
      </c>
      <c r="E2884" s="1" t="s">
        <v>8</v>
      </c>
      <c r="F2884" s="1" t="s">
        <v>8</v>
      </c>
      <c r="G2884" s="1" t="s">
        <v>8</v>
      </c>
      <c r="H2884" t="str">
        <f t="shared" si="45"/>
        <v>MMM</v>
      </c>
    </row>
    <row r="2885" spans="1:8" x14ac:dyDescent="0.35">
      <c r="A2885">
        <v>13414</v>
      </c>
      <c r="B2885">
        <v>3058</v>
      </c>
      <c r="C2885">
        <v>24</v>
      </c>
      <c r="D2885">
        <v>1390.4999999999998</v>
      </c>
      <c r="E2885" s="1" t="s">
        <v>8</v>
      </c>
      <c r="F2885" s="1" t="s">
        <v>8</v>
      </c>
      <c r="G2885" s="1" t="s">
        <v>8</v>
      </c>
      <c r="H2885" t="str">
        <f t="shared" si="45"/>
        <v>MMM</v>
      </c>
    </row>
    <row r="2886" spans="1:8" x14ac:dyDescent="0.35">
      <c r="A2886">
        <v>18064</v>
      </c>
      <c r="B2886">
        <v>3058</v>
      </c>
      <c r="C2886">
        <v>7</v>
      </c>
      <c r="D2886">
        <v>814</v>
      </c>
      <c r="E2886" s="1" t="s">
        <v>8</v>
      </c>
      <c r="F2886" s="1" t="s">
        <v>9</v>
      </c>
      <c r="G2886" s="1" t="s">
        <v>8</v>
      </c>
      <c r="H2886" t="str">
        <f t="shared" si="45"/>
        <v>MLM</v>
      </c>
    </row>
    <row r="2887" spans="1:8" x14ac:dyDescent="0.35">
      <c r="A2887">
        <v>17926</v>
      </c>
      <c r="B2887">
        <v>3058</v>
      </c>
      <c r="C2887">
        <v>21</v>
      </c>
      <c r="D2887">
        <v>397.28999999999996</v>
      </c>
      <c r="E2887" s="1" t="s">
        <v>8</v>
      </c>
      <c r="F2887" s="1" t="s">
        <v>8</v>
      </c>
      <c r="G2887" s="1" t="s">
        <v>8</v>
      </c>
      <c r="H2887" t="str">
        <f t="shared" si="45"/>
        <v>MMM</v>
      </c>
    </row>
    <row r="2888" spans="1:8" x14ac:dyDescent="0.35">
      <c r="A2888">
        <v>15776</v>
      </c>
      <c r="B2888">
        <v>3058</v>
      </c>
      <c r="C2888">
        <v>18</v>
      </c>
      <c r="D2888">
        <v>241.62000000000003</v>
      </c>
      <c r="E2888" s="1" t="s">
        <v>8</v>
      </c>
      <c r="F2888" s="1" t="s">
        <v>8</v>
      </c>
      <c r="G2888" s="1" t="s">
        <v>9</v>
      </c>
      <c r="H2888" t="str">
        <f t="shared" si="45"/>
        <v>MML</v>
      </c>
    </row>
    <row r="2889" spans="1:8" x14ac:dyDescent="0.35">
      <c r="A2889">
        <v>13106</v>
      </c>
      <c r="B2889">
        <v>3058</v>
      </c>
      <c r="C2889">
        <v>1</v>
      </c>
      <c r="D2889">
        <v>76.5</v>
      </c>
      <c r="E2889" s="1" t="s">
        <v>8</v>
      </c>
      <c r="F2889" s="1" t="s">
        <v>9</v>
      </c>
      <c r="G2889" s="1" t="s">
        <v>9</v>
      </c>
      <c r="H2889" t="str">
        <f t="shared" si="45"/>
        <v>MLL</v>
      </c>
    </row>
    <row r="2890" spans="1:8" x14ac:dyDescent="0.35">
      <c r="A2890">
        <v>15245</v>
      </c>
      <c r="B2890">
        <v>3059</v>
      </c>
      <c r="C2890">
        <v>89</v>
      </c>
      <c r="D2890">
        <v>2515.8400000000006</v>
      </c>
      <c r="E2890" s="1" t="s">
        <v>8</v>
      </c>
      <c r="F2890" s="1" t="s">
        <v>8</v>
      </c>
      <c r="G2890" s="1" t="s">
        <v>7</v>
      </c>
      <c r="H2890" t="str">
        <f t="shared" si="45"/>
        <v>MMH</v>
      </c>
    </row>
    <row r="2891" spans="1:8" x14ac:dyDescent="0.35">
      <c r="A2891">
        <v>12853</v>
      </c>
      <c r="B2891">
        <v>3059</v>
      </c>
      <c r="C2891">
        <v>78</v>
      </c>
      <c r="D2891">
        <v>1957.1000000000001</v>
      </c>
      <c r="E2891" s="1" t="s">
        <v>8</v>
      </c>
      <c r="F2891" s="1" t="s">
        <v>8</v>
      </c>
      <c r="G2891" s="1" t="s">
        <v>7</v>
      </c>
      <c r="H2891" t="str">
        <f t="shared" si="45"/>
        <v>MMH</v>
      </c>
    </row>
    <row r="2892" spans="1:8" x14ac:dyDescent="0.35">
      <c r="A2892">
        <v>16951</v>
      </c>
      <c r="B2892">
        <v>3059</v>
      </c>
      <c r="C2892">
        <v>86</v>
      </c>
      <c r="D2892">
        <v>1277.7500000000002</v>
      </c>
      <c r="E2892" s="1" t="s">
        <v>8</v>
      </c>
      <c r="F2892" s="1" t="s">
        <v>8</v>
      </c>
      <c r="G2892" s="1" t="s">
        <v>8</v>
      </c>
      <c r="H2892" t="str">
        <f t="shared" si="45"/>
        <v>MMM</v>
      </c>
    </row>
    <row r="2893" spans="1:8" x14ac:dyDescent="0.35">
      <c r="A2893">
        <v>18151</v>
      </c>
      <c r="B2893">
        <v>3059</v>
      </c>
      <c r="C2893">
        <v>38</v>
      </c>
      <c r="D2893">
        <v>653.35000000000014</v>
      </c>
      <c r="E2893" s="1" t="s">
        <v>8</v>
      </c>
      <c r="F2893" s="1" t="s">
        <v>8</v>
      </c>
      <c r="G2893" s="1" t="s">
        <v>8</v>
      </c>
      <c r="H2893" t="str">
        <f t="shared" si="45"/>
        <v>MMM</v>
      </c>
    </row>
    <row r="2894" spans="1:8" x14ac:dyDescent="0.35">
      <c r="A2894">
        <v>14002</v>
      </c>
      <c r="B2894">
        <v>3059</v>
      </c>
      <c r="C2894">
        <v>47</v>
      </c>
      <c r="D2894">
        <v>529.7299999999999</v>
      </c>
      <c r="E2894" s="1" t="s">
        <v>8</v>
      </c>
      <c r="F2894" s="1" t="s">
        <v>8</v>
      </c>
      <c r="G2894" s="1" t="s">
        <v>8</v>
      </c>
      <c r="H2894" t="str">
        <f t="shared" si="45"/>
        <v>MMM</v>
      </c>
    </row>
    <row r="2895" spans="1:8" x14ac:dyDescent="0.35">
      <c r="A2895">
        <v>15149</v>
      </c>
      <c r="B2895">
        <v>3059</v>
      </c>
      <c r="C2895">
        <v>23</v>
      </c>
      <c r="D2895">
        <v>520.79999999999995</v>
      </c>
      <c r="E2895" s="1" t="s">
        <v>8</v>
      </c>
      <c r="F2895" s="1" t="s">
        <v>8</v>
      </c>
      <c r="G2895" s="1" t="s">
        <v>8</v>
      </c>
      <c r="H2895" t="str">
        <f t="shared" si="45"/>
        <v>MMM</v>
      </c>
    </row>
    <row r="2896" spans="1:8" x14ac:dyDescent="0.35">
      <c r="A2896">
        <v>15639</v>
      </c>
      <c r="B2896">
        <v>3059</v>
      </c>
      <c r="C2896">
        <v>25</v>
      </c>
      <c r="D2896">
        <v>425.32</v>
      </c>
      <c r="E2896" s="1" t="s">
        <v>8</v>
      </c>
      <c r="F2896" s="1" t="s">
        <v>8</v>
      </c>
      <c r="G2896" s="1" t="s">
        <v>8</v>
      </c>
      <c r="H2896" t="str">
        <f t="shared" si="45"/>
        <v>MMM</v>
      </c>
    </row>
    <row r="2897" spans="1:8" x14ac:dyDescent="0.35">
      <c r="A2897">
        <v>17931</v>
      </c>
      <c r="B2897">
        <v>3059</v>
      </c>
      <c r="C2897">
        <v>65</v>
      </c>
      <c r="D2897">
        <v>408.3599999999999</v>
      </c>
      <c r="E2897" s="1" t="s">
        <v>8</v>
      </c>
      <c r="F2897" s="1" t="s">
        <v>8</v>
      </c>
      <c r="G2897" s="1" t="s">
        <v>8</v>
      </c>
      <c r="H2897" t="str">
        <f t="shared" si="45"/>
        <v>MMM</v>
      </c>
    </row>
    <row r="2898" spans="1:8" x14ac:dyDescent="0.35">
      <c r="A2898">
        <v>16147</v>
      </c>
      <c r="B2898">
        <v>3059</v>
      </c>
      <c r="C2898">
        <v>22</v>
      </c>
      <c r="D2898">
        <v>375</v>
      </c>
      <c r="E2898" s="1" t="s">
        <v>8</v>
      </c>
      <c r="F2898" s="1" t="s">
        <v>8</v>
      </c>
      <c r="G2898" s="1" t="s">
        <v>8</v>
      </c>
      <c r="H2898" t="str">
        <f t="shared" si="45"/>
        <v>MMM</v>
      </c>
    </row>
    <row r="2899" spans="1:8" x14ac:dyDescent="0.35">
      <c r="A2899">
        <v>15120</v>
      </c>
      <c r="B2899">
        <v>3059</v>
      </c>
      <c r="C2899">
        <v>21</v>
      </c>
      <c r="D2899">
        <v>358.81999999999994</v>
      </c>
      <c r="E2899" s="1" t="s">
        <v>8</v>
      </c>
      <c r="F2899" s="1" t="s">
        <v>8</v>
      </c>
      <c r="G2899" s="1" t="s">
        <v>8</v>
      </c>
      <c r="H2899" t="str">
        <f t="shared" si="45"/>
        <v>MMM</v>
      </c>
    </row>
    <row r="2900" spans="1:8" x14ac:dyDescent="0.35">
      <c r="A2900">
        <v>15942</v>
      </c>
      <c r="B2900">
        <v>3059</v>
      </c>
      <c r="C2900">
        <v>14</v>
      </c>
      <c r="D2900">
        <v>337.44</v>
      </c>
      <c r="E2900" s="1" t="s">
        <v>8</v>
      </c>
      <c r="F2900" s="1" t="s">
        <v>9</v>
      </c>
      <c r="G2900" s="1" t="s">
        <v>8</v>
      </c>
      <c r="H2900" t="str">
        <f t="shared" si="45"/>
        <v>MLM</v>
      </c>
    </row>
    <row r="2901" spans="1:8" x14ac:dyDescent="0.35">
      <c r="A2901">
        <v>15118</v>
      </c>
      <c r="B2901">
        <v>3059</v>
      </c>
      <c r="C2901">
        <v>1</v>
      </c>
      <c r="D2901">
        <v>244.8</v>
      </c>
      <c r="E2901" s="1" t="s">
        <v>8</v>
      </c>
      <c r="F2901" s="1" t="s">
        <v>9</v>
      </c>
      <c r="G2901" s="1" t="s">
        <v>9</v>
      </c>
      <c r="H2901" t="str">
        <f t="shared" si="45"/>
        <v>MLL</v>
      </c>
    </row>
    <row r="2902" spans="1:8" x14ac:dyDescent="0.35">
      <c r="A2902">
        <v>15746</v>
      </c>
      <c r="B2902">
        <v>3059</v>
      </c>
      <c r="C2902">
        <v>28</v>
      </c>
      <c r="D2902">
        <v>196.88</v>
      </c>
      <c r="E2902" s="1" t="s">
        <v>8</v>
      </c>
      <c r="F2902" s="1" t="s">
        <v>8</v>
      </c>
      <c r="G2902" s="1" t="s">
        <v>9</v>
      </c>
      <c r="H2902" t="str">
        <f t="shared" si="45"/>
        <v>MML</v>
      </c>
    </row>
    <row r="2903" spans="1:8" x14ac:dyDescent="0.35">
      <c r="A2903">
        <v>14143</v>
      </c>
      <c r="B2903">
        <v>3059</v>
      </c>
      <c r="C2903">
        <v>7</v>
      </c>
      <c r="D2903">
        <v>115.8</v>
      </c>
      <c r="E2903" s="1" t="s">
        <v>8</v>
      </c>
      <c r="F2903" s="1" t="s">
        <v>9</v>
      </c>
      <c r="G2903" s="1" t="s">
        <v>9</v>
      </c>
      <c r="H2903" t="str">
        <f t="shared" si="45"/>
        <v>MLL</v>
      </c>
    </row>
    <row r="2904" spans="1:8" x14ac:dyDescent="0.35">
      <c r="A2904">
        <v>18268</v>
      </c>
      <c r="B2904">
        <v>3059</v>
      </c>
      <c r="C2904">
        <v>1</v>
      </c>
      <c r="D2904">
        <v>25.5</v>
      </c>
      <c r="E2904" s="1" t="s">
        <v>8</v>
      </c>
      <c r="F2904" s="1" t="s">
        <v>9</v>
      </c>
      <c r="G2904" s="1" t="s">
        <v>9</v>
      </c>
      <c r="H2904" t="str">
        <f t="shared" si="45"/>
        <v>MLL</v>
      </c>
    </row>
    <row r="2905" spans="1:8" x14ac:dyDescent="0.35">
      <c r="A2905">
        <v>16696</v>
      </c>
      <c r="B2905">
        <v>3060</v>
      </c>
      <c r="C2905">
        <v>10</v>
      </c>
      <c r="D2905">
        <v>657.90000000000032</v>
      </c>
      <c r="E2905" s="1" t="s">
        <v>8</v>
      </c>
      <c r="F2905" s="1" t="s">
        <v>9</v>
      </c>
      <c r="G2905" s="1" t="s">
        <v>8</v>
      </c>
      <c r="H2905" t="str">
        <f t="shared" si="45"/>
        <v>MLM</v>
      </c>
    </row>
    <row r="2906" spans="1:8" x14ac:dyDescent="0.35">
      <c r="A2906">
        <v>16447</v>
      </c>
      <c r="B2906">
        <v>3060</v>
      </c>
      <c r="C2906">
        <v>36</v>
      </c>
      <c r="D2906">
        <v>259.00999999999988</v>
      </c>
      <c r="E2906" s="1" t="s">
        <v>8</v>
      </c>
      <c r="F2906" s="1" t="s">
        <v>8</v>
      </c>
      <c r="G2906" s="1" t="s">
        <v>9</v>
      </c>
      <c r="H2906" t="str">
        <f t="shared" si="45"/>
        <v>MML</v>
      </c>
    </row>
    <row r="2907" spans="1:8" x14ac:dyDescent="0.35">
      <c r="A2907">
        <v>15261</v>
      </c>
      <c r="B2907">
        <v>3060</v>
      </c>
      <c r="C2907">
        <v>19</v>
      </c>
      <c r="D2907">
        <v>254.82</v>
      </c>
      <c r="E2907" s="1" t="s">
        <v>8</v>
      </c>
      <c r="F2907" s="1" t="s">
        <v>8</v>
      </c>
      <c r="G2907" s="1" t="s">
        <v>9</v>
      </c>
      <c r="H2907" t="str">
        <f t="shared" si="45"/>
        <v>MML</v>
      </c>
    </row>
    <row r="2908" spans="1:8" x14ac:dyDescent="0.35">
      <c r="A2908">
        <v>13730</v>
      </c>
      <c r="B2908">
        <v>3061</v>
      </c>
      <c r="C2908">
        <v>43</v>
      </c>
      <c r="D2908">
        <v>752.6</v>
      </c>
      <c r="E2908" s="1" t="s">
        <v>8</v>
      </c>
      <c r="F2908" s="1" t="s">
        <v>8</v>
      </c>
      <c r="G2908" s="1" t="s">
        <v>8</v>
      </c>
      <c r="H2908" t="str">
        <f t="shared" si="45"/>
        <v>MMM</v>
      </c>
    </row>
    <row r="2909" spans="1:8" x14ac:dyDescent="0.35">
      <c r="A2909">
        <v>13194</v>
      </c>
      <c r="B2909">
        <v>3061</v>
      </c>
      <c r="C2909">
        <v>3</v>
      </c>
      <c r="D2909">
        <v>60.7</v>
      </c>
      <c r="E2909" s="1" t="s">
        <v>8</v>
      </c>
      <c r="F2909" s="1" t="s">
        <v>9</v>
      </c>
      <c r="G2909" s="1" t="s">
        <v>9</v>
      </c>
      <c r="H2909" t="str">
        <f t="shared" si="45"/>
        <v>MLL</v>
      </c>
    </row>
    <row r="2910" spans="1:8" x14ac:dyDescent="0.35">
      <c r="A2910">
        <v>15372</v>
      </c>
      <c r="B2910">
        <v>3062</v>
      </c>
      <c r="C2910">
        <v>27</v>
      </c>
      <c r="D2910">
        <v>2007.3999999999996</v>
      </c>
      <c r="E2910" s="1" t="s">
        <v>8</v>
      </c>
      <c r="F2910" s="1" t="s">
        <v>8</v>
      </c>
      <c r="G2910" s="1" t="s">
        <v>7</v>
      </c>
      <c r="H2910" t="str">
        <f t="shared" si="45"/>
        <v>MMH</v>
      </c>
    </row>
    <row r="2911" spans="1:8" x14ac:dyDescent="0.35">
      <c r="A2911">
        <v>15855</v>
      </c>
      <c r="B2911">
        <v>3062</v>
      </c>
      <c r="C2911">
        <v>80</v>
      </c>
      <c r="D2911">
        <v>712.24000000000046</v>
      </c>
      <c r="E2911" s="1" t="s">
        <v>8</v>
      </c>
      <c r="F2911" s="1" t="s">
        <v>8</v>
      </c>
      <c r="G2911" s="1" t="s">
        <v>8</v>
      </c>
      <c r="H2911" t="str">
        <f t="shared" si="45"/>
        <v>MMM</v>
      </c>
    </row>
    <row r="2912" spans="1:8" x14ac:dyDescent="0.35">
      <c r="A2912">
        <v>14692</v>
      </c>
      <c r="B2912">
        <v>3062</v>
      </c>
      <c r="C2912">
        <v>68</v>
      </c>
      <c r="D2912">
        <v>591.54999999999995</v>
      </c>
      <c r="E2912" s="1" t="s">
        <v>8</v>
      </c>
      <c r="F2912" s="1" t="s">
        <v>8</v>
      </c>
      <c r="G2912" s="1" t="s">
        <v>8</v>
      </c>
      <c r="H2912" t="str">
        <f t="shared" si="45"/>
        <v>MMM</v>
      </c>
    </row>
    <row r="2913" spans="1:8" x14ac:dyDescent="0.35">
      <c r="A2913">
        <v>17693</v>
      </c>
      <c r="B2913">
        <v>3062</v>
      </c>
      <c r="C2913">
        <v>16</v>
      </c>
      <c r="D2913">
        <v>200.47</v>
      </c>
      <c r="E2913" s="1" t="s">
        <v>8</v>
      </c>
      <c r="F2913" s="1" t="s">
        <v>9</v>
      </c>
      <c r="G2913" s="1" t="s">
        <v>9</v>
      </c>
      <c r="H2913" t="str">
        <f t="shared" si="45"/>
        <v>MLL</v>
      </c>
    </row>
    <row r="2914" spans="1:8" x14ac:dyDescent="0.35">
      <c r="A2914">
        <v>13296</v>
      </c>
      <c r="B2914">
        <v>3062</v>
      </c>
      <c r="C2914">
        <v>5</v>
      </c>
      <c r="D2914">
        <v>87.4</v>
      </c>
      <c r="E2914" s="1" t="s">
        <v>8</v>
      </c>
      <c r="F2914" s="1" t="s">
        <v>9</v>
      </c>
      <c r="G2914" s="1" t="s">
        <v>9</v>
      </c>
      <c r="H2914" t="str">
        <f t="shared" si="45"/>
        <v>MLL</v>
      </c>
    </row>
    <row r="2915" spans="1:8" x14ac:dyDescent="0.35">
      <c r="A2915">
        <v>13037</v>
      </c>
      <c r="B2915">
        <v>3063</v>
      </c>
      <c r="C2915">
        <v>48</v>
      </c>
      <c r="D2915">
        <v>881.06999999999994</v>
      </c>
      <c r="E2915" s="1" t="s">
        <v>8</v>
      </c>
      <c r="F2915" s="1" t="s">
        <v>8</v>
      </c>
      <c r="G2915" s="1" t="s">
        <v>8</v>
      </c>
      <c r="H2915" t="str">
        <f t="shared" si="45"/>
        <v>MMM</v>
      </c>
    </row>
    <row r="2916" spans="1:8" x14ac:dyDescent="0.35">
      <c r="A2916">
        <v>17649</v>
      </c>
      <c r="B2916">
        <v>3063</v>
      </c>
      <c r="C2916">
        <v>52</v>
      </c>
      <c r="D2916">
        <v>868.49</v>
      </c>
      <c r="E2916" s="1" t="s">
        <v>8</v>
      </c>
      <c r="F2916" s="1" t="s">
        <v>8</v>
      </c>
      <c r="G2916" s="1" t="s">
        <v>8</v>
      </c>
      <c r="H2916" t="str">
        <f t="shared" si="45"/>
        <v>MMM</v>
      </c>
    </row>
    <row r="2917" spans="1:8" x14ac:dyDescent="0.35">
      <c r="A2917">
        <v>17312</v>
      </c>
      <c r="B2917">
        <v>3063</v>
      </c>
      <c r="C2917">
        <v>14</v>
      </c>
      <c r="D2917">
        <v>644.30000000000018</v>
      </c>
      <c r="E2917" s="1" t="s">
        <v>8</v>
      </c>
      <c r="F2917" s="1" t="s">
        <v>9</v>
      </c>
      <c r="G2917" s="1" t="s">
        <v>8</v>
      </c>
      <c r="H2917" t="str">
        <f t="shared" si="45"/>
        <v>MLM</v>
      </c>
    </row>
    <row r="2918" spans="1:8" x14ac:dyDescent="0.35">
      <c r="A2918">
        <v>13116</v>
      </c>
      <c r="B2918">
        <v>3063</v>
      </c>
      <c r="C2918">
        <v>30</v>
      </c>
      <c r="D2918">
        <v>501.1400000000001</v>
      </c>
      <c r="E2918" s="1" t="s">
        <v>8</v>
      </c>
      <c r="F2918" s="1" t="s">
        <v>8</v>
      </c>
      <c r="G2918" s="1" t="s">
        <v>8</v>
      </c>
      <c r="H2918" t="str">
        <f t="shared" si="45"/>
        <v>MMM</v>
      </c>
    </row>
    <row r="2919" spans="1:8" x14ac:dyDescent="0.35">
      <c r="A2919">
        <v>17040</v>
      </c>
      <c r="B2919">
        <v>3063</v>
      </c>
      <c r="C2919">
        <v>15</v>
      </c>
      <c r="D2919">
        <v>449.7299999999999</v>
      </c>
      <c r="E2919" s="1" t="s">
        <v>8</v>
      </c>
      <c r="F2919" s="1" t="s">
        <v>9</v>
      </c>
      <c r="G2919" s="1" t="s">
        <v>8</v>
      </c>
      <c r="H2919" t="str">
        <f t="shared" si="45"/>
        <v>MLM</v>
      </c>
    </row>
    <row r="2920" spans="1:8" x14ac:dyDescent="0.35">
      <c r="A2920">
        <v>16948</v>
      </c>
      <c r="B2920">
        <v>3063</v>
      </c>
      <c r="C2920">
        <v>19</v>
      </c>
      <c r="D2920">
        <v>435.02000000000004</v>
      </c>
      <c r="E2920" s="1" t="s">
        <v>8</v>
      </c>
      <c r="F2920" s="1" t="s">
        <v>8</v>
      </c>
      <c r="G2920" s="1" t="s">
        <v>8</v>
      </c>
      <c r="H2920" t="str">
        <f t="shared" si="45"/>
        <v>MMM</v>
      </c>
    </row>
    <row r="2921" spans="1:8" x14ac:dyDescent="0.35">
      <c r="A2921">
        <v>16305</v>
      </c>
      <c r="B2921">
        <v>3063</v>
      </c>
      <c r="C2921">
        <v>22</v>
      </c>
      <c r="D2921">
        <v>361.22</v>
      </c>
      <c r="E2921" s="1" t="s">
        <v>8</v>
      </c>
      <c r="F2921" s="1" t="s">
        <v>8</v>
      </c>
      <c r="G2921" s="1" t="s">
        <v>8</v>
      </c>
      <c r="H2921" t="str">
        <f t="shared" si="45"/>
        <v>MMM</v>
      </c>
    </row>
    <row r="2922" spans="1:8" x14ac:dyDescent="0.35">
      <c r="A2922">
        <v>16178</v>
      </c>
      <c r="B2922">
        <v>3063</v>
      </c>
      <c r="C2922">
        <v>8</v>
      </c>
      <c r="D2922">
        <v>197.90000000000003</v>
      </c>
      <c r="E2922" s="1" t="s">
        <v>8</v>
      </c>
      <c r="F2922" s="1" t="s">
        <v>9</v>
      </c>
      <c r="G2922" s="1" t="s">
        <v>9</v>
      </c>
      <c r="H2922" t="str">
        <f t="shared" si="45"/>
        <v>MLL</v>
      </c>
    </row>
    <row r="2923" spans="1:8" x14ac:dyDescent="0.35">
      <c r="A2923">
        <v>14100</v>
      </c>
      <c r="B2923">
        <v>3063</v>
      </c>
      <c r="C2923">
        <v>26</v>
      </c>
      <c r="D2923">
        <v>194.89999999999998</v>
      </c>
      <c r="E2923" s="1" t="s">
        <v>8</v>
      </c>
      <c r="F2923" s="1" t="s">
        <v>8</v>
      </c>
      <c r="G2923" s="1" t="s">
        <v>9</v>
      </c>
      <c r="H2923" t="str">
        <f t="shared" si="45"/>
        <v>MML</v>
      </c>
    </row>
    <row r="2924" spans="1:8" x14ac:dyDescent="0.35">
      <c r="A2924">
        <v>12864</v>
      </c>
      <c r="B2924">
        <v>3063</v>
      </c>
      <c r="C2924">
        <v>3</v>
      </c>
      <c r="D2924">
        <v>147.11999999999998</v>
      </c>
      <c r="E2924" s="1" t="s">
        <v>8</v>
      </c>
      <c r="F2924" s="1" t="s">
        <v>9</v>
      </c>
      <c r="G2924" s="1" t="s">
        <v>9</v>
      </c>
      <c r="H2924" t="str">
        <f t="shared" si="45"/>
        <v>MLL</v>
      </c>
    </row>
    <row r="2925" spans="1:8" x14ac:dyDescent="0.35">
      <c r="A2925">
        <v>17935</v>
      </c>
      <c r="B2925">
        <v>3063</v>
      </c>
      <c r="C2925">
        <v>29</v>
      </c>
      <c r="D2925">
        <v>145.79000000000002</v>
      </c>
      <c r="E2925" s="1" t="s">
        <v>8</v>
      </c>
      <c r="F2925" s="1" t="s">
        <v>8</v>
      </c>
      <c r="G2925" s="1" t="s">
        <v>9</v>
      </c>
      <c r="H2925" t="str">
        <f t="shared" si="45"/>
        <v>MML</v>
      </c>
    </row>
    <row r="2926" spans="1:8" x14ac:dyDescent="0.35">
      <c r="A2926">
        <v>13802</v>
      </c>
      <c r="B2926">
        <v>3064</v>
      </c>
      <c r="C2926">
        <v>60</v>
      </c>
      <c r="D2926">
        <v>4599.420000000001</v>
      </c>
      <c r="E2926" s="1" t="s">
        <v>8</v>
      </c>
      <c r="F2926" s="1" t="s">
        <v>8</v>
      </c>
      <c r="G2926" s="1" t="s">
        <v>7</v>
      </c>
      <c r="H2926" t="str">
        <f t="shared" si="45"/>
        <v>MMH</v>
      </c>
    </row>
    <row r="2927" spans="1:8" x14ac:dyDescent="0.35">
      <c r="A2927">
        <v>12916</v>
      </c>
      <c r="B2927">
        <v>3064</v>
      </c>
      <c r="C2927">
        <v>107</v>
      </c>
      <c r="D2927">
        <v>3006.1500000000005</v>
      </c>
      <c r="E2927" s="1" t="s">
        <v>8</v>
      </c>
      <c r="F2927" s="1" t="s">
        <v>7</v>
      </c>
      <c r="G2927" s="1" t="s">
        <v>7</v>
      </c>
      <c r="H2927" t="str">
        <f t="shared" si="45"/>
        <v>MHH</v>
      </c>
    </row>
    <row r="2928" spans="1:8" x14ac:dyDescent="0.35">
      <c r="A2928">
        <v>17265</v>
      </c>
      <c r="B2928">
        <v>3064</v>
      </c>
      <c r="C2928">
        <v>127</v>
      </c>
      <c r="D2928">
        <v>562.9</v>
      </c>
      <c r="E2928" s="1" t="s">
        <v>8</v>
      </c>
      <c r="F2928" s="1" t="s">
        <v>7</v>
      </c>
      <c r="G2928" s="1" t="s">
        <v>8</v>
      </c>
      <c r="H2928" t="str">
        <f t="shared" si="45"/>
        <v>MHM</v>
      </c>
    </row>
    <row r="2929" spans="1:8" x14ac:dyDescent="0.35">
      <c r="A2929">
        <v>15704</v>
      </c>
      <c r="B2929">
        <v>3065</v>
      </c>
      <c r="C2929">
        <v>117</v>
      </c>
      <c r="D2929">
        <v>2293.619999999999</v>
      </c>
      <c r="E2929" s="1" t="s">
        <v>8</v>
      </c>
      <c r="F2929" s="1" t="s">
        <v>7</v>
      </c>
      <c r="G2929" s="1" t="s">
        <v>7</v>
      </c>
      <c r="H2929" t="str">
        <f t="shared" si="45"/>
        <v>MHH</v>
      </c>
    </row>
    <row r="2930" spans="1:8" x14ac:dyDescent="0.35">
      <c r="A2930">
        <v>18146</v>
      </c>
      <c r="B2930">
        <v>3065</v>
      </c>
      <c r="C2930">
        <v>10</v>
      </c>
      <c r="D2930">
        <v>160.35</v>
      </c>
      <c r="E2930" s="1" t="s">
        <v>8</v>
      </c>
      <c r="F2930" s="1" t="s">
        <v>9</v>
      </c>
      <c r="G2930" s="1" t="s">
        <v>9</v>
      </c>
      <c r="H2930" t="str">
        <f t="shared" si="45"/>
        <v>MLL</v>
      </c>
    </row>
    <row r="2931" spans="1:8" x14ac:dyDescent="0.35">
      <c r="A2931">
        <v>18262</v>
      </c>
      <c r="B2931">
        <v>3065</v>
      </c>
      <c r="C2931">
        <v>13</v>
      </c>
      <c r="D2931">
        <v>149.47999999999999</v>
      </c>
      <c r="E2931" s="1" t="s">
        <v>8</v>
      </c>
      <c r="F2931" s="1" t="s">
        <v>9</v>
      </c>
      <c r="G2931" s="1" t="s">
        <v>9</v>
      </c>
      <c r="H2931" t="str">
        <f t="shared" si="45"/>
        <v>MLL</v>
      </c>
    </row>
    <row r="2932" spans="1:8" x14ac:dyDescent="0.35">
      <c r="A2932">
        <v>16654</v>
      </c>
      <c r="B2932">
        <v>3066</v>
      </c>
      <c r="C2932">
        <v>29</v>
      </c>
      <c r="D2932">
        <v>601.27</v>
      </c>
      <c r="E2932" s="1" t="s">
        <v>8</v>
      </c>
      <c r="F2932" s="1" t="s">
        <v>8</v>
      </c>
      <c r="G2932" s="1" t="s">
        <v>8</v>
      </c>
      <c r="H2932" t="str">
        <f t="shared" si="45"/>
        <v>MMM</v>
      </c>
    </row>
    <row r="2933" spans="1:8" x14ac:dyDescent="0.35">
      <c r="A2933">
        <v>15623</v>
      </c>
      <c r="B2933">
        <v>3066</v>
      </c>
      <c r="C2933">
        <v>19</v>
      </c>
      <c r="D2933">
        <v>301.02999999999997</v>
      </c>
      <c r="E2933" s="1" t="s">
        <v>8</v>
      </c>
      <c r="F2933" s="1" t="s">
        <v>8</v>
      </c>
      <c r="G2933" s="1" t="s">
        <v>8</v>
      </c>
      <c r="H2933" t="str">
        <f t="shared" si="45"/>
        <v>MMM</v>
      </c>
    </row>
    <row r="2934" spans="1:8" x14ac:dyDescent="0.35">
      <c r="A2934">
        <v>17694</v>
      </c>
      <c r="B2934">
        <v>3066</v>
      </c>
      <c r="C2934">
        <v>15</v>
      </c>
      <c r="D2934">
        <v>283.12</v>
      </c>
      <c r="E2934" s="1" t="s">
        <v>8</v>
      </c>
      <c r="F2934" s="1" t="s">
        <v>9</v>
      </c>
      <c r="G2934" s="1" t="s">
        <v>9</v>
      </c>
      <c r="H2934" t="str">
        <f t="shared" si="45"/>
        <v>MLL</v>
      </c>
    </row>
    <row r="2935" spans="1:8" x14ac:dyDescent="0.35">
      <c r="A2935">
        <v>16866</v>
      </c>
      <c r="B2935">
        <v>3066</v>
      </c>
      <c r="C2935">
        <v>11</v>
      </c>
      <c r="D2935">
        <v>207.73999999999998</v>
      </c>
      <c r="E2935" s="1" t="s">
        <v>8</v>
      </c>
      <c r="F2935" s="1" t="s">
        <v>9</v>
      </c>
      <c r="G2935" s="1" t="s">
        <v>9</v>
      </c>
      <c r="H2935" t="str">
        <f t="shared" si="45"/>
        <v>MLL</v>
      </c>
    </row>
    <row r="2936" spans="1:8" x14ac:dyDescent="0.35">
      <c r="A2936">
        <v>17660</v>
      </c>
      <c r="B2936">
        <v>3066</v>
      </c>
      <c r="C2936">
        <v>45</v>
      </c>
      <c r="D2936">
        <v>195.99999999999989</v>
      </c>
      <c r="E2936" s="1" t="s">
        <v>8</v>
      </c>
      <c r="F2936" s="1" t="s">
        <v>8</v>
      </c>
      <c r="G2936" s="1" t="s">
        <v>9</v>
      </c>
      <c r="H2936" t="str">
        <f t="shared" si="45"/>
        <v>MML</v>
      </c>
    </row>
    <row r="2937" spans="1:8" x14ac:dyDescent="0.35">
      <c r="A2937">
        <v>16807</v>
      </c>
      <c r="B2937">
        <v>3067</v>
      </c>
      <c r="C2937">
        <v>67</v>
      </c>
      <c r="D2937">
        <v>1121.5899999999997</v>
      </c>
      <c r="E2937" s="1" t="s">
        <v>8</v>
      </c>
      <c r="F2937" s="1" t="s">
        <v>8</v>
      </c>
      <c r="G2937" s="1" t="s">
        <v>8</v>
      </c>
      <c r="H2937" t="str">
        <f t="shared" si="45"/>
        <v>MMM</v>
      </c>
    </row>
    <row r="2938" spans="1:8" x14ac:dyDescent="0.35">
      <c r="A2938">
        <v>15802</v>
      </c>
      <c r="B2938">
        <v>3067</v>
      </c>
      <c r="C2938">
        <v>1</v>
      </c>
      <c r="D2938">
        <v>451.42</v>
      </c>
      <c r="E2938" s="1" t="s">
        <v>8</v>
      </c>
      <c r="F2938" s="1" t="s">
        <v>9</v>
      </c>
      <c r="G2938" s="1" t="s">
        <v>8</v>
      </c>
      <c r="H2938" t="str">
        <f t="shared" si="45"/>
        <v>MLM</v>
      </c>
    </row>
    <row r="2939" spans="1:8" x14ac:dyDescent="0.35">
      <c r="A2939">
        <v>14259</v>
      </c>
      <c r="B2939">
        <v>3067</v>
      </c>
      <c r="C2939">
        <v>5</v>
      </c>
      <c r="D2939">
        <v>120</v>
      </c>
      <c r="E2939" s="1" t="s">
        <v>8</v>
      </c>
      <c r="F2939" s="1" t="s">
        <v>9</v>
      </c>
      <c r="G2939" s="1" t="s">
        <v>9</v>
      </c>
      <c r="H2939" t="str">
        <f t="shared" si="45"/>
        <v>MLL</v>
      </c>
    </row>
    <row r="2940" spans="1:8" x14ac:dyDescent="0.35">
      <c r="A2940">
        <v>17962</v>
      </c>
      <c r="B2940">
        <v>3067</v>
      </c>
      <c r="C2940">
        <v>35</v>
      </c>
      <c r="D2940">
        <v>102.83</v>
      </c>
      <c r="E2940" s="1" t="s">
        <v>8</v>
      </c>
      <c r="F2940" s="1" t="s">
        <v>8</v>
      </c>
      <c r="G2940" s="1" t="s">
        <v>9</v>
      </c>
      <c r="H2940" t="str">
        <f t="shared" si="45"/>
        <v>MML</v>
      </c>
    </row>
    <row r="2941" spans="1:8" x14ac:dyDescent="0.35">
      <c r="A2941">
        <v>15713</v>
      </c>
      <c r="B2941">
        <v>3068</v>
      </c>
      <c r="C2941">
        <v>19</v>
      </c>
      <c r="D2941">
        <v>356.7</v>
      </c>
      <c r="E2941" s="1" t="s">
        <v>9</v>
      </c>
      <c r="F2941" s="1" t="s">
        <v>8</v>
      </c>
      <c r="G2941" s="1" t="s">
        <v>8</v>
      </c>
      <c r="H2941" t="str">
        <f t="shared" si="45"/>
        <v>LMM</v>
      </c>
    </row>
    <row r="2942" spans="1:8" x14ac:dyDescent="0.35">
      <c r="A2942">
        <v>12875</v>
      </c>
      <c r="B2942">
        <v>3068</v>
      </c>
      <c r="C2942">
        <v>2</v>
      </c>
      <c r="D2942">
        <v>343.23000000000008</v>
      </c>
      <c r="E2942" s="1" t="s">
        <v>9</v>
      </c>
      <c r="F2942" s="1" t="s">
        <v>9</v>
      </c>
      <c r="G2942" s="1" t="s">
        <v>8</v>
      </c>
      <c r="H2942" t="str">
        <f t="shared" si="45"/>
        <v>LLM</v>
      </c>
    </row>
    <row r="2943" spans="1:8" x14ac:dyDescent="0.35">
      <c r="A2943">
        <v>17866</v>
      </c>
      <c r="B2943">
        <v>3068</v>
      </c>
      <c r="C2943">
        <v>9</v>
      </c>
      <c r="D2943">
        <v>329.65000000000003</v>
      </c>
      <c r="E2943" s="1" t="s">
        <v>9</v>
      </c>
      <c r="F2943" s="1" t="s">
        <v>9</v>
      </c>
      <c r="G2943" s="1" t="s">
        <v>8</v>
      </c>
      <c r="H2943" t="str">
        <f t="shared" si="45"/>
        <v>LLM</v>
      </c>
    </row>
    <row r="2944" spans="1:8" x14ac:dyDescent="0.35">
      <c r="A2944">
        <v>16112</v>
      </c>
      <c r="B2944">
        <v>3068</v>
      </c>
      <c r="C2944">
        <v>16</v>
      </c>
      <c r="D2944">
        <v>195.73999999999998</v>
      </c>
      <c r="E2944" s="1" t="s">
        <v>9</v>
      </c>
      <c r="F2944" s="1" t="s">
        <v>9</v>
      </c>
      <c r="G2944" s="1" t="s">
        <v>9</v>
      </c>
      <c r="H2944" t="str">
        <f t="shared" si="45"/>
        <v>LLL</v>
      </c>
    </row>
    <row r="2945" spans="1:8" x14ac:dyDescent="0.35">
      <c r="A2945">
        <v>12840</v>
      </c>
      <c r="B2945">
        <v>3069</v>
      </c>
      <c r="C2945">
        <v>113</v>
      </c>
      <c r="D2945">
        <v>2726.7700000000004</v>
      </c>
      <c r="E2945" s="1" t="s">
        <v>9</v>
      </c>
      <c r="F2945" s="1" t="s">
        <v>7</v>
      </c>
      <c r="G2945" s="1" t="s">
        <v>7</v>
      </c>
      <c r="H2945" t="str">
        <f t="shared" si="45"/>
        <v>LHH</v>
      </c>
    </row>
    <row r="2946" spans="1:8" x14ac:dyDescent="0.35">
      <c r="A2946">
        <v>13564</v>
      </c>
      <c r="B2946">
        <v>3069</v>
      </c>
      <c r="C2946">
        <v>83</v>
      </c>
      <c r="D2946">
        <v>1749.0200000000004</v>
      </c>
      <c r="E2946" s="1" t="s">
        <v>9</v>
      </c>
      <c r="F2946" s="1" t="s">
        <v>8</v>
      </c>
      <c r="G2946" s="1" t="s">
        <v>7</v>
      </c>
      <c r="H2946" t="str">
        <f t="shared" si="45"/>
        <v>LMH</v>
      </c>
    </row>
    <row r="2947" spans="1:8" x14ac:dyDescent="0.35">
      <c r="A2947">
        <v>12947</v>
      </c>
      <c r="B2947">
        <v>3069</v>
      </c>
      <c r="C2947">
        <v>97</v>
      </c>
      <c r="D2947">
        <v>1603.9900000000005</v>
      </c>
      <c r="E2947" s="1" t="s">
        <v>9</v>
      </c>
      <c r="F2947" s="1" t="s">
        <v>8</v>
      </c>
      <c r="G2947" s="1" t="s">
        <v>7</v>
      </c>
      <c r="H2947" t="str">
        <f t="shared" ref="H2947:H3010" si="46">CONCATENATE(E2947,F2947,G2947)</f>
        <v>LMH</v>
      </c>
    </row>
    <row r="2948" spans="1:8" x14ac:dyDescent="0.35">
      <c r="A2948">
        <v>16859</v>
      </c>
      <c r="B2948">
        <v>3069</v>
      </c>
      <c r="C2948">
        <v>52</v>
      </c>
      <c r="D2948">
        <v>747.81000000000006</v>
      </c>
      <c r="E2948" s="1" t="s">
        <v>9</v>
      </c>
      <c r="F2948" s="1" t="s">
        <v>8</v>
      </c>
      <c r="G2948" s="1" t="s">
        <v>8</v>
      </c>
      <c r="H2948" t="str">
        <f t="shared" si="46"/>
        <v>LMM</v>
      </c>
    </row>
    <row r="2949" spans="1:8" x14ac:dyDescent="0.35">
      <c r="A2949">
        <v>14117</v>
      </c>
      <c r="B2949">
        <v>3069</v>
      </c>
      <c r="C2949">
        <v>3</v>
      </c>
      <c r="D2949">
        <v>90</v>
      </c>
      <c r="E2949" s="1" t="s">
        <v>9</v>
      </c>
      <c r="F2949" s="1" t="s">
        <v>9</v>
      </c>
      <c r="G2949" s="1" t="s">
        <v>9</v>
      </c>
      <c r="H2949" t="str">
        <f t="shared" si="46"/>
        <v>LLL</v>
      </c>
    </row>
    <row r="2950" spans="1:8" x14ac:dyDescent="0.35">
      <c r="A2950">
        <v>14758</v>
      </c>
      <c r="B2950">
        <v>3070</v>
      </c>
      <c r="C2950">
        <v>71</v>
      </c>
      <c r="D2950">
        <v>1484.0600000000011</v>
      </c>
      <c r="E2950" s="1" t="s">
        <v>9</v>
      </c>
      <c r="F2950" s="1" t="s">
        <v>8</v>
      </c>
      <c r="G2950" s="1" t="s">
        <v>8</v>
      </c>
      <c r="H2950" t="str">
        <f t="shared" si="46"/>
        <v>LMM</v>
      </c>
    </row>
    <row r="2951" spans="1:8" x14ac:dyDescent="0.35">
      <c r="A2951">
        <v>15716</v>
      </c>
      <c r="B2951">
        <v>3070</v>
      </c>
      <c r="C2951">
        <v>118</v>
      </c>
      <c r="D2951">
        <v>1118.81</v>
      </c>
      <c r="E2951" s="1" t="s">
        <v>9</v>
      </c>
      <c r="F2951" s="1" t="s">
        <v>7</v>
      </c>
      <c r="G2951" s="1" t="s">
        <v>8</v>
      </c>
      <c r="H2951" t="str">
        <f t="shared" si="46"/>
        <v>LHM</v>
      </c>
    </row>
    <row r="2952" spans="1:8" x14ac:dyDescent="0.35">
      <c r="A2952">
        <v>16054</v>
      </c>
      <c r="B2952">
        <v>3070</v>
      </c>
      <c r="C2952">
        <v>70</v>
      </c>
      <c r="D2952">
        <v>783.9</v>
      </c>
      <c r="E2952" s="1" t="s">
        <v>9</v>
      </c>
      <c r="F2952" s="1" t="s">
        <v>8</v>
      </c>
      <c r="G2952" s="1" t="s">
        <v>8</v>
      </c>
      <c r="H2952" t="str">
        <f t="shared" si="46"/>
        <v>LMM</v>
      </c>
    </row>
    <row r="2953" spans="1:8" x14ac:dyDescent="0.35">
      <c r="A2953">
        <v>12833</v>
      </c>
      <c r="B2953">
        <v>3070</v>
      </c>
      <c r="C2953">
        <v>24</v>
      </c>
      <c r="D2953">
        <v>417.37999999999994</v>
      </c>
      <c r="E2953" s="1" t="s">
        <v>9</v>
      </c>
      <c r="F2953" s="1" t="s">
        <v>8</v>
      </c>
      <c r="G2953" s="1" t="s">
        <v>8</v>
      </c>
      <c r="H2953" t="str">
        <f t="shared" si="46"/>
        <v>LMM</v>
      </c>
    </row>
    <row r="2954" spans="1:8" x14ac:dyDescent="0.35">
      <c r="A2954">
        <v>13821</v>
      </c>
      <c r="B2954">
        <v>3070</v>
      </c>
      <c r="C2954">
        <v>59</v>
      </c>
      <c r="D2954">
        <v>385.64</v>
      </c>
      <c r="E2954" s="1" t="s">
        <v>9</v>
      </c>
      <c r="F2954" s="1" t="s">
        <v>8</v>
      </c>
      <c r="G2954" s="1" t="s">
        <v>8</v>
      </c>
      <c r="H2954" t="str">
        <f t="shared" si="46"/>
        <v>LMM</v>
      </c>
    </row>
    <row r="2955" spans="1:8" x14ac:dyDescent="0.35">
      <c r="A2955">
        <v>17984</v>
      </c>
      <c r="B2955">
        <v>3070</v>
      </c>
      <c r="C2955">
        <v>48</v>
      </c>
      <c r="D2955">
        <v>152.67999999999998</v>
      </c>
      <c r="E2955" s="1" t="s">
        <v>9</v>
      </c>
      <c r="F2955" s="1" t="s">
        <v>8</v>
      </c>
      <c r="G2955" s="1" t="s">
        <v>9</v>
      </c>
      <c r="H2955" t="str">
        <f t="shared" si="46"/>
        <v>LML</v>
      </c>
    </row>
    <row r="2956" spans="1:8" x14ac:dyDescent="0.35">
      <c r="A2956">
        <v>13967</v>
      </c>
      <c r="B2956">
        <v>3070</v>
      </c>
      <c r="C2956">
        <v>2</v>
      </c>
      <c r="D2956">
        <v>80.7</v>
      </c>
      <c r="E2956" s="1" t="s">
        <v>9</v>
      </c>
      <c r="F2956" s="1" t="s">
        <v>9</v>
      </c>
      <c r="G2956" s="1" t="s">
        <v>9</v>
      </c>
      <c r="H2956" t="str">
        <f t="shared" si="46"/>
        <v>LLL</v>
      </c>
    </row>
    <row r="2957" spans="1:8" x14ac:dyDescent="0.35">
      <c r="A2957">
        <v>15004</v>
      </c>
      <c r="B2957">
        <v>3072</v>
      </c>
      <c r="C2957">
        <v>158</v>
      </c>
      <c r="D2957">
        <v>1246.3200000000006</v>
      </c>
      <c r="E2957" s="1" t="s">
        <v>9</v>
      </c>
      <c r="F2957" s="1" t="s">
        <v>7</v>
      </c>
      <c r="G2957" s="1" t="s">
        <v>8</v>
      </c>
      <c r="H2957" t="str">
        <f t="shared" si="46"/>
        <v>LHM</v>
      </c>
    </row>
    <row r="2958" spans="1:8" x14ac:dyDescent="0.35">
      <c r="A2958">
        <v>14958</v>
      </c>
      <c r="B2958">
        <v>3072</v>
      </c>
      <c r="C2958">
        <v>42</v>
      </c>
      <c r="D2958">
        <v>499.67999999999978</v>
      </c>
      <c r="E2958" s="1" t="s">
        <v>9</v>
      </c>
      <c r="F2958" s="1" t="s">
        <v>8</v>
      </c>
      <c r="G2958" s="1" t="s">
        <v>8</v>
      </c>
      <c r="H2958" t="str">
        <f t="shared" si="46"/>
        <v>LMM</v>
      </c>
    </row>
    <row r="2959" spans="1:8" x14ac:dyDescent="0.35">
      <c r="A2959">
        <v>17948</v>
      </c>
      <c r="B2959">
        <v>3072</v>
      </c>
      <c r="C2959">
        <v>1</v>
      </c>
      <c r="D2959">
        <v>358.56000000000006</v>
      </c>
      <c r="E2959" s="1" t="s">
        <v>9</v>
      </c>
      <c r="F2959" s="1" t="s">
        <v>9</v>
      </c>
      <c r="G2959" s="1" t="s">
        <v>8</v>
      </c>
      <c r="H2959" t="str">
        <f t="shared" si="46"/>
        <v>LLM</v>
      </c>
    </row>
    <row r="2960" spans="1:8" x14ac:dyDescent="0.35">
      <c r="A2960">
        <v>14722</v>
      </c>
      <c r="B2960">
        <v>3072</v>
      </c>
      <c r="C2960">
        <v>29</v>
      </c>
      <c r="D2960">
        <v>187.91999999999993</v>
      </c>
      <c r="E2960" s="1" t="s">
        <v>9</v>
      </c>
      <c r="F2960" s="1" t="s">
        <v>8</v>
      </c>
      <c r="G2960" s="1" t="s">
        <v>9</v>
      </c>
      <c r="H2960" t="str">
        <f t="shared" si="46"/>
        <v>LML</v>
      </c>
    </row>
    <row r="2961" spans="1:8" x14ac:dyDescent="0.35">
      <c r="A2961">
        <v>14461</v>
      </c>
      <c r="B2961">
        <v>3073</v>
      </c>
      <c r="C2961">
        <v>180</v>
      </c>
      <c r="D2961">
        <v>2103.0600000000004</v>
      </c>
      <c r="E2961" s="1" t="s">
        <v>9</v>
      </c>
      <c r="F2961" s="1" t="s">
        <v>7</v>
      </c>
      <c r="G2961" s="1" t="s">
        <v>7</v>
      </c>
      <c r="H2961" t="str">
        <f t="shared" si="46"/>
        <v>LHH</v>
      </c>
    </row>
    <row r="2962" spans="1:8" x14ac:dyDescent="0.35">
      <c r="A2962">
        <v>15402</v>
      </c>
      <c r="B2962">
        <v>3073</v>
      </c>
      <c r="C2962">
        <v>42</v>
      </c>
      <c r="D2962">
        <v>626.76999999999987</v>
      </c>
      <c r="E2962" s="1" t="s">
        <v>9</v>
      </c>
      <c r="F2962" s="1" t="s">
        <v>8</v>
      </c>
      <c r="G2962" s="1" t="s">
        <v>8</v>
      </c>
      <c r="H2962" t="str">
        <f t="shared" si="46"/>
        <v>LMM</v>
      </c>
    </row>
    <row r="2963" spans="1:8" x14ac:dyDescent="0.35">
      <c r="A2963">
        <v>17259</v>
      </c>
      <c r="B2963">
        <v>3073</v>
      </c>
      <c r="C2963">
        <v>124</v>
      </c>
      <c r="D2963">
        <v>603.37000000000057</v>
      </c>
      <c r="E2963" s="1" t="s">
        <v>9</v>
      </c>
      <c r="F2963" s="1" t="s">
        <v>7</v>
      </c>
      <c r="G2963" s="1" t="s">
        <v>8</v>
      </c>
      <c r="H2963" t="str">
        <f t="shared" si="46"/>
        <v>LHM</v>
      </c>
    </row>
    <row r="2964" spans="1:8" x14ac:dyDescent="0.35">
      <c r="A2964">
        <v>14891</v>
      </c>
      <c r="B2964">
        <v>3073</v>
      </c>
      <c r="C2964">
        <v>33</v>
      </c>
      <c r="D2964">
        <v>554.38000000000011</v>
      </c>
      <c r="E2964" s="1" t="s">
        <v>9</v>
      </c>
      <c r="F2964" s="1" t="s">
        <v>8</v>
      </c>
      <c r="G2964" s="1" t="s">
        <v>8</v>
      </c>
      <c r="H2964" t="str">
        <f t="shared" si="46"/>
        <v>LMM</v>
      </c>
    </row>
    <row r="2965" spans="1:8" x14ac:dyDescent="0.35">
      <c r="A2965">
        <v>12915</v>
      </c>
      <c r="B2965">
        <v>3073</v>
      </c>
      <c r="C2965">
        <v>22</v>
      </c>
      <c r="D2965">
        <v>363.65</v>
      </c>
      <c r="E2965" s="1" t="s">
        <v>9</v>
      </c>
      <c r="F2965" s="1" t="s">
        <v>8</v>
      </c>
      <c r="G2965" s="1" t="s">
        <v>8</v>
      </c>
      <c r="H2965" t="str">
        <f t="shared" si="46"/>
        <v>LMM</v>
      </c>
    </row>
    <row r="2966" spans="1:8" x14ac:dyDescent="0.35">
      <c r="A2966">
        <v>15256</v>
      </c>
      <c r="B2966">
        <v>3073</v>
      </c>
      <c r="C2966">
        <v>6</v>
      </c>
      <c r="D2966">
        <v>98.45</v>
      </c>
      <c r="E2966" s="1" t="s">
        <v>9</v>
      </c>
      <c r="F2966" s="1" t="s">
        <v>9</v>
      </c>
      <c r="G2966" s="1" t="s">
        <v>9</v>
      </c>
      <c r="H2966" t="str">
        <f t="shared" si="46"/>
        <v>LLL</v>
      </c>
    </row>
    <row r="2967" spans="1:8" x14ac:dyDescent="0.35">
      <c r="A2967">
        <v>18121</v>
      </c>
      <c r="B2967">
        <v>3074</v>
      </c>
      <c r="C2967">
        <v>32</v>
      </c>
      <c r="D2967">
        <v>673.1</v>
      </c>
      <c r="E2967" s="1" t="s">
        <v>9</v>
      </c>
      <c r="F2967" s="1" t="s">
        <v>8</v>
      </c>
      <c r="G2967" s="1" t="s">
        <v>8</v>
      </c>
      <c r="H2967" t="str">
        <f t="shared" si="46"/>
        <v>LMM</v>
      </c>
    </row>
    <row r="2968" spans="1:8" x14ac:dyDescent="0.35">
      <c r="A2968">
        <v>14400</v>
      </c>
      <c r="B2968">
        <v>3074</v>
      </c>
      <c r="C2968">
        <v>25</v>
      </c>
      <c r="D2968">
        <v>574.70000000000005</v>
      </c>
      <c r="E2968" s="1" t="s">
        <v>9</v>
      </c>
      <c r="F2968" s="1" t="s">
        <v>8</v>
      </c>
      <c r="G2968" s="1" t="s">
        <v>8</v>
      </c>
      <c r="H2968" t="str">
        <f t="shared" si="46"/>
        <v>LMM</v>
      </c>
    </row>
    <row r="2969" spans="1:8" x14ac:dyDescent="0.35">
      <c r="A2969">
        <v>16450</v>
      </c>
      <c r="B2969">
        <v>3074</v>
      </c>
      <c r="C2969">
        <v>11</v>
      </c>
      <c r="D2969">
        <v>311.92</v>
      </c>
      <c r="E2969" s="1" t="s">
        <v>9</v>
      </c>
      <c r="F2969" s="1" t="s">
        <v>9</v>
      </c>
      <c r="G2969" s="1" t="s">
        <v>8</v>
      </c>
      <c r="H2969" t="str">
        <f t="shared" si="46"/>
        <v>LLM</v>
      </c>
    </row>
    <row r="2970" spans="1:8" x14ac:dyDescent="0.35">
      <c r="A2970">
        <v>14847</v>
      </c>
      <c r="B2970">
        <v>3074</v>
      </c>
      <c r="C2970">
        <v>13</v>
      </c>
      <c r="D2970">
        <v>309.40000000000003</v>
      </c>
      <c r="E2970" s="1" t="s">
        <v>9</v>
      </c>
      <c r="F2970" s="1" t="s">
        <v>9</v>
      </c>
      <c r="G2970" s="1" t="s">
        <v>8</v>
      </c>
      <c r="H2970" t="str">
        <f t="shared" si="46"/>
        <v>LLM</v>
      </c>
    </row>
    <row r="2971" spans="1:8" x14ac:dyDescent="0.35">
      <c r="A2971">
        <v>13667</v>
      </c>
      <c r="B2971">
        <v>3074</v>
      </c>
      <c r="C2971">
        <v>87</v>
      </c>
      <c r="D2971">
        <v>305.01999999999981</v>
      </c>
      <c r="E2971" s="1" t="s">
        <v>9</v>
      </c>
      <c r="F2971" s="1" t="s">
        <v>8</v>
      </c>
      <c r="G2971" s="1" t="s">
        <v>8</v>
      </c>
      <c r="H2971" t="str">
        <f t="shared" si="46"/>
        <v>LMM</v>
      </c>
    </row>
    <row r="2972" spans="1:8" x14ac:dyDescent="0.35">
      <c r="A2972">
        <v>14548</v>
      </c>
      <c r="B2972">
        <v>3075</v>
      </c>
      <c r="C2972">
        <v>4</v>
      </c>
      <c r="D2972">
        <v>652.79999999999995</v>
      </c>
      <c r="E2972" s="1" t="s">
        <v>9</v>
      </c>
      <c r="F2972" s="1" t="s">
        <v>9</v>
      </c>
      <c r="G2972" s="1" t="s">
        <v>8</v>
      </c>
      <c r="H2972" t="str">
        <f t="shared" si="46"/>
        <v>LLM</v>
      </c>
    </row>
    <row r="2973" spans="1:8" x14ac:dyDescent="0.35">
      <c r="A2973">
        <v>15795</v>
      </c>
      <c r="B2973">
        <v>3075</v>
      </c>
      <c r="C2973">
        <v>42</v>
      </c>
      <c r="D2973">
        <v>610.01000000000022</v>
      </c>
      <c r="E2973" s="1" t="s">
        <v>9</v>
      </c>
      <c r="F2973" s="1" t="s">
        <v>8</v>
      </c>
      <c r="G2973" s="1" t="s">
        <v>8</v>
      </c>
      <c r="H2973" t="str">
        <f t="shared" si="46"/>
        <v>LMM</v>
      </c>
    </row>
    <row r="2974" spans="1:8" x14ac:dyDescent="0.35">
      <c r="A2974">
        <v>16998</v>
      </c>
      <c r="B2974">
        <v>3075</v>
      </c>
      <c r="C2974">
        <v>4</v>
      </c>
      <c r="D2974">
        <v>295</v>
      </c>
      <c r="E2974" s="1" t="s">
        <v>9</v>
      </c>
      <c r="F2974" s="1" t="s">
        <v>9</v>
      </c>
      <c r="G2974" s="1" t="s">
        <v>9</v>
      </c>
      <c r="H2974" t="str">
        <f t="shared" si="46"/>
        <v>LLL</v>
      </c>
    </row>
    <row r="2975" spans="1:8" x14ac:dyDescent="0.35">
      <c r="A2975">
        <v>15895</v>
      </c>
      <c r="B2975">
        <v>3075</v>
      </c>
      <c r="C2975">
        <v>11</v>
      </c>
      <c r="D2975">
        <v>179.17</v>
      </c>
      <c r="E2975" s="1" t="s">
        <v>9</v>
      </c>
      <c r="F2975" s="1" t="s">
        <v>9</v>
      </c>
      <c r="G2975" s="1" t="s">
        <v>9</v>
      </c>
      <c r="H2975" t="str">
        <f t="shared" si="46"/>
        <v>LLL</v>
      </c>
    </row>
    <row r="2976" spans="1:8" x14ac:dyDescent="0.35">
      <c r="A2976">
        <v>13420</v>
      </c>
      <c r="B2976">
        <v>3075</v>
      </c>
      <c r="C2976">
        <v>8</v>
      </c>
      <c r="D2976">
        <v>159.85</v>
      </c>
      <c r="E2976" s="1" t="s">
        <v>9</v>
      </c>
      <c r="F2976" s="1" t="s">
        <v>9</v>
      </c>
      <c r="G2976" s="1" t="s">
        <v>9</v>
      </c>
      <c r="H2976" t="str">
        <f t="shared" si="46"/>
        <v>LLL</v>
      </c>
    </row>
    <row r="2977" spans="1:8" x14ac:dyDescent="0.35">
      <c r="A2977">
        <v>17337</v>
      </c>
      <c r="B2977">
        <v>3076</v>
      </c>
      <c r="C2977">
        <v>543</v>
      </c>
      <c r="D2977">
        <v>2027.8700000000028</v>
      </c>
      <c r="E2977" s="1" t="s">
        <v>9</v>
      </c>
      <c r="F2977" s="1" t="s">
        <v>7</v>
      </c>
      <c r="G2977" s="1" t="s">
        <v>7</v>
      </c>
      <c r="H2977" t="str">
        <f t="shared" si="46"/>
        <v>LHH</v>
      </c>
    </row>
    <row r="2978" spans="1:8" x14ac:dyDescent="0.35">
      <c r="A2978">
        <v>15265</v>
      </c>
      <c r="B2978">
        <v>3076</v>
      </c>
      <c r="C2978">
        <v>82</v>
      </c>
      <c r="D2978">
        <v>1506.1200000000006</v>
      </c>
      <c r="E2978" s="1" t="s">
        <v>9</v>
      </c>
      <c r="F2978" s="1" t="s">
        <v>8</v>
      </c>
      <c r="G2978" s="1" t="s">
        <v>8</v>
      </c>
      <c r="H2978" t="str">
        <f t="shared" si="46"/>
        <v>LMM</v>
      </c>
    </row>
    <row r="2979" spans="1:8" x14ac:dyDescent="0.35">
      <c r="A2979">
        <v>15045</v>
      </c>
      <c r="B2979">
        <v>3076</v>
      </c>
      <c r="C2979">
        <v>12</v>
      </c>
      <c r="D2979">
        <v>735.66</v>
      </c>
      <c r="E2979" s="1" t="s">
        <v>9</v>
      </c>
      <c r="F2979" s="1" t="s">
        <v>9</v>
      </c>
      <c r="G2979" s="1" t="s">
        <v>8</v>
      </c>
      <c r="H2979" t="str">
        <f t="shared" si="46"/>
        <v>LLM</v>
      </c>
    </row>
    <row r="2980" spans="1:8" x14ac:dyDescent="0.35">
      <c r="A2980">
        <v>13675</v>
      </c>
      <c r="B2980">
        <v>3076</v>
      </c>
      <c r="C2980">
        <v>25</v>
      </c>
      <c r="D2980">
        <v>486.82000000000011</v>
      </c>
      <c r="E2980" s="1" t="s">
        <v>9</v>
      </c>
      <c r="F2980" s="1" t="s">
        <v>8</v>
      </c>
      <c r="G2980" s="1" t="s">
        <v>8</v>
      </c>
      <c r="H2980" t="str">
        <f t="shared" si="46"/>
        <v>LMM</v>
      </c>
    </row>
    <row r="2981" spans="1:8" x14ac:dyDescent="0.35">
      <c r="A2981">
        <v>13754</v>
      </c>
      <c r="B2981">
        <v>3076</v>
      </c>
      <c r="C2981">
        <v>12</v>
      </c>
      <c r="D2981">
        <v>282.60000000000002</v>
      </c>
      <c r="E2981" s="1" t="s">
        <v>9</v>
      </c>
      <c r="F2981" s="1" t="s">
        <v>9</v>
      </c>
      <c r="G2981" s="1" t="s">
        <v>9</v>
      </c>
      <c r="H2981" t="str">
        <f t="shared" si="46"/>
        <v>LLL</v>
      </c>
    </row>
    <row r="2982" spans="1:8" x14ac:dyDescent="0.35">
      <c r="A2982">
        <v>15577</v>
      </c>
      <c r="B2982">
        <v>3076</v>
      </c>
      <c r="C2982">
        <v>39</v>
      </c>
      <c r="D2982">
        <v>258.87999999999988</v>
      </c>
      <c r="E2982" s="1" t="s">
        <v>9</v>
      </c>
      <c r="F2982" s="1" t="s">
        <v>8</v>
      </c>
      <c r="G2982" s="1" t="s">
        <v>9</v>
      </c>
      <c r="H2982" t="str">
        <f t="shared" si="46"/>
        <v>LML</v>
      </c>
    </row>
    <row r="2983" spans="1:8" x14ac:dyDescent="0.35">
      <c r="A2983">
        <v>14552</v>
      </c>
      <c r="B2983">
        <v>3076</v>
      </c>
      <c r="C2983">
        <v>58</v>
      </c>
      <c r="D2983">
        <v>165.07000000000002</v>
      </c>
      <c r="E2983" s="1" t="s">
        <v>9</v>
      </c>
      <c r="F2983" s="1" t="s">
        <v>8</v>
      </c>
      <c r="G2983" s="1" t="s">
        <v>9</v>
      </c>
      <c r="H2983" t="str">
        <f t="shared" si="46"/>
        <v>LML</v>
      </c>
    </row>
    <row r="2984" spans="1:8" x14ac:dyDescent="0.35">
      <c r="A2984">
        <v>17787</v>
      </c>
      <c r="B2984">
        <v>3077</v>
      </c>
      <c r="C2984">
        <v>134</v>
      </c>
      <c r="D2984">
        <v>1865.1899999999991</v>
      </c>
      <c r="E2984" s="1" t="s">
        <v>9</v>
      </c>
      <c r="F2984" s="1" t="s">
        <v>7</v>
      </c>
      <c r="G2984" s="1" t="s">
        <v>7</v>
      </c>
      <c r="H2984" t="str">
        <f t="shared" si="46"/>
        <v>LHH</v>
      </c>
    </row>
    <row r="2985" spans="1:8" x14ac:dyDescent="0.35">
      <c r="A2985">
        <v>17126</v>
      </c>
      <c r="B2985">
        <v>3077</v>
      </c>
      <c r="C2985">
        <v>260</v>
      </c>
      <c r="D2985">
        <v>1004.7500000000006</v>
      </c>
      <c r="E2985" s="1" t="s">
        <v>9</v>
      </c>
      <c r="F2985" s="1" t="s">
        <v>7</v>
      </c>
      <c r="G2985" s="1" t="s">
        <v>8</v>
      </c>
      <c r="H2985" t="str">
        <f t="shared" si="46"/>
        <v>LHM</v>
      </c>
    </row>
    <row r="2986" spans="1:8" x14ac:dyDescent="0.35">
      <c r="A2986">
        <v>18024</v>
      </c>
      <c r="B2986">
        <v>3077</v>
      </c>
      <c r="C2986">
        <v>21</v>
      </c>
      <c r="D2986">
        <v>389.77999999999992</v>
      </c>
      <c r="E2986" s="1" t="s">
        <v>9</v>
      </c>
      <c r="F2986" s="1" t="s">
        <v>8</v>
      </c>
      <c r="G2986" s="1" t="s">
        <v>8</v>
      </c>
      <c r="H2986" t="str">
        <f t="shared" si="46"/>
        <v>LMM</v>
      </c>
    </row>
    <row r="2987" spans="1:8" x14ac:dyDescent="0.35">
      <c r="A2987">
        <v>13678</v>
      </c>
      <c r="B2987">
        <v>3077</v>
      </c>
      <c r="C2987">
        <v>16</v>
      </c>
      <c r="D2987">
        <v>232.60000000000002</v>
      </c>
      <c r="E2987" s="1" t="s">
        <v>9</v>
      </c>
      <c r="F2987" s="1" t="s">
        <v>9</v>
      </c>
      <c r="G2987" s="1" t="s">
        <v>9</v>
      </c>
      <c r="H2987" t="str">
        <f t="shared" si="46"/>
        <v>LLL</v>
      </c>
    </row>
    <row r="2988" spans="1:8" x14ac:dyDescent="0.35">
      <c r="A2988">
        <v>16398</v>
      </c>
      <c r="B2988">
        <v>3079</v>
      </c>
      <c r="C2988">
        <v>82</v>
      </c>
      <c r="D2988">
        <v>1705.8000000000009</v>
      </c>
      <c r="E2988" s="1" t="s">
        <v>9</v>
      </c>
      <c r="F2988" s="1" t="s">
        <v>8</v>
      </c>
      <c r="G2988" s="1" t="s">
        <v>7</v>
      </c>
      <c r="H2988" t="str">
        <f t="shared" si="46"/>
        <v>LMH</v>
      </c>
    </row>
    <row r="2989" spans="1:8" x14ac:dyDescent="0.35">
      <c r="A2989">
        <v>15182</v>
      </c>
      <c r="B2989">
        <v>3079</v>
      </c>
      <c r="C2989">
        <v>29</v>
      </c>
      <c r="D2989">
        <v>622.84999999999991</v>
      </c>
      <c r="E2989" s="1" t="s">
        <v>9</v>
      </c>
      <c r="F2989" s="1" t="s">
        <v>8</v>
      </c>
      <c r="G2989" s="1" t="s">
        <v>8</v>
      </c>
      <c r="H2989" t="str">
        <f t="shared" si="46"/>
        <v>LMM</v>
      </c>
    </row>
    <row r="2990" spans="1:8" x14ac:dyDescent="0.35">
      <c r="A2990">
        <v>13955</v>
      </c>
      <c r="B2990">
        <v>3079</v>
      </c>
      <c r="C2990">
        <v>33</v>
      </c>
      <c r="D2990">
        <v>322.96000000000004</v>
      </c>
      <c r="E2990" s="1" t="s">
        <v>9</v>
      </c>
      <c r="F2990" s="1" t="s">
        <v>8</v>
      </c>
      <c r="G2990" s="1" t="s">
        <v>8</v>
      </c>
      <c r="H2990" t="str">
        <f t="shared" si="46"/>
        <v>LMM</v>
      </c>
    </row>
    <row r="2991" spans="1:8" x14ac:dyDescent="0.35">
      <c r="A2991">
        <v>14104</v>
      </c>
      <c r="B2991">
        <v>3079</v>
      </c>
      <c r="C2991">
        <v>21</v>
      </c>
      <c r="D2991">
        <v>216.20999999999998</v>
      </c>
      <c r="E2991" s="1" t="s">
        <v>9</v>
      </c>
      <c r="F2991" s="1" t="s">
        <v>8</v>
      </c>
      <c r="G2991" s="1" t="s">
        <v>9</v>
      </c>
      <c r="H2991" t="str">
        <f t="shared" si="46"/>
        <v>LML</v>
      </c>
    </row>
    <row r="2992" spans="1:8" x14ac:dyDescent="0.35">
      <c r="A2992">
        <v>15920</v>
      </c>
      <c r="B2992">
        <v>3079</v>
      </c>
      <c r="C2992">
        <v>60</v>
      </c>
      <c r="D2992">
        <v>167.49999999999994</v>
      </c>
      <c r="E2992" s="1" t="s">
        <v>9</v>
      </c>
      <c r="F2992" s="1" t="s">
        <v>8</v>
      </c>
      <c r="G2992" s="1" t="s">
        <v>9</v>
      </c>
      <c r="H2992" t="str">
        <f t="shared" si="46"/>
        <v>LML</v>
      </c>
    </row>
    <row r="2993" spans="1:8" x14ac:dyDescent="0.35">
      <c r="A2993">
        <v>18037</v>
      </c>
      <c r="B2993">
        <v>3079</v>
      </c>
      <c r="C2993">
        <v>19</v>
      </c>
      <c r="D2993">
        <v>70.02000000000001</v>
      </c>
      <c r="E2993" s="1" t="s">
        <v>9</v>
      </c>
      <c r="F2993" s="1" t="s">
        <v>8</v>
      </c>
      <c r="G2993" s="1" t="s">
        <v>9</v>
      </c>
      <c r="H2993" t="str">
        <f t="shared" si="46"/>
        <v>LML</v>
      </c>
    </row>
    <row r="2994" spans="1:8" x14ac:dyDescent="0.35">
      <c r="A2994">
        <v>14459</v>
      </c>
      <c r="B2994">
        <v>3080</v>
      </c>
      <c r="C2994">
        <v>37</v>
      </c>
      <c r="D2994">
        <v>1837.9200000000003</v>
      </c>
      <c r="E2994" s="1" t="s">
        <v>9</v>
      </c>
      <c r="F2994" s="1" t="s">
        <v>8</v>
      </c>
      <c r="G2994" s="1" t="s">
        <v>7</v>
      </c>
      <c r="H2994" t="str">
        <f t="shared" si="46"/>
        <v>LMH</v>
      </c>
    </row>
    <row r="2995" spans="1:8" x14ac:dyDescent="0.35">
      <c r="A2995">
        <v>14021</v>
      </c>
      <c r="B2995">
        <v>3080</v>
      </c>
      <c r="C2995">
        <v>22</v>
      </c>
      <c r="D2995">
        <v>631.89999999999986</v>
      </c>
      <c r="E2995" s="1" t="s">
        <v>9</v>
      </c>
      <c r="F2995" s="1" t="s">
        <v>8</v>
      </c>
      <c r="G2995" s="1" t="s">
        <v>8</v>
      </c>
      <c r="H2995" t="str">
        <f t="shared" si="46"/>
        <v>LMM</v>
      </c>
    </row>
    <row r="2996" spans="1:8" x14ac:dyDescent="0.35">
      <c r="A2996">
        <v>14264</v>
      </c>
      <c r="B2996">
        <v>3080</v>
      </c>
      <c r="C2996">
        <v>17</v>
      </c>
      <c r="D2996">
        <v>333.96999999999997</v>
      </c>
      <c r="E2996" s="1" t="s">
        <v>9</v>
      </c>
      <c r="F2996" s="1" t="s">
        <v>9</v>
      </c>
      <c r="G2996" s="1" t="s">
        <v>8</v>
      </c>
      <c r="H2996" t="str">
        <f t="shared" si="46"/>
        <v>LLM</v>
      </c>
    </row>
    <row r="2997" spans="1:8" x14ac:dyDescent="0.35">
      <c r="A2997">
        <v>16091</v>
      </c>
      <c r="B2997">
        <v>3080</v>
      </c>
      <c r="C2997">
        <v>18</v>
      </c>
      <c r="D2997">
        <v>315.06000000000012</v>
      </c>
      <c r="E2997" s="1" t="s">
        <v>9</v>
      </c>
      <c r="F2997" s="1" t="s">
        <v>8</v>
      </c>
      <c r="G2997" s="1" t="s">
        <v>8</v>
      </c>
      <c r="H2997" t="str">
        <f t="shared" si="46"/>
        <v>LMM</v>
      </c>
    </row>
    <row r="2998" spans="1:8" x14ac:dyDescent="0.35">
      <c r="A2998">
        <v>13699</v>
      </c>
      <c r="B2998">
        <v>3080</v>
      </c>
      <c r="C2998">
        <v>14</v>
      </c>
      <c r="D2998">
        <v>308.58</v>
      </c>
      <c r="E2998" s="1" t="s">
        <v>9</v>
      </c>
      <c r="F2998" s="1" t="s">
        <v>9</v>
      </c>
      <c r="G2998" s="1" t="s">
        <v>8</v>
      </c>
      <c r="H2998" t="str">
        <f t="shared" si="46"/>
        <v>LLM</v>
      </c>
    </row>
    <row r="2999" spans="1:8" x14ac:dyDescent="0.35">
      <c r="A2999">
        <v>18013</v>
      </c>
      <c r="B2999">
        <v>3080</v>
      </c>
      <c r="C2999">
        <v>31</v>
      </c>
      <c r="D2999">
        <v>187.29</v>
      </c>
      <c r="E2999" s="1" t="s">
        <v>9</v>
      </c>
      <c r="F2999" s="1" t="s">
        <v>8</v>
      </c>
      <c r="G2999" s="1" t="s">
        <v>9</v>
      </c>
      <c r="H2999" t="str">
        <f t="shared" si="46"/>
        <v>LML</v>
      </c>
    </row>
    <row r="3000" spans="1:8" x14ac:dyDescent="0.35">
      <c r="A3000">
        <v>13302</v>
      </c>
      <c r="B3000">
        <v>3080</v>
      </c>
      <c r="C3000">
        <v>1</v>
      </c>
      <c r="D3000">
        <v>63.75</v>
      </c>
      <c r="E3000" s="1" t="s">
        <v>9</v>
      </c>
      <c r="F3000" s="1" t="s">
        <v>9</v>
      </c>
      <c r="G3000" s="1" t="s">
        <v>9</v>
      </c>
      <c r="H3000" t="str">
        <f t="shared" si="46"/>
        <v>LLL</v>
      </c>
    </row>
    <row r="3001" spans="1:8" x14ac:dyDescent="0.35">
      <c r="A3001">
        <v>16919</v>
      </c>
      <c r="B3001">
        <v>3081</v>
      </c>
      <c r="C3001">
        <v>327</v>
      </c>
      <c r="D3001">
        <v>2596.4499999999985</v>
      </c>
      <c r="E3001" s="1" t="s">
        <v>9</v>
      </c>
      <c r="F3001" s="1" t="s">
        <v>7</v>
      </c>
      <c r="G3001" s="1" t="s">
        <v>7</v>
      </c>
      <c r="H3001" t="str">
        <f t="shared" si="46"/>
        <v>LHH</v>
      </c>
    </row>
    <row r="3002" spans="1:8" x14ac:dyDescent="0.35">
      <c r="A3002">
        <v>17341</v>
      </c>
      <c r="B3002">
        <v>3081</v>
      </c>
      <c r="C3002">
        <v>183</v>
      </c>
      <c r="D3002">
        <v>781.36000000000024</v>
      </c>
      <c r="E3002" s="1" t="s">
        <v>9</v>
      </c>
      <c r="F3002" s="1" t="s">
        <v>7</v>
      </c>
      <c r="G3002" s="1" t="s">
        <v>8</v>
      </c>
      <c r="H3002" t="str">
        <f t="shared" si="46"/>
        <v>LHM</v>
      </c>
    </row>
    <row r="3003" spans="1:8" x14ac:dyDescent="0.35">
      <c r="A3003">
        <v>13583</v>
      </c>
      <c r="B3003">
        <v>3081</v>
      </c>
      <c r="C3003">
        <v>53</v>
      </c>
      <c r="D3003">
        <v>781.03</v>
      </c>
      <c r="E3003" s="1" t="s">
        <v>9</v>
      </c>
      <c r="F3003" s="1" t="s">
        <v>8</v>
      </c>
      <c r="G3003" s="1" t="s">
        <v>8</v>
      </c>
      <c r="H3003" t="str">
        <f t="shared" si="46"/>
        <v>LMM</v>
      </c>
    </row>
    <row r="3004" spans="1:8" x14ac:dyDescent="0.35">
      <c r="A3004">
        <v>13291</v>
      </c>
      <c r="B3004">
        <v>3081</v>
      </c>
      <c r="C3004">
        <v>42</v>
      </c>
      <c r="D3004">
        <v>361.11</v>
      </c>
      <c r="E3004" s="1" t="s">
        <v>9</v>
      </c>
      <c r="F3004" s="1" t="s">
        <v>8</v>
      </c>
      <c r="G3004" s="1" t="s">
        <v>8</v>
      </c>
      <c r="H3004" t="str">
        <f t="shared" si="46"/>
        <v>LMM</v>
      </c>
    </row>
    <row r="3005" spans="1:8" x14ac:dyDescent="0.35">
      <c r="A3005">
        <v>15334</v>
      </c>
      <c r="B3005">
        <v>3081</v>
      </c>
      <c r="C3005">
        <v>99</v>
      </c>
      <c r="D3005">
        <v>351.67</v>
      </c>
      <c r="E3005" s="1" t="s">
        <v>9</v>
      </c>
      <c r="F3005" s="1" t="s">
        <v>8</v>
      </c>
      <c r="G3005" s="1" t="s">
        <v>8</v>
      </c>
      <c r="H3005" t="str">
        <f t="shared" si="46"/>
        <v>LMM</v>
      </c>
    </row>
    <row r="3006" spans="1:8" x14ac:dyDescent="0.35">
      <c r="A3006">
        <v>17440</v>
      </c>
      <c r="B3006">
        <v>3081</v>
      </c>
      <c r="C3006">
        <v>5</v>
      </c>
      <c r="D3006">
        <v>186.42</v>
      </c>
      <c r="E3006" s="1" t="s">
        <v>9</v>
      </c>
      <c r="F3006" s="1" t="s">
        <v>9</v>
      </c>
      <c r="G3006" s="1" t="s">
        <v>9</v>
      </c>
      <c r="H3006" t="str">
        <f t="shared" si="46"/>
        <v>LLL</v>
      </c>
    </row>
    <row r="3007" spans="1:8" x14ac:dyDescent="0.35">
      <c r="A3007">
        <v>15512</v>
      </c>
      <c r="B3007">
        <v>3081</v>
      </c>
      <c r="C3007">
        <v>7</v>
      </c>
      <c r="D3007">
        <v>120.99999999999999</v>
      </c>
      <c r="E3007" s="1" t="s">
        <v>9</v>
      </c>
      <c r="F3007" s="1" t="s">
        <v>9</v>
      </c>
      <c r="G3007" s="1" t="s">
        <v>9</v>
      </c>
      <c r="H3007" t="str">
        <f t="shared" si="46"/>
        <v>LLL</v>
      </c>
    </row>
    <row r="3008" spans="1:8" x14ac:dyDescent="0.35">
      <c r="A3008">
        <v>12977</v>
      </c>
      <c r="B3008">
        <v>3081</v>
      </c>
      <c r="C3008">
        <v>9</v>
      </c>
      <c r="D3008">
        <v>39.239999999999995</v>
      </c>
      <c r="E3008" s="1" t="s">
        <v>9</v>
      </c>
      <c r="F3008" s="1" t="s">
        <v>9</v>
      </c>
      <c r="G3008" s="1" t="s">
        <v>9</v>
      </c>
      <c r="H3008" t="str">
        <f t="shared" si="46"/>
        <v>LLL</v>
      </c>
    </row>
    <row r="3009" spans="1:8" x14ac:dyDescent="0.35">
      <c r="A3009">
        <v>14352</v>
      </c>
      <c r="B3009">
        <v>3082</v>
      </c>
      <c r="C3009">
        <v>47</v>
      </c>
      <c r="D3009">
        <v>1078.9600000000003</v>
      </c>
      <c r="E3009" s="1" t="s">
        <v>9</v>
      </c>
      <c r="F3009" s="1" t="s">
        <v>8</v>
      </c>
      <c r="G3009" s="1" t="s">
        <v>8</v>
      </c>
      <c r="H3009" t="str">
        <f t="shared" si="46"/>
        <v>LMM</v>
      </c>
    </row>
    <row r="3010" spans="1:8" x14ac:dyDescent="0.35">
      <c r="A3010">
        <v>13253</v>
      </c>
      <c r="B3010">
        <v>3082</v>
      </c>
      <c r="C3010">
        <v>36</v>
      </c>
      <c r="D3010">
        <v>1030.3999999999999</v>
      </c>
      <c r="E3010" s="1" t="s">
        <v>9</v>
      </c>
      <c r="F3010" s="1" t="s">
        <v>8</v>
      </c>
      <c r="G3010" s="1" t="s">
        <v>8</v>
      </c>
      <c r="H3010" t="str">
        <f t="shared" si="46"/>
        <v>LMM</v>
      </c>
    </row>
    <row r="3011" spans="1:8" x14ac:dyDescent="0.35">
      <c r="A3011">
        <v>18142</v>
      </c>
      <c r="B3011">
        <v>3082</v>
      </c>
      <c r="C3011">
        <v>15</v>
      </c>
      <c r="D3011">
        <v>1019.52</v>
      </c>
      <c r="E3011" s="1" t="s">
        <v>9</v>
      </c>
      <c r="F3011" s="1" t="s">
        <v>9</v>
      </c>
      <c r="G3011" s="1" t="s">
        <v>8</v>
      </c>
      <c r="H3011" t="str">
        <f t="shared" ref="H3011:H3074" si="47">CONCATENATE(E3011,F3011,G3011)</f>
        <v>LLM</v>
      </c>
    </row>
    <row r="3012" spans="1:8" x14ac:dyDescent="0.35">
      <c r="A3012">
        <v>16146</v>
      </c>
      <c r="B3012">
        <v>3082</v>
      </c>
      <c r="C3012">
        <v>29</v>
      </c>
      <c r="D3012">
        <v>734.13</v>
      </c>
      <c r="E3012" s="1" t="s">
        <v>9</v>
      </c>
      <c r="F3012" s="1" t="s">
        <v>8</v>
      </c>
      <c r="G3012" s="1" t="s">
        <v>8</v>
      </c>
      <c r="H3012" t="str">
        <f t="shared" si="47"/>
        <v>LMM</v>
      </c>
    </row>
    <row r="3013" spans="1:8" x14ac:dyDescent="0.35">
      <c r="A3013">
        <v>17046</v>
      </c>
      <c r="B3013">
        <v>3082</v>
      </c>
      <c r="C3013">
        <v>22</v>
      </c>
      <c r="D3013">
        <v>642.01999999999987</v>
      </c>
      <c r="E3013" s="1" t="s">
        <v>9</v>
      </c>
      <c r="F3013" s="1" t="s">
        <v>8</v>
      </c>
      <c r="G3013" s="1" t="s">
        <v>8</v>
      </c>
      <c r="H3013" t="str">
        <f t="shared" si="47"/>
        <v>LMM</v>
      </c>
    </row>
    <row r="3014" spans="1:8" x14ac:dyDescent="0.35">
      <c r="A3014">
        <v>14905</v>
      </c>
      <c r="B3014">
        <v>3082</v>
      </c>
      <c r="C3014">
        <v>17</v>
      </c>
      <c r="D3014">
        <v>616.15</v>
      </c>
      <c r="E3014" s="1" t="s">
        <v>9</v>
      </c>
      <c r="F3014" s="1" t="s">
        <v>9</v>
      </c>
      <c r="G3014" s="1" t="s">
        <v>8</v>
      </c>
      <c r="H3014" t="str">
        <f t="shared" si="47"/>
        <v>LLM</v>
      </c>
    </row>
    <row r="3015" spans="1:8" x14ac:dyDescent="0.35">
      <c r="A3015">
        <v>14645</v>
      </c>
      <c r="B3015">
        <v>3082</v>
      </c>
      <c r="C3015">
        <v>30</v>
      </c>
      <c r="D3015">
        <v>597.08999999999992</v>
      </c>
      <c r="E3015" s="1" t="s">
        <v>9</v>
      </c>
      <c r="F3015" s="1" t="s">
        <v>8</v>
      </c>
      <c r="G3015" s="1" t="s">
        <v>8</v>
      </c>
      <c r="H3015" t="str">
        <f t="shared" si="47"/>
        <v>LMM</v>
      </c>
    </row>
    <row r="3016" spans="1:8" x14ac:dyDescent="0.35">
      <c r="A3016">
        <v>15889</v>
      </c>
      <c r="B3016">
        <v>3082</v>
      </c>
      <c r="C3016">
        <v>93</v>
      </c>
      <c r="D3016">
        <v>446.87000000000012</v>
      </c>
      <c r="E3016" s="1" t="s">
        <v>9</v>
      </c>
      <c r="F3016" s="1" t="s">
        <v>8</v>
      </c>
      <c r="G3016" s="1" t="s">
        <v>8</v>
      </c>
      <c r="H3016" t="str">
        <f t="shared" si="47"/>
        <v>LMM</v>
      </c>
    </row>
    <row r="3017" spans="1:8" x14ac:dyDescent="0.35">
      <c r="A3017">
        <v>13085</v>
      </c>
      <c r="B3017">
        <v>3082</v>
      </c>
      <c r="C3017">
        <v>22</v>
      </c>
      <c r="D3017">
        <v>416.08</v>
      </c>
      <c r="E3017" s="1" t="s">
        <v>9</v>
      </c>
      <c r="F3017" s="1" t="s">
        <v>8</v>
      </c>
      <c r="G3017" s="1" t="s">
        <v>8</v>
      </c>
      <c r="H3017" t="str">
        <f t="shared" si="47"/>
        <v>LMM</v>
      </c>
    </row>
    <row r="3018" spans="1:8" x14ac:dyDescent="0.35">
      <c r="A3018">
        <v>16338</v>
      </c>
      <c r="B3018">
        <v>3082</v>
      </c>
      <c r="C3018">
        <v>11</v>
      </c>
      <c r="D3018">
        <v>214.8</v>
      </c>
      <c r="E3018" s="1" t="s">
        <v>9</v>
      </c>
      <c r="F3018" s="1" t="s">
        <v>9</v>
      </c>
      <c r="G3018" s="1" t="s">
        <v>9</v>
      </c>
      <c r="H3018" t="str">
        <f t="shared" si="47"/>
        <v>LLL</v>
      </c>
    </row>
    <row r="3019" spans="1:8" x14ac:dyDescent="0.35">
      <c r="A3019">
        <v>16829</v>
      </c>
      <c r="B3019">
        <v>3082</v>
      </c>
      <c r="C3019">
        <v>11</v>
      </c>
      <c r="D3019">
        <v>197.22</v>
      </c>
      <c r="E3019" s="1" t="s">
        <v>9</v>
      </c>
      <c r="F3019" s="1" t="s">
        <v>9</v>
      </c>
      <c r="G3019" s="1" t="s">
        <v>9</v>
      </c>
      <c r="H3019" t="str">
        <f t="shared" si="47"/>
        <v>LLL</v>
      </c>
    </row>
    <row r="3020" spans="1:8" x14ac:dyDescent="0.35">
      <c r="A3020">
        <v>18203</v>
      </c>
      <c r="B3020">
        <v>3082</v>
      </c>
      <c r="C3020">
        <v>19</v>
      </c>
      <c r="D3020">
        <v>160.41999999999999</v>
      </c>
      <c r="E3020" s="1" t="s">
        <v>9</v>
      </c>
      <c r="F3020" s="1" t="s">
        <v>8</v>
      </c>
      <c r="G3020" s="1" t="s">
        <v>9</v>
      </c>
      <c r="H3020" t="str">
        <f t="shared" si="47"/>
        <v>LML</v>
      </c>
    </row>
    <row r="3021" spans="1:8" x14ac:dyDescent="0.35">
      <c r="A3021">
        <v>12980</v>
      </c>
      <c r="B3021">
        <v>3083</v>
      </c>
      <c r="C3021">
        <v>20</v>
      </c>
      <c r="D3021">
        <v>7374.9000000000005</v>
      </c>
      <c r="E3021" s="1" t="s">
        <v>9</v>
      </c>
      <c r="F3021" s="1" t="s">
        <v>8</v>
      </c>
      <c r="G3021" s="1" t="s">
        <v>7</v>
      </c>
      <c r="H3021" t="str">
        <f t="shared" si="47"/>
        <v>LMH</v>
      </c>
    </row>
    <row r="3022" spans="1:8" x14ac:dyDescent="0.35">
      <c r="A3022">
        <v>13338</v>
      </c>
      <c r="B3022">
        <v>3083</v>
      </c>
      <c r="C3022">
        <v>19</v>
      </c>
      <c r="D3022">
        <v>487.02</v>
      </c>
      <c r="E3022" s="1" t="s">
        <v>9</v>
      </c>
      <c r="F3022" s="1" t="s">
        <v>8</v>
      </c>
      <c r="G3022" s="1" t="s">
        <v>8</v>
      </c>
      <c r="H3022" t="str">
        <f t="shared" si="47"/>
        <v>LMM</v>
      </c>
    </row>
    <row r="3023" spans="1:8" x14ac:dyDescent="0.35">
      <c r="A3023">
        <v>15349</v>
      </c>
      <c r="B3023">
        <v>3083</v>
      </c>
      <c r="C3023">
        <v>72</v>
      </c>
      <c r="D3023">
        <v>473.80999999999966</v>
      </c>
      <c r="E3023" s="1" t="s">
        <v>9</v>
      </c>
      <c r="F3023" s="1" t="s">
        <v>8</v>
      </c>
      <c r="G3023" s="1" t="s">
        <v>8</v>
      </c>
      <c r="H3023" t="str">
        <f t="shared" si="47"/>
        <v>LMM</v>
      </c>
    </row>
    <row r="3024" spans="1:8" x14ac:dyDescent="0.35">
      <c r="A3024">
        <v>15646</v>
      </c>
      <c r="B3024">
        <v>3083</v>
      </c>
      <c r="C3024">
        <v>35</v>
      </c>
      <c r="D3024">
        <v>447.63999999999993</v>
      </c>
      <c r="E3024" s="1" t="s">
        <v>9</v>
      </c>
      <c r="F3024" s="1" t="s">
        <v>8</v>
      </c>
      <c r="G3024" s="1" t="s">
        <v>8</v>
      </c>
      <c r="H3024" t="str">
        <f t="shared" si="47"/>
        <v>LMM</v>
      </c>
    </row>
    <row r="3025" spans="1:8" x14ac:dyDescent="0.35">
      <c r="A3025">
        <v>17765</v>
      </c>
      <c r="B3025">
        <v>3083</v>
      </c>
      <c r="C3025">
        <v>57</v>
      </c>
      <c r="D3025">
        <v>371.87999999999982</v>
      </c>
      <c r="E3025" s="1" t="s">
        <v>9</v>
      </c>
      <c r="F3025" s="1" t="s">
        <v>8</v>
      </c>
      <c r="G3025" s="1" t="s">
        <v>8</v>
      </c>
      <c r="H3025" t="str">
        <f t="shared" si="47"/>
        <v>LMM</v>
      </c>
    </row>
    <row r="3026" spans="1:8" x14ac:dyDescent="0.35">
      <c r="A3026">
        <v>17464</v>
      </c>
      <c r="B3026">
        <v>3083</v>
      </c>
      <c r="C3026">
        <v>9</v>
      </c>
      <c r="D3026">
        <v>289.96000000000004</v>
      </c>
      <c r="E3026" s="1" t="s">
        <v>9</v>
      </c>
      <c r="F3026" s="1" t="s">
        <v>9</v>
      </c>
      <c r="G3026" s="1" t="s">
        <v>9</v>
      </c>
      <c r="H3026" t="str">
        <f t="shared" si="47"/>
        <v>LLL</v>
      </c>
    </row>
    <row r="3027" spans="1:8" x14ac:dyDescent="0.35">
      <c r="A3027">
        <v>16344</v>
      </c>
      <c r="B3027">
        <v>3083</v>
      </c>
      <c r="C3027">
        <v>2</v>
      </c>
      <c r="D3027">
        <v>101.10000000000001</v>
      </c>
      <c r="E3027" s="1" t="s">
        <v>9</v>
      </c>
      <c r="F3027" s="1" t="s">
        <v>9</v>
      </c>
      <c r="G3027" s="1" t="s">
        <v>9</v>
      </c>
      <c r="H3027" t="str">
        <f t="shared" si="47"/>
        <v>LLL</v>
      </c>
    </row>
    <row r="3028" spans="1:8" x14ac:dyDescent="0.35">
      <c r="A3028">
        <v>17105</v>
      </c>
      <c r="B3028">
        <v>3084</v>
      </c>
      <c r="C3028">
        <v>90</v>
      </c>
      <c r="D3028">
        <v>665.77999999999986</v>
      </c>
      <c r="E3028" s="1" t="s">
        <v>9</v>
      </c>
      <c r="F3028" s="1" t="s">
        <v>8</v>
      </c>
      <c r="G3028" s="1" t="s">
        <v>8</v>
      </c>
      <c r="H3028" t="str">
        <f t="shared" si="47"/>
        <v>LMM</v>
      </c>
    </row>
    <row r="3029" spans="1:8" x14ac:dyDescent="0.35">
      <c r="A3029">
        <v>13833</v>
      </c>
      <c r="B3029">
        <v>3084</v>
      </c>
      <c r="C3029">
        <v>29</v>
      </c>
      <c r="D3029">
        <v>384.7999999999999</v>
      </c>
      <c r="E3029" s="1" t="s">
        <v>9</v>
      </c>
      <c r="F3029" s="1" t="s">
        <v>8</v>
      </c>
      <c r="G3029" s="1" t="s">
        <v>8</v>
      </c>
      <c r="H3029" t="str">
        <f t="shared" si="47"/>
        <v>LMM</v>
      </c>
    </row>
    <row r="3030" spans="1:8" x14ac:dyDescent="0.35">
      <c r="A3030">
        <v>17781</v>
      </c>
      <c r="B3030">
        <v>3084</v>
      </c>
      <c r="C3030">
        <v>12</v>
      </c>
      <c r="D3030">
        <v>188.01999999999992</v>
      </c>
      <c r="E3030" s="1" t="s">
        <v>9</v>
      </c>
      <c r="F3030" s="1" t="s">
        <v>9</v>
      </c>
      <c r="G3030" s="1" t="s">
        <v>9</v>
      </c>
      <c r="H3030" t="str">
        <f t="shared" si="47"/>
        <v>LLL</v>
      </c>
    </row>
    <row r="3031" spans="1:8" x14ac:dyDescent="0.35">
      <c r="A3031">
        <v>15007</v>
      </c>
      <c r="B3031">
        <v>3084</v>
      </c>
      <c r="C3031">
        <v>12</v>
      </c>
      <c r="D3031">
        <v>156.91</v>
      </c>
      <c r="E3031" s="1" t="s">
        <v>9</v>
      </c>
      <c r="F3031" s="1" t="s">
        <v>9</v>
      </c>
      <c r="G3031" s="1" t="s">
        <v>9</v>
      </c>
      <c r="H3031" t="str">
        <f t="shared" si="47"/>
        <v>LLL</v>
      </c>
    </row>
    <row r="3032" spans="1:8" x14ac:dyDescent="0.35">
      <c r="A3032">
        <v>17899</v>
      </c>
      <c r="B3032">
        <v>3084</v>
      </c>
      <c r="C3032">
        <v>32</v>
      </c>
      <c r="D3032">
        <v>155.79999999999998</v>
      </c>
      <c r="E3032" s="1" t="s">
        <v>9</v>
      </c>
      <c r="F3032" s="1" t="s">
        <v>8</v>
      </c>
      <c r="G3032" s="1" t="s">
        <v>9</v>
      </c>
      <c r="H3032" t="str">
        <f t="shared" si="47"/>
        <v>LML</v>
      </c>
    </row>
    <row r="3033" spans="1:8" x14ac:dyDescent="0.35">
      <c r="A3033">
        <v>17939</v>
      </c>
      <c r="B3033">
        <v>3084</v>
      </c>
      <c r="C3033">
        <v>12</v>
      </c>
      <c r="D3033">
        <v>99.140000000000029</v>
      </c>
      <c r="E3033" s="1" t="s">
        <v>9</v>
      </c>
      <c r="F3033" s="1" t="s">
        <v>9</v>
      </c>
      <c r="G3033" s="1" t="s">
        <v>9</v>
      </c>
      <c r="H3033" t="str">
        <f t="shared" si="47"/>
        <v>LLL</v>
      </c>
    </row>
    <row r="3034" spans="1:8" x14ac:dyDescent="0.35">
      <c r="A3034">
        <v>17505</v>
      </c>
      <c r="B3034">
        <v>3086</v>
      </c>
      <c r="C3034">
        <v>52</v>
      </c>
      <c r="D3034">
        <v>1145.8399999999999</v>
      </c>
      <c r="E3034" s="1" t="s">
        <v>9</v>
      </c>
      <c r="F3034" s="1" t="s">
        <v>8</v>
      </c>
      <c r="G3034" s="1" t="s">
        <v>8</v>
      </c>
      <c r="H3034" t="str">
        <f t="shared" si="47"/>
        <v>LMM</v>
      </c>
    </row>
    <row r="3035" spans="1:8" x14ac:dyDescent="0.35">
      <c r="A3035">
        <v>14338</v>
      </c>
      <c r="B3035">
        <v>3086</v>
      </c>
      <c r="C3035">
        <v>31</v>
      </c>
      <c r="D3035">
        <v>588.22</v>
      </c>
      <c r="E3035" s="1" t="s">
        <v>9</v>
      </c>
      <c r="F3035" s="1" t="s">
        <v>8</v>
      </c>
      <c r="G3035" s="1" t="s">
        <v>8</v>
      </c>
      <c r="H3035" t="str">
        <f t="shared" si="47"/>
        <v>LMM</v>
      </c>
    </row>
    <row r="3036" spans="1:8" x14ac:dyDescent="0.35">
      <c r="A3036">
        <v>12922</v>
      </c>
      <c r="B3036">
        <v>3086</v>
      </c>
      <c r="C3036">
        <v>28</v>
      </c>
      <c r="D3036">
        <v>405.38000000000005</v>
      </c>
      <c r="E3036" s="1" t="s">
        <v>9</v>
      </c>
      <c r="F3036" s="1" t="s">
        <v>8</v>
      </c>
      <c r="G3036" s="1" t="s">
        <v>8</v>
      </c>
      <c r="H3036" t="str">
        <f t="shared" si="47"/>
        <v>LMM</v>
      </c>
    </row>
    <row r="3037" spans="1:8" x14ac:dyDescent="0.35">
      <c r="A3037">
        <v>15483</v>
      </c>
      <c r="B3037">
        <v>3086</v>
      </c>
      <c r="C3037">
        <v>88</v>
      </c>
      <c r="D3037">
        <v>233.80999999999989</v>
      </c>
      <c r="E3037" s="1" t="s">
        <v>9</v>
      </c>
      <c r="F3037" s="1" t="s">
        <v>8</v>
      </c>
      <c r="G3037" s="1" t="s">
        <v>9</v>
      </c>
      <c r="H3037" t="str">
        <f t="shared" si="47"/>
        <v>LML</v>
      </c>
    </row>
    <row r="3038" spans="1:8" x14ac:dyDescent="0.35">
      <c r="A3038">
        <v>16498</v>
      </c>
      <c r="B3038">
        <v>3086</v>
      </c>
      <c r="C3038">
        <v>15</v>
      </c>
      <c r="D3038">
        <v>100.97</v>
      </c>
      <c r="E3038" s="1" t="s">
        <v>9</v>
      </c>
      <c r="F3038" s="1" t="s">
        <v>9</v>
      </c>
      <c r="G3038" s="1" t="s">
        <v>9</v>
      </c>
      <c r="H3038" t="str">
        <f t="shared" si="47"/>
        <v>LLL</v>
      </c>
    </row>
    <row r="3039" spans="1:8" x14ac:dyDescent="0.35">
      <c r="A3039">
        <v>14803</v>
      </c>
      <c r="B3039">
        <v>3087</v>
      </c>
      <c r="C3039">
        <v>44</v>
      </c>
      <c r="D3039">
        <v>845.5500000000003</v>
      </c>
      <c r="E3039" s="1" t="s">
        <v>9</v>
      </c>
      <c r="F3039" s="1" t="s">
        <v>8</v>
      </c>
      <c r="G3039" s="1" t="s">
        <v>8</v>
      </c>
      <c r="H3039" t="str">
        <f t="shared" si="47"/>
        <v>LMM</v>
      </c>
    </row>
    <row r="3040" spans="1:8" x14ac:dyDescent="0.35">
      <c r="A3040">
        <v>17123</v>
      </c>
      <c r="B3040">
        <v>3087</v>
      </c>
      <c r="C3040">
        <v>9</v>
      </c>
      <c r="D3040">
        <v>345.3</v>
      </c>
      <c r="E3040" s="1" t="s">
        <v>9</v>
      </c>
      <c r="F3040" s="1" t="s">
        <v>9</v>
      </c>
      <c r="G3040" s="1" t="s">
        <v>8</v>
      </c>
      <c r="H3040" t="str">
        <f t="shared" si="47"/>
        <v>LLM</v>
      </c>
    </row>
    <row r="3041" spans="1:8" x14ac:dyDescent="0.35">
      <c r="A3041">
        <v>13745</v>
      </c>
      <c r="B3041">
        <v>3087</v>
      </c>
      <c r="C3041">
        <v>25</v>
      </c>
      <c r="D3041">
        <v>300.04000000000008</v>
      </c>
      <c r="E3041" s="1" t="s">
        <v>9</v>
      </c>
      <c r="F3041" s="1" t="s">
        <v>8</v>
      </c>
      <c r="G3041" s="1" t="s">
        <v>8</v>
      </c>
      <c r="H3041" t="str">
        <f t="shared" si="47"/>
        <v>LMM</v>
      </c>
    </row>
    <row r="3042" spans="1:8" x14ac:dyDescent="0.35">
      <c r="A3042">
        <v>17891</v>
      </c>
      <c r="B3042">
        <v>3087</v>
      </c>
      <c r="C3042">
        <v>34</v>
      </c>
      <c r="D3042">
        <v>203.85999999999993</v>
      </c>
      <c r="E3042" s="1" t="s">
        <v>9</v>
      </c>
      <c r="F3042" s="1" t="s">
        <v>8</v>
      </c>
      <c r="G3042" s="1" t="s">
        <v>9</v>
      </c>
      <c r="H3042" t="str">
        <f t="shared" si="47"/>
        <v>LML</v>
      </c>
    </row>
    <row r="3043" spans="1:8" x14ac:dyDescent="0.35">
      <c r="A3043">
        <v>15578</v>
      </c>
      <c r="B3043">
        <v>3087</v>
      </c>
      <c r="C3043">
        <v>13</v>
      </c>
      <c r="D3043">
        <v>127.09999999999998</v>
      </c>
      <c r="E3043" s="1" t="s">
        <v>9</v>
      </c>
      <c r="F3043" s="1" t="s">
        <v>9</v>
      </c>
      <c r="G3043" s="1" t="s">
        <v>9</v>
      </c>
      <c r="H3043" t="str">
        <f t="shared" si="47"/>
        <v>LLL</v>
      </c>
    </row>
    <row r="3044" spans="1:8" x14ac:dyDescent="0.35">
      <c r="A3044">
        <v>16553</v>
      </c>
      <c r="B3044">
        <v>3088</v>
      </c>
      <c r="C3044">
        <v>84</v>
      </c>
      <c r="D3044">
        <v>5719.8199999999979</v>
      </c>
      <c r="E3044" s="1" t="s">
        <v>9</v>
      </c>
      <c r="F3044" s="1" t="s">
        <v>8</v>
      </c>
      <c r="G3044" s="1" t="s">
        <v>7</v>
      </c>
      <c r="H3044" t="str">
        <f t="shared" si="47"/>
        <v>LMH</v>
      </c>
    </row>
    <row r="3045" spans="1:8" x14ac:dyDescent="0.35">
      <c r="A3045">
        <v>16801</v>
      </c>
      <c r="B3045">
        <v>3088</v>
      </c>
      <c r="C3045">
        <v>76</v>
      </c>
      <c r="D3045">
        <v>1619.7300000000016</v>
      </c>
      <c r="E3045" s="1" t="s">
        <v>9</v>
      </c>
      <c r="F3045" s="1" t="s">
        <v>8</v>
      </c>
      <c r="G3045" s="1" t="s">
        <v>7</v>
      </c>
      <c r="H3045" t="str">
        <f t="shared" si="47"/>
        <v>LMH</v>
      </c>
    </row>
    <row r="3046" spans="1:8" x14ac:dyDescent="0.35">
      <c r="A3046">
        <v>14267</v>
      </c>
      <c r="B3046">
        <v>3088</v>
      </c>
      <c r="C3046">
        <v>55</v>
      </c>
      <c r="D3046">
        <v>1516.2400000000005</v>
      </c>
      <c r="E3046" s="1" t="s">
        <v>9</v>
      </c>
      <c r="F3046" s="1" t="s">
        <v>8</v>
      </c>
      <c r="G3046" s="1" t="s">
        <v>8</v>
      </c>
      <c r="H3046" t="str">
        <f t="shared" si="47"/>
        <v>LMM</v>
      </c>
    </row>
    <row r="3047" spans="1:8" x14ac:dyDescent="0.35">
      <c r="A3047">
        <v>14327</v>
      </c>
      <c r="B3047">
        <v>3088</v>
      </c>
      <c r="C3047">
        <v>12</v>
      </c>
      <c r="D3047">
        <v>311.65000000000003</v>
      </c>
      <c r="E3047" s="1" t="s">
        <v>9</v>
      </c>
      <c r="F3047" s="1" t="s">
        <v>9</v>
      </c>
      <c r="G3047" s="1" t="s">
        <v>8</v>
      </c>
      <c r="H3047" t="str">
        <f t="shared" si="47"/>
        <v>LLM</v>
      </c>
    </row>
    <row r="3048" spans="1:8" x14ac:dyDescent="0.35">
      <c r="A3048">
        <v>15537</v>
      </c>
      <c r="B3048">
        <v>3088</v>
      </c>
      <c r="C3048">
        <v>24</v>
      </c>
      <c r="D3048">
        <v>110.92000000000002</v>
      </c>
      <c r="E3048" s="1" t="s">
        <v>9</v>
      </c>
      <c r="F3048" s="1" t="s">
        <v>8</v>
      </c>
      <c r="G3048" s="1" t="s">
        <v>9</v>
      </c>
      <c r="H3048" t="str">
        <f t="shared" si="47"/>
        <v>LML</v>
      </c>
    </row>
    <row r="3049" spans="1:8" x14ac:dyDescent="0.35">
      <c r="A3049">
        <v>17408</v>
      </c>
      <c r="B3049">
        <v>3088</v>
      </c>
      <c r="C3049">
        <v>2</v>
      </c>
      <c r="D3049">
        <v>32.65</v>
      </c>
      <c r="E3049" s="1" t="s">
        <v>9</v>
      </c>
      <c r="F3049" s="1" t="s">
        <v>9</v>
      </c>
      <c r="G3049" s="1" t="s">
        <v>9</v>
      </c>
      <c r="H3049" t="str">
        <f t="shared" si="47"/>
        <v>LLL</v>
      </c>
    </row>
    <row r="3050" spans="1:8" x14ac:dyDescent="0.35">
      <c r="A3050">
        <v>15146</v>
      </c>
      <c r="B3050">
        <v>3089</v>
      </c>
      <c r="C3050">
        <v>91</v>
      </c>
      <c r="D3050">
        <v>1327.1599999999999</v>
      </c>
      <c r="E3050" s="1" t="s">
        <v>9</v>
      </c>
      <c r="F3050" s="1" t="s">
        <v>8</v>
      </c>
      <c r="G3050" s="1" t="s">
        <v>8</v>
      </c>
      <c r="H3050" t="str">
        <f t="shared" si="47"/>
        <v>LMM</v>
      </c>
    </row>
    <row r="3051" spans="1:8" x14ac:dyDescent="0.35">
      <c r="A3051">
        <v>17391</v>
      </c>
      <c r="B3051">
        <v>3089</v>
      </c>
      <c r="C3051">
        <v>3</v>
      </c>
      <c r="D3051">
        <v>508.8</v>
      </c>
      <c r="E3051" s="1" t="s">
        <v>9</v>
      </c>
      <c r="F3051" s="1" t="s">
        <v>9</v>
      </c>
      <c r="G3051" s="1" t="s">
        <v>8</v>
      </c>
      <c r="H3051" t="str">
        <f t="shared" si="47"/>
        <v>LLM</v>
      </c>
    </row>
    <row r="3052" spans="1:8" x14ac:dyDescent="0.35">
      <c r="A3052">
        <v>14351</v>
      </c>
      <c r="B3052">
        <v>3089</v>
      </c>
      <c r="C3052">
        <v>1</v>
      </c>
      <c r="D3052">
        <v>51</v>
      </c>
      <c r="E3052" s="1" t="s">
        <v>9</v>
      </c>
      <c r="F3052" s="1" t="s">
        <v>9</v>
      </c>
      <c r="G3052" s="1" t="s">
        <v>9</v>
      </c>
      <c r="H3052" t="str">
        <f t="shared" si="47"/>
        <v>LLL</v>
      </c>
    </row>
    <row r="3053" spans="1:8" x14ac:dyDescent="0.35">
      <c r="A3053">
        <v>17980</v>
      </c>
      <c r="B3053">
        <v>3090</v>
      </c>
      <c r="C3053">
        <v>30</v>
      </c>
      <c r="D3053">
        <v>811.44999999999982</v>
      </c>
      <c r="E3053" s="1" t="s">
        <v>9</v>
      </c>
      <c r="F3053" s="1" t="s">
        <v>8</v>
      </c>
      <c r="G3053" s="1" t="s">
        <v>8</v>
      </c>
      <c r="H3053" t="str">
        <f t="shared" si="47"/>
        <v>LMM</v>
      </c>
    </row>
    <row r="3054" spans="1:8" x14ac:dyDescent="0.35">
      <c r="A3054">
        <v>14481</v>
      </c>
      <c r="B3054">
        <v>3090</v>
      </c>
      <c r="C3054">
        <v>30</v>
      </c>
      <c r="D3054">
        <v>636.5100000000001</v>
      </c>
      <c r="E3054" s="1" t="s">
        <v>9</v>
      </c>
      <c r="F3054" s="1" t="s">
        <v>8</v>
      </c>
      <c r="G3054" s="1" t="s">
        <v>8</v>
      </c>
      <c r="H3054" t="str">
        <f t="shared" si="47"/>
        <v>LMM</v>
      </c>
    </row>
    <row r="3055" spans="1:8" x14ac:dyDescent="0.35">
      <c r="A3055">
        <v>15976</v>
      </c>
      <c r="B3055">
        <v>3090</v>
      </c>
      <c r="C3055">
        <v>98</v>
      </c>
      <c r="D3055">
        <v>430.93999999999977</v>
      </c>
      <c r="E3055" s="1" t="s">
        <v>9</v>
      </c>
      <c r="F3055" s="1" t="s">
        <v>8</v>
      </c>
      <c r="G3055" s="1" t="s">
        <v>8</v>
      </c>
      <c r="H3055" t="str">
        <f t="shared" si="47"/>
        <v>LMM</v>
      </c>
    </row>
    <row r="3056" spans="1:8" x14ac:dyDescent="0.35">
      <c r="A3056">
        <v>13656</v>
      </c>
      <c r="B3056">
        <v>3090</v>
      </c>
      <c r="C3056">
        <v>49</v>
      </c>
      <c r="D3056">
        <v>379.64999999999986</v>
      </c>
      <c r="E3056" s="1" t="s">
        <v>9</v>
      </c>
      <c r="F3056" s="1" t="s">
        <v>8</v>
      </c>
      <c r="G3056" s="1" t="s">
        <v>8</v>
      </c>
      <c r="H3056" t="str">
        <f t="shared" si="47"/>
        <v>LMM</v>
      </c>
    </row>
    <row r="3057" spans="1:8" x14ac:dyDescent="0.35">
      <c r="A3057">
        <v>16545</v>
      </c>
      <c r="B3057">
        <v>3090</v>
      </c>
      <c r="C3057">
        <v>3</v>
      </c>
      <c r="D3057">
        <v>339.3</v>
      </c>
      <c r="E3057" s="1" t="s">
        <v>9</v>
      </c>
      <c r="F3057" s="1" t="s">
        <v>9</v>
      </c>
      <c r="G3057" s="1" t="s">
        <v>8</v>
      </c>
      <c r="H3057" t="str">
        <f t="shared" si="47"/>
        <v>LLM</v>
      </c>
    </row>
    <row r="3058" spans="1:8" x14ac:dyDescent="0.35">
      <c r="A3058">
        <v>16473</v>
      </c>
      <c r="B3058">
        <v>3090</v>
      </c>
      <c r="C3058">
        <v>18</v>
      </c>
      <c r="D3058">
        <v>316.11</v>
      </c>
      <c r="E3058" s="1" t="s">
        <v>9</v>
      </c>
      <c r="F3058" s="1" t="s">
        <v>8</v>
      </c>
      <c r="G3058" s="1" t="s">
        <v>8</v>
      </c>
      <c r="H3058" t="str">
        <f t="shared" si="47"/>
        <v>LMM</v>
      </c>
    </row>
    <row r="3059" spans="1:8" x14ac:dyDescent="0.35">
      <c r="A3059">
        <v>18193</v>
      </c>
      <c r="B3059">
        <v>3090</v>
      </c>
      <c r="C3059">
        <v>16</v>
      </c>
      <c r="D3059">
        <v>243.76</v>
      </c>
      <c r="E3059" s="1" t="s">
        <v>9</v>
      </c>
      <c r="F3059" s="1" t="s">
        <v>9</v>
      </c>
      <c r="G3059" s="1" t="s">
        <v>9</v>
      </c>
      <c r="H3059" t="str">
        <f t="shared" si="47"/>
        <v>LLL</v>
      </c>
    </row>
    <row r="3060" spans="1:8" x14ac:dyDescent="0.35">
      <c r="A3060">
        <v>17110</v>
      </c>
      <c r="B3060">
        <v>3090</v>
      </c>
      <c r="C3060">
        <v>12</v>
      </c>
      <c r="D3060">
        <v>163.29999999999998</v>
      </c>
      <c r="E3060" s="1" t="s">
        <v>9</v>
      </c>
      <c r="F3060" s="1" t="s">
        <v>9</v>
      </c>
      <c r="G3060" s="1" t="s">
        <v>9</v>
      </c>
      <c r="H3060" t="str">
        <f t="shared" si="47"/>
        <v>LLL</v>
      </c>
    </row>
    <row r="3061" spans="1:8" x14ac:dyDescent="0.35">
      <c r="A3061">
        <v>15644</v>
      </c>
      <c r="B3061">
        <v>3091</v>
      </c>
      <c r="C3061">
        <v>238</v>
      </c>
      <c r="D3061">
        <v>812.99999999999989</v>
      </c>
      <c r="E3061" s="1" t="s">
        <v>9</v>
      </c>
      <c r="F3061" s="1" t="s">
        <v>7</v>
      </c>
      <c r="G3061" s="1" t="s">
        <v>8</v>
      </c>
      <c r="H3061" t="str">
        <f t="shared" si="47"/>
        <v>LHM</v>
      </c>
    </row>
    <row r="3062" spans="1:8" x14ac:dyDescent="0.35">
      <c r="A3062">
        <v>13453</v>
      </c>
      <c r="B3062">
        <v>3091</v>
      </c>
      <c r="C3062">
        <v>17</v>
      </c>
      <c r="D3062">
        <v>356.9799999999999</v>
      </c>
      <c r="E3062" s="1" t="s">
        <v>9</v>
      </c>
      <c r="F3062" s="1" t="s">
        <v>9</v>
      </c>
      <c r="G3062" s="1" t="s">
        <v>8</v>
      </c>
      <c r="H3062" t="str">
        <f t="shared" si="47"/>
        <v>LLM</v>
      </c>
    </row>
    <row r="3063" spans="1:8" x14ac:dyDescent="0.35">
      <c r="A3063">
        <v>17969</v>
      </c>
      <c r="B3063">
        <v>3091</v>
      </c>
      <c r="C3063">
        <v>14</v>
      </c>
      <c r="D3063">
        <v>228.2</v>
      </c>
      <c r="E3063" s="1" t="s">
        <v>9</v>
      </c>
      <c r="F3063" s="1" t="s">
        <v>9</v>
      </c>
      <c r="G3063" s="1" t="s">
        <v>9</v>
      </c>
      <c r="H3063" t="str">
        <f t="shared" si="47"/>
        <v>LLL</v>
      </c>
    </row>
    <row r="3064" spans="1:8" x14ac:dyDescent="0.35">
      <c r="A3064">
        <v>14795</v>
      </c>
      <c r="B3064">
        <v>3091</v>
      </c>
      <c r="C3064">
        <v>6</v>
      </c>
      <c r="D3064">
        <v>131.44999999999999</v>
      </c>
      <c r="E3064" s="1" t="s">
        <v>9</v>
      </c>
      <c r="F3064" s="1" t="s">
        <v>9</v>
      </c>
      <c r="G3064" s="1" t="s">
        <v>9</v>
      </c>
      <c r="H3064" t="str">
        <f t="shared" si="47"/>
        <v>LLL</v>
      </c>
    </row>
    <row r="3065" spans="1:8" x14ac:dyDescent="0.35">
      <c r="A3065">
        <v>15665</v>
      </c>
      <c r="B3065">
        <v>3093</v>
      </c>
      <c r="C3065">
        <v>116</v>
      </c>
      <c r="D3065">
        <v>2242.0100000000007</v>
      </c>
      <c r="E3065" s="1" t="s">
        <v>9</v>
      </c>
      <c r="F3065" s="1" t="s">
        <v>7</v>
      </c>
      <c r="G3065" s="1" t="s">
        <v>7</v>
      </c>
      <c r="H3065" t="str">
        <f t="shared" si="47"/>
        <v>LHH</v>
      </c>
    </row>
    <row r="3066" spans="1:8" x14ac:dyDescent="0.35">
      <c r="A3066">
        <v>15258</v>
      </c>
      <c r="B3066">
        <v>3093</v>
      </c>
      <c r="C3066">
        <v>34</v>
      </c>
      <c r="D3066">
        <v>623.16</v>
      </c>
      <c r="E3066" s="1" t="s">
        <v>9</v>
      </c>
      <c r="F3066" s="1" t="s">
        <v>8</v>
      </c>
      <c r="G3066" s="1" t="s">
        <v>8</v>
      </c>
      <c r="H3066" t="str">
        <f t="shared" si="47"/>
        <v>LMM</v>
      </c>
    </row>
    <row r="3067" spans="1:8" x14ac:dyDescent="0.35">
      <c r="A3067">
        <v>15379</v>
      </c>
      <c r="B3067">
        <v>3094</v>
      </c>
      <c r="C3067">
        <v>194</v>
      </c>
      <c r="D3067">
        <v>3703.2899999999968</v>
      </c>
      <c r="E3067" s="1" t="s">
        <v>9</v>
      </c>
      <c r="F3067" s="1" t="s">
        <v>7</v>
      </c>
      <c r="G3067" s="1" t="s">
        <v>7</v>
      </c>
      <c r="H3067" t="str">
        <f t="shared" si="47"/>
        <v>LHH</v>
      </c>
    </row>
    <row r="3068" spans="1:8" x14ac:dyDescent="0.35">
      <c r="A3068">
        <v>14584</v>
      </c>
      <c r="B3068">
        <v>3094</v>
      </c>
      <c r="C3068">
        <v>100</v>
      </c>
      <c r="D3068">
        <v>1042.26</v>
      </c>
      <c r="E3068" s="1" t="s">
        <v>9</v>
      </c>
      <c r="F3068" s="1" t="s">
        <v>7</v>
      </c>
      <c r="G3068" s="1" t="s">
        <v>8</v>
      </c>
      <c r="H3068" t="str">
        <f t="shared" si="47"/>
        <v>LHM</v>
      </c>
    </row>
    <row r="3069" spans="1:8" x14ac:dyDescent="0.35">
      <c r="A3069">
        <v>17704</v>
      </c>
      <c r="B3069">
        <v>3094</v>
      </c>
      <c r="C3069">
        <v>31</v>
      </c>
      <c r="D3069">
        <v>885.19000000000017</v>
      </c>
      <c r="E3069" s="1" t="s">
        <v>9</v>
      </c>
      <c r="F3069" s="1" t="s">
        <v>8</v>
      </c>
      <c r="G3069" s="1" t="s">
        <v>8</v>
      </c>
      <c r="H3069" t="str">
        <f t="shared" si="47"/>
        <v>LMM</v>
      </c>
    </row>
    <row r="3070" spans="1:8" x14ac:dyDescent="0.35">
      <c r="A3070">
        <v>13929</v>
      </c>
      <c r="B3070">
        <v>3094</v>
      </c>
      <c r="C3070">
        <v>9</v>
      </c>
      <c r="D3070">
        <v>842.65000000000009</v>
      </c>
      <c r="E3070" s="1" t="s">
        <v>9</v>
      </c>
      <c r="F3070" s="1" t="s">
        <v>9</v>
      </c>
      <c r="G3070" s="1" t="s">
        <v>8</v>
      </c>
      <c r="H3070" t="str">
        <f t="shared" si="47"/>
        <v>LLM</v>
      </c>
    </row>
    <row r="3071" spans="1:8" x14ac:dyDescent="0.35">
      <c r="A3071">
        <v>17630</v>
      </c>
      <c r="B3071">
        <v>3094</v>
      </c>
      <c r="C3071">
        <v>26</v>
      </c>
      <c r="D3071">
        <v>503.5999999999998</v>
      </c>
      <c r="E3071" s="1" t="s">
        <v>9</v>
      </c>
      <c r="F3071" s="1" t="s">
        <v>8</v>
      </c>
      <c r="G3071" s="1" t="s">
        <v>8</v>
      </c>
      <c r="H3071" t="str">
        <f t="shared" si="47"/>
        <v>LMM</v>
      </c>
    </row>
    <row r="3072" spans="1:8" x14ac:dyDescent="0.35">
      <c r="A3072">
        <v>13856</v>
      </c>
      <c r="B3072">
        <v>3094</v>
      </c>
      <c r="C3072">
        <v>14</v>
      </c>
      <c r="D3072">
        <v>388.5</v>
      </c>
      <c r="E3072" s="1" t="s">
        <v>9</v>
      </c>
      <c r="F3072" s="1" t="s">
        <v>9</v>
      </c>
      <c r="G3072" s="1" t="s">
        <v>8</v>
      </c>
      <c r="H3072" t="str">
        <f t="shared" si="47"/>
        <v>LLM</v>
      </c>
    </row>
    <row r="3073" spans="1:8" x14ac:dyDescent="0.35">
      <c r="A3073">
        <v>13300</v>
      </c>
      <c r="B3073">
        <v>3094</v>
      </c>
      <c r="C3073">
        <v>20</v>
      </c>
      <c r="D3073">
        <v>371.89000000000004</v>
      </c>
      <c r="E3073" s="1" t="s">
        <v>9</v>
      </c>
      <c r="F3073" s="1" t="s">
        <v>8</v>
      </c>
      <c r="G3073" s="1" t="s">
        <v>8</v>
      </c>
      <c r="H3073" t="str">
        <f t="shared" si="47"/>
        <v>LMM</v>
      </c>
    </row>
    <row r="3074" spans="1:8" x14ac:dyDescent="0.35">
      <c r="A3074">
        <v>14656</v>
      </c>
      <c r="B3074">
        <v>3094</v>
      </c>
      <c r="C3074">
        <v>80</v>
      </c>
      <c r="D3074">
        <v>291.0499999999999</v>
      </c>
      <c r="E3074" s="1" t="s">
        <v>9</v>
      </c>
      <c r="F3074" s="1" t="s">
        <v>8</v>
      </c>
      <c r="G3074" s="1" t="s">
        <v>9</v>
      </c>
      <c r="H3074" t="str">
        <f t="shared" si="47"/>
        <v>LML</v>
      </c>
    </row>
    <row r="3075" spans="1:8" x14ac:dyDescent="0.35">
      <c r="A3075">
        <v>16647</v>
      </c>
      <c r="B3075">
        <v>3094</v>
      </c>
      <c r="C3075">
        <v>14</v>
      </c>
      <c r="D3075">
        <v>214.06</v>
      </c>
      <c r="E3075" s="1" t="s">
        <v>9</v>
      </c>
      <c r="F3075" s="1" t="s">
        <v>9</v>
      </c>
      <c r="G3075" s="1" t="s">
        <v>9</v>
      </c>
      <c r="H3075" t="str">
        <f t="shared" ref="H3075:H3138" si="48">CONCATENATE(E3075,F3075,G3075)</f>
        <v>LLL</v>
      </c>
    </row>
    <row r="3076" spans="1:8" x14ac:dyDescent="0.35">
      <c r="A3076">
        <v>13937</v>
      </c>
      <c r="B3076">
        <v>3094</v>
      </c>
      <c r="C3076">
        <v>9</v>
      </c>
      <c r="D3076">
        <v>158.85</v>
      </c>
      <c r="E3076" s="1" t="s">
        <v>9</v>
      </c>
      <c r="F3076" s="1" t="s">
        <v>9</v>
      </c>
      <c r="G3076" s="1" t="s">
        <v>9</v>
      </c>
      <c r="H3076" t="str">
        <f t="shared" si="48"/>
        <v>LLL</v>
      </c>
    </row>
    <row r="3077" spans="1:8" x14ac:dyDescent="0.35">
      <c r="A3077">
        <v>17709</v>
      </c>
      <c r="B3077">
        <v>3094</v>
      </c>
      <c r="C3077">
        <v>7</v>
      </c>
      <c r="D3077">
        <v>137.44999999999999</v>
      </c>
      <c r="E3077" s="1" t="s">
        <v>9</v>
      </c>
      <c r="F3077" s="1" t="s">
        <v>9</v>
      </c>
      <c r="G3077" s="1" t="s">
        <v>9</v>
      </c>
      <c r="H3077" t="str">
        <f t="shared" si="48"/>
        <v>LLL</v>
      </c>
    </row>
    <row r="3078" spans="1:8" x14ac:dyDescent="0.35">
      <c r="A3078">
        <v>16214</v>
      </c>
      <c r="B3078">
        <v>3095</v>
      </c>
      <c r="C3078">
        <v>44</v>
      </c>
      <c r="D3078">
        <v>1062.75</v>
      </c>
      <c r="E3078" s="1" t="s">
        <v>9</v>
      </c>
      <c r="F3078" s="1" t="s">
        <v>8</v>
      </c>
      <c r="G3078" s="1" t="s">
        <v>8</v>
      </c>
      <c r="H3078" t="str">
        <f t="shared" si="48"/>
        <v>LMM</v>
      </c>
    </row>
    <row r="3079" spans="1:8" x14ac:dyDescent="0.35">
      <c r="A3079">
        <v>14643</v>
      </c>
      <c r="B3079">
        <v>3095</v>
      </c>
      <c r="C3079">
        <v>31</v>
      </c>
      <c r="D3079">
        <v>693.81</v>
      </c>
      <c r="E3079" s="1" t="s">
        <v>9</v>
      </c>
      <c r="F3079" s="1" t="s">
        <v>8</v>
      </c>
      <c r="G3079" s="1" t="s">
        <v>8</v>
      </c>
      <c r="H3079" t="str">
        <f t="shared" si="48"/>
        <v>LMM</v>
      </c>
    </row>
    <row r="3080" spans="1:8" x14ac:dyDescent="0.35">
      <c r="A3080">
        <v>15384</v>
      </c>
      <c r="B3080">
        <v>3095</v>
      </c>
      <c r="C3080">
        <v>41</v>
      </c>
      <c r="D3080">
        <v>642.40999999999985</v>
      </c>
      <c r="E3080" s="1" t="s">
        <v>9</v>
      </c>
      <c r="F3080" s="1" t="s">
        <v>8</v>
      </c>
      <c r="G3080" s="1" t="s">
        <v>8</v>
      </c>
      <c r="H3080" t="str">
        <f t="shared" si="48"/>
        <v>LMM</v>
      </c>
    </row>
    <row r="3081" spans="1:8" x14ac:dyDescent="0.35">
      <c r="A3081">
        <v>14998</v>
      </c>
      <c r="B3081">
        <v>3095</v>
      </c>
      <c r="C3081">
        <v>75</v>
      </c>
      <c r="D3081">
        <v>429.86999999999983</v>
      </c>
      <c r="E3081" s="1" t="s">
        <v>9</v>
      </c>
      <c r="F3081" s="1" t="s">
        <v>8</v>
      </c>
      <c r="G3081" s="1" t="s">
        <v>8</v>
      </c>
      <c r="H3081" t="str">
        <f t="shared" si="48"/>
        <v>LMM</v>
      </c>
    </row>
    <row r="3082" spans="1:8" x14ac:dyDescent="0.35">
      <c r="A3082">
        <v>15130</v>
      </c>
      <c r="B3082">
        <v>3095</v>
      </c>
      <c r="C3082">
        <v>22</v>
      </c>
      <c r="D3082">
        <v>330.11</v>
      </c>
      <c r="E3082" s="1" t="s">
        <v>9</v>
      </c>
      <c r="F3082" s="1" t="s">
        <v>8</v>
      </c>
      <c r="G3082" s="1" t="s">
        <v>8</v>
      </c>
      <c r="H3082" t="str">
        <f t="shared" si="48"/>
        <v>LMM</v>
      </c>
    </row>
    <row r="3083" spans="1:8" x14ac:dyDescent="0.35">
      <c r="A3083">
        <v>17877</v>
      </c>
      <c r="B3083">
        <v>3095</v>
      </c>
      <c r="C3083">
        <v>12</v>
      </c>
      <c r="D3083">
        <v>237.61</v>
      </c>
      <c r="E3083" s="1" t="s">
        <v>9</v>
      </c>
      <c r="F3083" s="1" t="s">
        <v>9</v>
      </c>
      <c r="G3083" s="1" t="s">
        <v>9</v>
      </c>
      <c r="H3083" t="str">
        <f t="shared" si="48"/>
        <v>LLL</v>
      </c>
    </row>
    <row r="3084" spans="1:8" x14ac:dyDescent="0.35">
      <c r="A3084">
        <v>15041</v>
      </c>
      <c r="B3084">
        <v>3095</v>
      </c>
      <c r="C3084">
        <v>67</v>
      </c>
      <c r="D3084">
        <v>180.34999999999997</v>
      </c>
      <c r="E3084" s="1" t="s">
        <v>9</v>
      </c>
      <c r="F3084" s="1" t="s">
        <v>8</v>
      </c>
      <c r="G3084" s="1" t="s">
        <v>9</v>
      </c>
      <c r="H3084" t="str">
        <f t="shared" si="48"/>
        <v>LML</v>
      </c>
    </row>
    <row r="3085" spans="1:8" x14ac:dyDescent="0.35">
      <c r="A3085">
        <v>16287</v>
      </c>
      <c r="B3085">
        <v>3095</v>
      </c>
      <c r="C3085">
        <v>8</v>
      </c>
      <c r="D3085">
        <v>142.5</v>
      </c>
      <c r="E3085" s="1" t="s">
        <v>9</v>
      </c>
      <c r="F3085" s="1" t="s">
        <v>9</v>
      </c>
      <c r="G3085" s="1" t="s">
        <v>9</v>
      </c>
      <c r="H3085" t="str">
        <f t="shared" si="48"/>
        <v>LLL</v>
      </c>
    </row>
    <row r="3086" spans="1:8" x14ac:dyDescent="0.35">
      <c r="A3086">
        <v>16247</v>
      </c>
      <c r="B3086">
        <v>3095</v>
      </c>
      <c r="C3086">
        <v>16</v>
      </c>
      <c r="D3086">
        <v>114.56000000000003</v>
      </c>
      <c r="E3086" s="1" t="s">
        <v>9</v>
      </c>
      <c r="F3086" s="1" t="s">
        <v>9</v>
      </c>
      <c r="G3086" s="1" t="s">
        <v>9</v>
      </c>
      <c r="H3086" t="str">
        <f t="shared" si="48"/>
        <v>LLL</v>
      </c>
    </row>
    <row r="3087" spans="1:8" x14ac:dyDescent="0.35">
      <c r="A3087">
        <v>15507</v>
      </c>
      <c r="B3087">
        <v>3096</v>
      </c>
      <c r="C3087">
        <v>46</v>
      </c>
      <c r="D3087">
        <v>492.35999999999979</v>
      </c>
      <c r="E3087" s="1" t="s">
        <v>9</v>
      </c>
      <c r="F3087" s="1" t="s">
        <v>8</v>
      </c>
      <c r="G3087" s="1" t="s">
        <v>8</v>
      </c>
      <c r="H3087" t="str">
        <f t="shared" si="48"/>
        <v>LMM</v>
      </c>
    </row>
    <row r="3088" spans="1:8" x14ac:dyDescent="0.35">
      <c r="A3088">
        <v>16526</v>
      </c>
      <c r="B3088">
        <v>3096</v>
      </c>
      <c r="C3088">
        <v>15</v>
      </c>
      <c r="D3088">
        <v>290.36000000000007</v>
      </c>
      <c r="E3088" s="1" t="s">
        <v>9</v>
      </c>
      <c r="F3088" s="1" t="s">
        <v>9</v>
      </c>
      <c r="G3088" s="1" t="s">
        <v>9</v>
      </c>
      <c r="H3088" t="str">
        <f t="shared" si="48"/>
        <v>LLL</v>
      </c>
    </row>
    <row r="3089" spans="1:8" x14ac:dyDescent="0.35">
      <c r="A3089">
        <v>15412</v>
      </c>
      <c r="B3089">
        <v>3096</v>
      </c>
      <c r="C3089">
        <v>10</v>
      </c>
      <c r="D3089">
        <v>190.53000000000003</v>
      </c>
      <c r="E3089" s="1" t="s">
        <v>9</v>
      </c>
      <c r="F3089" s="1" t="s">
        <v>9</v>
      </c>
      <c r="G3089" s="1" t="s">
        <v>9</v>
      </c>
      <c r="H3089" t="str">
        <f t="shared" si="48"/>
        <v>LLL</v>
      </c>
    </row>
    <row r="3090" spans="1:8" x14ac:dyDescent="0.35">
      <c r="A3090">
        <v>16114</v>
      </c>
      <c r="B3090">
        <v>3096</v>
      </c>
      <c r="C3090">
        <v>8</v>
      </c>
      <c r="D3090">
        <v>135.75000000000003</v>
      </c>
      <c r="E3090" s="1" t="s">
        <v>9</v>
      </c>
      <c r="F3090" s="1" t="s">
        <v>9</v>
      </c>
      <c r="G3090" s="1" t="s">
        <v>9</v>
      </c>
      <c r="H3090" t="str">
        <f t="shared" si="48"/>
        <v>LLL</v>
      </c>
    </row>
    <row r="3091" spans="1:8" x14ac:dyDescent="0.35">
      <c r="A3091">
        <v>17960</v>
      </c>
      <c r="B3091">
        <v>3096</v>
      </c>
      <c r="C3091">
        <v>26</v>
      </c>
      <c r="D3091">
        <v>73.78</v>
      </c>
      <c r="E3091" s="1" t="s">
        <v>9</v>
      </c>
      <c r="F3091" s="1" t="s">
        <v>8</v>
      </c>
      <c r="G3091" s="1" t="s">
        <v>9</v>
      </c>
      <c r="H3091" t="str">
        <f t="shared" si="48"/>
        <v>LML</v>
      </c>
    </row>
    <row r="3092" spans="1:8" x14ac:dyDescent="0.35">
      <c r="A3092">
        <v>18260</v>
      </c>
      <c r="B3092">
        <v>3097</v>
      </c>
      <c r="C3092">
        <v>134</v>
      </c>
      <c r="D3092">
        <v>2643.1999999999994</v>
      </c>
      <c r="E3092" s="1" t="s">
        <v>9</v>
      </c>
      <c r="F3092" s="1" t="s">
        <v>7</v>
      </c>
      <c r="G3092" s="1" t="s">
        <v>7</v>
      </c>
      <c r="H3092" t="str">
        <f t="shared" si="48"/>
        <v>LHH</v>
      </c>
    </row>
    <row r="3093" spans="1:8" x14ac:dyDescent="0.35">
      <c r="A3093">
        <v>15700</v>
      </c>
      <c r="B3093">
        <v>3097</v>
      </c>
      <c r="C3093">
        <v>86</v>
      </c>
      <c r="D3093">
        <v>696.67999999999961</v>
      </c>
      <c r="E3093" s="1" t="s">
        <v>9</v>
      </c>
      <c r="F3093" s="1" t="s">
        <v>8</v>
      </c>
      <c r="G3093" s="1" t="s">
        <v>8</v>
      </c>
      <c r="H3093" t="str">
        <f t="shared" si="48"/>
        <v>LMM</v>
      </c>
    </row>
    <row r="3094" spans="1:8" x14ac:dyDescent="0.35">
      <c r="A3094">
        <v>17897</v>
      </c>
      <c r="B3094">
        <v>3097</v>
      </c>
      <c r="C3094">
        <v>114</v>
      </c>
      <c r="D3094">
        <v>566.59999999999991</v>
      </c>
      <c r="E3094" s="1" t="s">
        <v>9</v>
      </c>
      <c r="F3094" s="1" t="s">
        <v>7</v>
      </c>
      <c r="G3094" s="1" t="s">
        <v>8</v>
      </c>
      <c r="H3094" t="str">
        <f t="shared" si="48"/>
        <v>LHM</v>
      </c>
    </row>
    <row r="3095" spans="1:8" x14ac:dyDescent="0.35">
      <c r="A3095">
        <v>15825</v>
      </c>
      <c r="B3095">
        <v>3097</v>
      </c>
      <c r="C3095">
        <v>20</v>
      </c>
      <c r="D3095">
        <v>532.93999999999994</v>
      </c>
      <c r="E3095" s="1" t="s">
        <v>9</v>
      </c>
      <c r="F3095" s="1" t="s">
        <v>8</v>
      </c>
      <c r="G3095" s="1" t="s">
        <v>8</v>
      </c>
      <c r="H3095" t="str">
        <f t="shared" si="48"/>
        <v>LMM</v>
      </c>
    </row>
    <row r="3096" spans="1:8" x14ac:dyDescent="0.35">
      <c r="A3096">
        <v>15389</v>
      </c>
      <c r="B3096">
        <v>3097</v>
      </c>
      <c r="C3096">
        <v>1</v>
      </c>
      <c r="D3096">
        <v>500</v>
      </c>
      <c r="E3096" s="1" t="s">
        <v>9</v>
      </c>
      <c r="F3096" s="1" t="s">
        <v>9</v>
      </c>
      <c r="G3096" s="1" t="s">
        <v>8</v>
      </c>
      <c r="H3096" t="str">
        <f t="shared" si="48"/>
        <v>LLM</v>
      </c>
    </row>
    <row r="3097" spans="1:8" x14ac:dyDescent="0.35">
      <c r="A3097">
        <v>15016</v>
      </c>
      <c r="B3097">
        <v>3097</v>
      </c>
      <c r="C3097">
        <v>20</v>
      </c>
      <c r="D3097">
        <v>170.04000000000002</v>
      </c>
      <c r="E3097" s="1" t="s">
        <v>9</v>
      </c>
      <c r="F3097" s="1" t="s">
        <v>8</v>
      </c>
      <c r="G3097" s="1" t="s">
        <v>9</v>
      </c>
      <c r="H3097" t="str">
        <f t="shared" si="48"/>
        <v>LML</v>
      </c>
    </row>
    <row r="3098" spans="1:8" x14ac:dyDescent="0.35">
      <c r="A3098">
        <v>15280</v>
      </c>
      <c r="B3098">
        <v>3097</v>
      </c>
      <c r="C3098">
        <v>16</v>
      </c>
      <c r="D3098">
        <v>113.12000000000002</v>
      </c>
      <c r="E3098" s="1" t="s">
        <v>9</v>
      </c>
      <c r="F3098" s="1" t="s">
        <v>9</v>
      </c>
      <c r="G3098" s="1" t="s">
        <v>9</v>
      </c>
      <c r="H3098" t="str">
        <f t="shared" si="48"/>
        <v>LLL</v>
      </c>
    </row>
    <row r="3099" spans="1:8" x14ac:dyDescent="0.35">
      <c r="A3099">
        <v>15076</v>
      </c>
      <c r="B3099">
        <v>3098</v>
      </c>
      <c r="C3099">
        <v>49</v>
      </c>
      <c r="D3099">
        <v>880.85</v>
      </c>
      <c r="E3099" s="1" t="s">
        <v>9</v>
      </c>
      <c r="F3099" s="1" t="s">
        <v>8</v>
      </c>
      <c r="G3099" s="1" t="s">
        <v>8</v>
      </c>
      <c r="H3099" t="str">
        <f t="shared" si="48"/>
        <v>LMM</v>
      </c>
    </row>
    <row r="3100" spans="1:8" x14ac:dyDescent="0.35">
      <c r="A3100">
        <v>18062</v>
      </c>
      <c r="B3100">
        <v>3098</v>
      </c>
      <c r="C3100">
        <v>27</v>
      </c>
      <c r="D3100">
        <v>720.5200000000001</v>
      </c>
      <c r="E3100" s="1" t="s">
        <v>9</v>
      </c>
      <c r="F3100" s="1" t="s">
        <v>8</v>
      </c>
      <c r="G3100" s="1" t="s">
        <v>8</v>
      </c>
      <c r="H3100" t="str">
        <f t="shared" si="48"/>
        <v>LMM</v>
      </c>
    </row>
    <row r="3101" spans="1:8" x14ac:dyDescent="0.35">
      <c r="A3101">
        <v>15535</v>
      </c>
      <c r="B3101">
        <v>3098</v>
      </c>
      <c r="C3101">
        <v>75</v>
      </c>
      <c r="D3101">
        <v>536.4</v>
      </c>
      <c r="E3101" s="1" t="s">
        <v>9</v>
      </c>
      <c r="F3101" s="1" t="s">
        <v>8</v>
      </c>
      <c r="G3101" s="1" t="s">
        <v>8</v>
      </c>
      <c r="H3101" t="str">
        <f t="shared" si="48"/>
        <v>LMM</v>
      </c>
    </row>
    <row r="3102" spans="1:8" x14ac:dyDescent="0.35">
      <c r="A3102">
        <v>16805</v>
      </c>
      <c r="B3102">
        <v>3098</v>
      </c>
      <c r="C3102">
        <v>98</v>
      </c>
      <c r="D3102">
        <v>460.58999999999975</v>
      </c>
      <c r="E3102" s="1" t="s">
        <v>9</v>
      </c>
      <c r="F3102" s="1" t="s">
        <v>8</v>
      </c>
      <c r="G3102" s="1" t="s">
        <v>8</v>
      </c>
      <c r="H3102" t="str">
        <f t="shared" si="48"/>
        <v>LMM</v>
      </c>
    </row>
    <row r="3103" spans="1:8" x14ac:dyDescent="0.35">
      <c r="A3103">
        <v>16484</v>
      </c>
      <c r="B3103">
        <v>3098</v>
      </c>
      <c r="C3103">
        <v>25</v>
      </c>
      <c r="D3103">
        <v>404.30000000000013</v>
      </c>
      <c r="E3103" s="1" t="s">
        <v>9</v>
      </c>
      <c r="F3103" s="1" t="s">
        <v>8</v>
      </c>
      <c r="G3103" s="1" t="s">
        <v>8</v>
      </c>
      <c r="H3103" t="str">
        <f t="shared" si="48"/>
        <v>LMM</v>
      </c>
    </row>
    <row r="3104" spans="1:8" x14ac:dyDescent="0.35">
      <c r="A3104">
        <v>15921</v>
      </c>
      <c r="B3104">
        <v>3098</v>
      </c>
      <c r="C3104">
        <v>25</v>
      </c>
      <c r="D3104">
        <v>336.03</v>
      </c>
      <c r="E3104" s="1" t="s">
        <v>9</v>
      </c>
      <c r="F3104" s="1" t="s">
        <v>8</v>
      </c>
      <c r="G3104" s="1" t="s">
        <v>8</v>
      </c>
      <c r="H3104" t="str">
        <f t="shared" si="48"/>
        <v>LMM</v>
      </c>
    </row>
    <row r="3105" spans="1:8" x14ac:dyDescent="0.35">
      <c r="A3105">
        <v>14162</v>
      </c>
      <c r="B3105">
        <v>3098</v>
      </c>
      <c r="C3105">
        <v>25</v>
      </c>
      <c r="D3105">
        <v>289.36</v>
      </c>
      <c r="E3105" s="1" t="s">
        <v>9</v>
      </c>
      <c r="F3105" s="1" t="s">
        <v>8</v>
      </c>
      <c r="G3105" s="1" t="s">
        <v>9</v>
      </c>
      <c r="H3105" t="str">
        <f t="shared" si="48"/>
        <v>LML</v>
      </c>
    </row>
    <row r="3106" spans="1:8" x14ac:dyDescent="0.35">
      <c r="A3106">
        <v>13568</v>
      </c>
      <c r="B3106">
        <v>3098</v>
      </c>
      <c r="C3106">
        <v>44</v>
      </c>
      <c r="D3106">
        <v>192.85</v>
      </c>
      <c r="E3106" s="1" t="s">
        <v>9</v>
      </c>
      <c r="F3106" s="1" t="s">
        <v>8</v>
      </c>
      <c r="G3106" s="1" t="s">
        <v>9</v>
      </c>
      <c r="H3106" t="str">
        <f t="shared" si="48"/>
        <v>LML</v>
      </c>
    </row>
    <row r="3107" spans="1:8" x14ac:dyDescent="0.35">
      <c r="A3107">
        <v>17879</v>
      </c>
      <c r="B3107">
        <v>3098</v>
      </c>
      <c r="C3107">
        <v>6</v>
      </c>
      <c r="D3107">
        <v>178.51999999999998</v>
      </c>
      <c r="E3107" s="1" t="s">
        <v>9</v>
      </c>
      <c r="F3107" s="1" t="s">
        <v>9</v>
      </c>
      <c r="G3107" s="1" t="s">
        <v>9</v>
      </c>
      <c r="H3107" t="str">
        <f t="shared" si="48"/>
        <v>LLL</v>
      </c>
    </row>
    <row r="3108" spans="1:8" x14ac:dyDescent="0.35">
      <c r="A3108">
        <v>16050</v>
      </c>
      <c r="B3108">
        <v>3098</v>
      </c>
      <c r="C3108">
        <v>10</v>
      </c>
      <c r="D3108">
        <v>137.9</v>
      </c>
      <c r="E3108" s="1" t="s">
        <v>9</v>
      </c>
      <c r="F3108" s="1" t="s">
        <v>9</v>
      </c>
      <c r="G3108" s="1" t="s">
        <v>9</v>
      </c>
      <c r="H3108" t="str">
        <f t="shared" si="48"/>
        <v>LLL</v>
      </c>
    </row>
    <row r="3109" spans="1:8" x14ac:dyDescent="0.35">
      <c r="A3109">
        <v>12837</v>
      </c>
      <c r="B3109">
        <v>3098</v>
      </c>
      <c r="C3109">
        <v>12</v>
      </c>
      <c r="D3109">
        <v>134.1</v>
      </c>
      <c r="E3109" s="1" t="s">
        <v>9</v>
      </c>
      <c r="F3109" s="1" t="s">
        <v>9</v>
      </c>
      <c r="G3109" s="1" t="s">
        <v>9</v>
      </c>
      <c r="H3109" t="str">
        <f t="shared" si="48"/>
        <v>LLL</v>
      </c>
    </row>
    <row r="3110" spans="1:8" x14ac:dyDescent="0.35">
      <c r="A3110">
        <v>17616</v>
      </c>
      <c r="B3110">
        <v>3099</v>
      </c>
      <c r="C3110">
        <v>3</v>
      </c>
      <c r="D3110">
        <v>571.19999999999993</v>
      </c>
      <c r="E3110" s="1" t="s">
        <v>9</v>
      </c>
      <c r="F3110" s="1" t="s">
        <v>9</v>
      </c>
      <c r="G3110" s="1" t="s">
        <v>8</v>
      </c>
      <c r="H3110" t="str">
        <f t="shared" si="48"/>
        <v>LLM</v>
      </c>
    </row>
    <row r="3111" spans="1:8" x14ac:dyDescent="0.35">
      <c r="A3111">
        <v>13005</v>
      </c>
      <c r="B3111">
        <v>3099</v>
      </c>
      <c r="C3111">
        <v>26</v>
      </c>
      <c r="D3111">
        <v>513.70000000000005</v>
      </c>
      <c r="E3111" s="1" t="s">
        <v>9</v>
      </c>
      <c r="F3111" s="1" t="s">
        <v>8</v>
      </c>
      <c r="G3111" s="1" t="s">
        <v>8</v>
      </c>
      <c r="H3111" t="str">
        <f t="shared" si="48"/>
        <v>LMM</v>
      </c>
    </row>
    <row r="3112" spans="1:8" x14ac:dyDescent="0.35">
      <c r="A3112">
        <v>15909</v>
      </c>
      <c r="B3112">
        <v>3099</v>
      </c>
      <c r="C3112">
        <v>7</v>
      </c>
      <c r="D3112">
        <v>191.94</v>
      </c>
      <c r="E3112" s="1" t="s">
        <v>9</v>
      </c>
      <c r="F3112" s="1" t="s">
        <v>9</v>
      </c>
      <c r="G3112" s="1" t="s">
        <v>9</v>
      </c>
      <c r="H3112" t="str">
        <f t="shared" si="48"/>
        <v>LLL</v>
      </c>
    </row>
    <row r="3113" spans="1:8" x14ac:dyDescent="0.35">
      <c r="A3113">
        <v>13618</v>
      </c>
      <c r="B3113">
        <v>3099</v>
      </c>
      <c r="C3113">
        <v>13</v>
      </c>
      <c r="D3113">
        <v>177.33999999999997</v>
      </c>
      <c r="E3113" s="1" t="s">
        <v>9</v>
      </c>
      <c r="F3113" s="1" t="s">
        <v>9</v>
      </c>
      <c r="G3113" s="1" t="s">
        <v>9</v>
      </c>
      <c r="H3113" t="str">
        <f t="shared" si="48"/>
        <v>LLL</v>
      </c>
    </row>
    <row r="3114" spans="1:8" x14ac:dyDescent="0.35">
      <c r="A3114">
        <v>17204</v>
      </c>
      <c r="B3114">
        <v>3100</v>
      </c>
      <c r="C3114">
        <v>57</v>
      </c>
      <c r="D3114">
        <v>1564.5599999999997</v>
      </c>
      <c r="E3114" s="1" t="s">
        <v>9</v>
      </c>
      <c r="F3114" s="1" t="s">
        <v>8</v>
      </c>
      <c r="G3114" s="1" t="s">
        <v>8</v>
      </c>
      <c r="H3114" t="str">
        <f t="shared" si="48"/>
        <v>LMM</v>
      </c>
    </row>
    <row r="3115" spans="1:8" x14ac:dyDescent="0.35">
      <c r="A3115">
        <v>14491</v>
      </c>
      <c r="B3115">
        <v>3100</v>
      </c>
      <c r="C3115">
        <v>17</v>
      </c>
      <c r="D3115">
        <v>340.93</v>
      </c>
      <c r="E3115" s="1" t="s">
        <v>9</v>
      </c>
      <c r="F3115" s="1" t="s">
        <v>9</v>
      </c>
      <c r="G3115" s="1" t="s">
        <v>8</v>
      </c>
      <c r="H3115" t="str">
        <f t="shared" si="48"/>
        <v>LLM</v>
      </c>
    </row>
    <row r="3116" spans="1:8" x14ac:dyDescent="0.35">
      <c r="A3116">
        <v>18168</v>
      </c>
      <c r="B3116">
        <v>3101</v>
      </c>
      <c r="C3116">
        <v>131</v>
      </c>
      <c r="D3116">
        <v>1169.9400000000003</v>
      </c>
      <c r="E3116" s="1" t="s">
        <v>9</v>
      </c>
      <c r="F3116" s="1" t="s">
        <v>7</v>
      </c>
      <c r="G3116" s="1" t="s">
        <v>8</v>
      </c>
      <c r="H3116" t="str">
        <f t="shared" si="48"/>
        <v>LHM</v>
      </c>
    </row>
    <row r="3117" spans="1:8" x14ac:dyDescent="0.35">
      <c r="A3117">
        <v>12908</v>
      </c>
      <c r="B3117">
        <v>3101</v>
      </c>
      <c r="C3117">
        <v>2</v>
      </c>
      <c r="D3117">
        <v>750</v>
      </c>
      <c r="E3117" s="1" t="s">
        <v>9</v>
      </c>
      <c r="F3117" s="1" t="s">
        <v>9</v>
      </c>
      <c r="G3117" s="1" t="s">
        <v>8</v>
      </c>
      <c r="H3117" t="str">
        <f t="shared" si="48"/>
        <v>LLM</v>
      </c>
    </row>
    <row r="3118" spans="1:8" x14ac:dyDescent="0.35">
      <c r="A3118">
        <v>13951</v>
      </c>
      <c r="B3118">
        <v>3101</v>
      </c>
      <c r="C3118">
        <v>39</v>
      </c>
      <c r="D3118">
        <v>674.44999999999993</v>
      </c>
      <c r="E3118" s="1" t="s">
        <v>9</v>
      </c>
      <c r="F3118" s="1" t="s">
        <v>8</v>
      </c>
      <c r="G3118" s="1" t="s">
        <v>8</v>
      </c>
      <c r="H3118" t="str">
        <f t="shared" si="48"/>
        <v>LMM</v>
      </c>
    </row>
    <row r="3119" spans="1:8" x14ac:dyDescent="0.35">
      <c r="A3119">
        <v>15219</v>
      </c>
      <c r="B3119">
        <v>3101</v>
      </c>
      <c r="C3119">
        <v>9</v>
      </c>
      <c r="D3119">
        <v>305.75</v>
      </c>
      <c r="E3119" s="1" t="s">
        <v>9</v>
      </c>
      <c r="F3119" s="1" t="s">
        <v>9</v>
      </c>
      <c r="G3119" s="1" t="s">
        <v>8</v>
      </c>
      <c r="H3119" t="str">
        <f t="shared" si="48"/>
        <v>LLM</v>
      </c>
    </row>
    <row r="3120" spans="1:8" x14ac:dyDescent="0.35">
      <c r="A3120">
        <v>13826</v>
      </c>
      <c r="B3120">
        <v>3101</v>
      </c>
      <c r="C3120">
        <v>10</v>
      </c>
      <c r="D3120">
        <v>189.50000000000003</v>
      </c>
      <c r="E3120" s="1" t="s">
        <v>9</v>
      </c>
      <c r="F3120" s="1" t="s">
        <v>9</v>
      </c>
      <c r="G3120" s="1" t="s">
        <v>9</v>
      </c>
      <c r="H3120" t="str">
        <f t="shared" si="48"/>
        <v>LLL</v>
      </c>
    </row>
    <row r="3121" spans="1:8" x14ac:dyDescent="0.35">
      <c r="A3121">
        <v>14037</v>
      </c>
      <c r="B3121">
        <v>3101</v>
      </c>
      <c r="C3121">
        <v>28</v>
      </c>
      <c r="D3121">
        <v>147.19999999999999</v>
      </c>
      <c r="E3121" s="1" t="s">
        <v>9</v>
      </c>
      <c r="F3121" s="1" t="s">
        <v>8</v>
      </c>
      <c r="G3121" s="1" t="s">
        <v>9</v>
      </c>
      <c r="H3121" t="str">
        <f t="shared" si="48"/>
        <v>LML</v>
      </c>
    </row>
    <row r="3122" spans="1:8" x14ac:dyDescent="0.35">
      <c r="A3122">
        <v>16644</v>
      </c>
      <c r="B3122">
        <v>3102</v>
      </c>
      <c r="C3122">
        <v>62</v>
      </c>
      <c r="D3122">
        <v>833.78</v>
      </c>
      <c r="E3122" s="1" t="s">
        <v>9</v>
      </c>
      <c r="F3122" s="1" t="s">
        <v>8</v>
      </c>
      <c r="G3122" s="1" t="s">
        <v>8</v>
      </c>
      <c r="H3122" t="str">
        <f t="shared" si="48"/>
        <v>LMM</v>
      </c>
    </row>
    <row r="3123" spans="1:8" x14ac:dyDescent="0.35">
      <c r="A3123">
        <v>16276</v>
      </c>
      <c r="B3123">
        <v>3102</v>
      </c>
      <c r="C3123">
        <v>6</v>
      </c>
      <c r="D3123">
        <v>810.60000000000014</v>
      </c>
      <c r="E3123" s="1" t="s">
        <v>9</v>
      </c>
      <c r="F3123" s="1" t="s">
        <v>9</v>
      </c>
      <c r="G3123" s="1" t="s">
        <v>8</v>
      </c>
      <c r="H3123" t="str">
        <f t="shared" si="48"/>
        <v>LLM</v>
      </c>
    </row>
    <row r="3124" spans="1:8" x14ac:dyDescent="0.35">
      <c r="A3124">
        <v>15574</v>
      </c>
      <c r="B3124">
        <v>3102</v>
      </c>
      <c r="C3124">
        <v>168</v>
      </c>
      <c r="D3124">
        <v>702.24999999999989</v>
      </c>
      <c r="E3124" s="1" t="s">
        <v>9</v>
      </c>
      <c r="F3124" s="1" t="s">
        <v>7</v>
      </c>
      <c r="G3124" s="1" t="s">
        <v>8</v>
      </c>
      <c r="H3124" t="str">
        <f t="shared" si="48"/>
        <v>LHM</v>
      </c>
    </row>
    <row r="3125" spans="1:8" x14ac:dyDescent="0.35">
      <c r="A3125">
        <v>14222</v>
      </c>
      <c r="B3125">
        <v>3102</v>
      </c>
      <c r="C3125">
        <v>41</v>
      </c>
      <c r="D3125">
        <v>683.17000000000007</v>
      </c>
      <c r="E3125" s="1" t="s">
        <v>9</v>
      </c>
      <c r="F3125" s="1" t="s">
        <v>8</v>
      </c>
      <c r="G3125" s="1" t="s">
        <v>8</v>
      </c>
      <c r="H3125" t="str">
        <f t="shared" si="48"/>
        <v>LMM</v>
      </c>
    </row>
    <row r="3126" spans="1:8" x14ac:dyDescent="0.35">
      <c r="A3126">
        <v>15585</v>
      </c>
      <c r="B3126">
        <v>3102</v>
      </c>
      <c r="C3126">
        <v>31</v>
      </c>
      <c r="D3126">
        <v>455.30000000000013</v>
      </c>
      <c r="E3126" s="1" t="s">
        <v>9</v>
      </c>
      <c r="F3126" s="1" t="s">
        <v>8</v>
      </c>
      <c r="G3126" s="1" t="s">
        <v>8</v>
      </c>
      <c r="H3126" t="str">
        <f t="shared" si="48"/>
        <v>LMM</v>
      </c>
    </row>
    <row r="3127" spans="1:8" x14ac:dyDescent="0.35">
      <c r="A3127">
        <v>13343</v>
      </c>
      <c r="B3127">
        <v>3102</v>
      </c>
      <c r="C3127">
        <v>19</v>
      </c>
      <c r="D3127">
        <v>353.43</v>
      </c>
      <c r="E3127" s="1" t="s">
        <v>9</v>
      </c>
      <c r="F3127" s="1" t="s">
        <v>8</v>
      </c>
      <c r="G3127" s="1" t="s">
        <v>8</v>
      </c>
      <c r="H3127" t="str">
        <f t="shared" si="48"/>
        <v>LMM</v>
      </c>
    </row>
    <row r="3128" spans="1:8" x14ac:dyDescent="0.35">
      <c r="A3128">
        <v>16739</v>
      </c>
      <c r="B3128">
        <v>3102</v>
      </c>
      <c r="C3128">
        <v>13</v>
      </c>
      <c r="D3128">
        <v>323</v>
      </c>
      <c r="E3128" s="1" t="s">
        <v>9</v>
      </c>
      <c r="F3128" s="1" t="s">
        <v>9</v>
      </c>
      <c r="G3128" s="1" t="s">
        <v>8</v>
      </c>
      <c r="H3128" t="str">
        <f t="shared" si="48"/>
        <v>LLM</v>
      </c>
    </row>
    <row r="3129" spans="1:8" x14ac:dyDescent="0.35">
      <c r="A3129">
        <v>18165</v>
      </c>
      <c r="B3129">
        <v>3102</v>
      </c>
      <c r="C3129">
        <v>10</v>
      </c>
      <c r="D3129">
        <v>302.46000000000009</v>
      </c>
      <c r="E3129" s="1" t="s">
        <v>9</v>
      </c>
      <c r="F3129" s="1" t="s">
        <v>9</v>
      </c>
      <c r="G3129" s="1" t="s">
        <v>8</v>
      </c>
      <c r="H3129" t="str">
        <f t="shared" si="48"/>
        <v>LLM</v>
      </c>
    </row>
    <row r="3130" spans="1:8" x14ac:dyDescent="0.35">
      <c r="A3130">
        <v>16461</v>
      </c>
      <c r="B3130">
        <v>3102</v>
      </c>
      <c r="C3130">
        <v>33</v>
      </c>
      <c r="D3130">
        <v>151.42000000000002</v>
      </c>
      <c r="E3130" s="1" t="s">
        <v>9</v>
      </c>
      <c r="F3130" s="1" t="s">
        <v>8</v>
      </c>
      <c r="G3130" s="1" t="s">
        <v>9</v>
      </c>
      <c r="H3130" t="str">
        <f t="shared" si="48"/>
        <v>LML</v>
      </c>
    </row>
    <row r="3131" spans="1:8" x14ac:dyDescent="0.35">
      <c r="A3131">
        <v>17446</v>
      </c>
      <c r="B3131">
        <v>3102</v>
      </c>
      <c r="C3131">
        <v>9</v>
      </c>
      <c r="D3131">
        <v>120.9</v>
      </c>
      <c r="E3131" s="1" t="s">
        <v>9</v>
      </c>
      <c r="F3131" s="1" t="s">
        <v>9</v>
      </c>
      <c r="G3131" s="1" t="s">
        <v>9</v>
      </c>
      <c r="H3131" t="str">
        <f t="shared" si="48"/>
        <v>LLL</v>
      </c>
    </row>
    <row r="3132" spans="1:8" x14ac:dyDescent="0.35">
      <c r="A3132">
        <v>17536</v>
      </c>
      <c r="B3132">
        <v>3102</v>
      </c>
      <c r="C3132">
        <v>3</v>
      </c>
      <c r="D3132">
        <v>76.5</v>
      </c>
      <c r="E3132" s="1" t="s">
        <v>9</v>
      </c>
      <c r="F3132" s="1" t="s">
        <v>9</v>
      </c>
      <c r="G3132" s="1" t="s">
        <v>9</v>
      </c>
      <c r="H3132" t="str">
        <f t="shared" si="48"/>
        <v>LLL</v>
      </c>
    </row>
    <row r="3133" spans="1:8" x14ac:dyDescent="0.35">
      <c r="A3133">
        <v>16257</v>
      </c>
      <c r="B3133">
        <v>3102</v>
      </c>
      <c r="C3133">
        <v>2</v>
      </c>
      <c r="D3133">
        <v>46.95</v>
      </c>
      <c r="E3133" s="1" t="s">
        <v>9</v>
      </c>
      <c r="F3133" s="1" t="s">
        <v>9</v>
      </c>
      <c r="G3133" s="1" t="s">
        <v>9</v>
      </c>
      <c r="H3133" t="str">
        <f t="shared" si="48"/>
        <v>LLL</v>
      </c>
    </row>
    <row r="3134" spans="1:8" x14ac:dyDescent="0.35">
      <c r="A3134">
        <v>13476</v>
      </c>
      <c r="B3134">
        <v>3103</v>
      </c>
      <c r="C3134">
        <v>58</v>
      </c>
      <c r="D3134">
        <v>1238.47</v>
      </c>
      <c r="E3134" s="1" t="s">
        <v>9</v>
      </c>
      <c r="F3134" s="1" t="s">
        <v>8</v>
      </c>
      <c r="G3134" s="1" t="s">
        <v>8</v>
      </c>
      <c r="H3134" t="str">
        <f t="shared" si="48"/>
        <v>LMM</v>
      </c>
    </row>
    <row r="3135" spans="1:8" x14ac:dyDescent="0.35">
      <c r="A3135">
        <v>17179</v>
      </c>
      <c r="B3135">
        <v>3103</v>
      </c>
      <c r="C3135">
        <v>80</v>
      </c>
      <c r="D3135">
        <v>711.79</v>
      </c>
      <c r="E3135" s="1" t="s">
        <v>9</v>
      </c>
      <c r="F3135" s="1" t="s">
        <v>8</v>
      </c>
      <c r="G3135" s="1" t="s">
        <v>8</v>
      </c>
      <c r="H3135" t="str">
        <f t="shared" si="48"/>
        <v>LMM</v>
      </c>
    </row>
    <row r="3136" spans="1:8" x14ac:dyDescent="0.35">
      <c r="A3136">
        <v>17749</v>
      </c>
      <c r="B3136">
        <v>3103</v>
      </c>
      <c r="C3136">
        <v>35</v>
      </c>
      <c r="D3136">
        <v>674.51999999999987</v>
      </c>
      <c r="E3136" s="1" t="s">
        <v>9</v>
      </c>
      <c r="F3136" s="1" t="s">
        <v>8</v>
      </c>
      <c r="G3136" s="1" t="s">
        <v>8</v>
      </c>
      <c r="H3136" t="str">
        <f t="shared" si="48"/>
        <v>LMM</v>
      </c>
    </row>
    <row r="3137" spans="1:8" x14ac:dyDescent="0.35">
      <c r="A3137">
        <v>15912</v>
      </c>
      <c r="B3137">
        <v>3103</v>
      </c>
      <c r="C3137">
        <v>19</v>
      </c>
      <c r="D3137">
        <v>264.62</v>
      </c>
      <c r="E3137" s="1" t="s">
        <v>9</v>
      </c>
      <c r="F3137" s="1" t="s">
        <v>8</v>
      </c>
      <c r="G3137" s="1" t="s">
        <v>9</v>
      </c>
      <c r="H3137" t="str">
        <f t="shared" si="48"/>
        <v>LML</v>
      </c>
    </row>
    <row r="3138" spans="1:8" x14ac:dyDescent="0.35">
      <c r="A3138">
        <v>15069</v>
      </c>
      <c r="B3138">
        <v>3104</v>
      </c>
      <c r="C3138">
        <v>70</v>
      </c>
      <c r="D3138">
        <v>1109.53</v>
      </c>
      <c r="E3138" s="1" t="s">
        <v>9</v>
      </c>
      <c r="F3138" s="1" t="s">
        <v>8</v>
      </c>
      <c r="G3138" s="1" t="s">
        <v>8</v>
      </c>
      <c r="H3138" t="str">
        <f t="shared" si="48"/>
        <v>LMM</v>
      </c>
    </row>
    <row r="3139" spans="1:8" x14ac:dyDescent="0.35">
      <c r="A3139">
        <v>17795</v>
      </c>
      <c r="B3139">
        <v>3104</v>
      </c>
      <c r="C3139">
        <v>46</v>
      </c>
      <c r="D3139">
        <v>350.38999999999976</v>
      </c>
      <c r="E3139" s="1" t="s">
        <v>9</v>
      </c>
      <c r="F3139" s="1" t="s">
        <v>8</v>
      </c>
      <c r="G3139" s="1" t="s">
        <v>8</v>
      </c>
      <c r="H3139" t="str">
        <f t="shared" ref="H3139:H3202" si="49">CONCATENATE(E3139,F3139,G3139)</f>
        <v>LMM</v>
      </c>
    </row>
    <row r="3140" spans="1:8" x14ac:dyDescent="0.35">
      <c r="A3140">
        <v>13663</v>
      </c>
      <c r="B3140">
        <v>3104</v>
      </c>
      <c r="C3140">
        <v>13</v>
      </c>
      <c r="D3140">
        <v>189.47</v>
      </c>
      <c r="E3140" s="1" t="s">
        <v>9</v>
      </c>
      <c r="F3140" s="1" t="s">
        <v>9</v>
      </c>
      <c r="G3140" s="1" t="s">
        <v>9</v>
      </c>
      <c r="H3140" t="str">
        <f t="shared" si="49"/>
        <v>LLL</v>
      </c>
    </row>
    <row r="3141" spans="1:8" x14ac:dyDescent="0.35">
      <c r="A3141">
        <v>17349</v>
      </c>
      <c r="B3141">
        <v>3104</v>
      </c>
      <c r="C3141">
        <v>9</v>
      </c>
      <c r="D3141">
        <v>110.75</v>
      </c>
      <c r="E3141" s="1" t="s">
        <v>9</v>
      </c>
      <c r="F3141" s="1" t="s">
        <v>9</v>
      </c>
      <c r="G3141" s="1" t="s">
        <v>9</v>
      </c>
      <c r="H3141" t="str">
        <f t="shared" si="49"/>
        <v>LLL</v>
      </c>
    </row>
    <row r="3142" spans="1:8" x14ac:dyDescent="0.35">
      <c r="A3142">
        <v>13080</v>
      </c>
      <c r="B3142">
        <v>3104</v>
      </c>
      <c r="C3142">
        <v>6</v>
      </c>
      <c r="D3142">
        <v>58.080000000000005</v>
      </c>
      <c r="E3142" s="1" t="s">
        <v>9</v>
      </c>
      <c r="F3142" s="1" t="s">
        <v>9</v>
      </c>
      <c r="G3142" s="1" t="s">
        <v>9</v>
      </c>
      <c r="H3142" t="str">
        <f t="shared" si="49"/>
        <v>LLL</v>
      </c>
    </row>
    <row r="3143" spans="1:8" x14ac:dyDescent="0.35">
      <c r="A3143">
        <v>14573</v>
      </c>
      <c r="B3143">
        <v>3105</v>
      </c>
      <c r="C3143">
        <v>235</v>
      </c>
      <c r="D3143">
        <v>1653.4200000000021</v>
      </c>
      <c r="E3143" s="1" t="s">
        <v>9</v>
      </c>
      <c r="F3143" s="1" t="s">
        <v>7</v>
      </c>
      <c r="G3143" s="1" t="s">
        <v>7</v>
      </c>
      <c r="H3143" t="str">
        <f t="shared" si="49"/>
        <v>LHH</v>
      </c>
    </row>
    <row r="3144" spans="1:8" x14ac:dyDescent="0.35">
      <c r="A3144">
        <v>13936</v>
      </c>
      <c r="B3144">
        <v>3105</v>
      </c>
      <c r="C3144">
        <v>26</v>
      </c>
      <c r="D3144">
        <v>376.58000000000004</v>
      </c>
      <c r="E3144" s="1" t="s">
        <v>9</v>
      </c>
      <c r="F3144" s="1" t="s">
        <v>8</v>
      </c>
      <c r="G3144" s="1" t="s">
        <v>8</v>
      </c>
      <c r="H3144" t="str">
        <f t="shared" si="49"/>
        <v>LMM</v>
      </c>
    </row>
    <row r="3145" spans="1:8" x14ac:dyDescent="0.35">
      <c r="A3145">
        <v>14823</v>
      </c>
      <c r="B3145">
        <v>3105</v>
      </c>
      <c r="C3145">
        <v>70</v>
      </c>
      <c r="D3145">
        <v>321.42999999999984</v>
      </c>
      <c r="E3145" s="1" t="s">
        <v>9</v>
      </c>
      <c r="F3145" s="1" t="s">
        <v>8</v>
      </c>
      <c r="G3145" s="1" t="s">
        <v>8</v>
      </c>
      <c r="H3145" t="str">
        <f t="shared" si="49"/>
        <v>LMM</v>
      </c>
    </row>
    <row r="3146" spans="1:8" x14ac:dyDescent="0.35">
      <c r="A3146">
        <v>14450</v>
      </c>
      <c r="B3146">
        <v>3106</v>
      </c>
      <c r="C3146">
        <v>40</v>
      </c>
      <c r="D3146">
        <v>483.25</v>
      </c>
      <c r="E3146" s="1" t="s">
        <v>9</v>
      </c>
      <c r="F3146" s="1" t="s">
        <v>8</v>
      </c>
      <c r="G3146" s="1" t="s">
        <v>8</v>
      </c>
      <c r="H3146" t="str">
        <f t="shared" si="49"/>
        <v>LMM</v>
      </c>
    </row>
    <row r="3147" spans="1:8" x14ac:dyDescent="0.35">
      <c r="A3147">
        <v>18281</v>
      </c>
      <c r="B3147">
        <v>3106</v>
      </c>
      <c r="C3147">
        <v>7</v>
      </c>
      <c r="D3147">
        <v>80.820000000000007</v>
      </c>
      <c r="E3147" s="1" t="s">
        <v>9</v>
      </c>
      <c r="F3147" s="1" t="s">
        <v>9</v>
      </c>
      <c r="G3147" s="1" t="s">
        <v>9</v>
      </c>
      <c r="H3147" t="str">
        <f t="shared" si="49"/>
        <v>LLL</v>
      </c>
    </row>
    <row r="3148" spans="1:8" x14ac:dyDescent="0.35">
      <c r="A3148">
        <v>15098</v>
      </c>
      <c r="B3148">
        <v>3107</v>
      </c>
      <c r="C3148">
        <v>3</v>
      </c>
      <c r="D3148">
        <v>39916.5</v>
      </c>
      <c r="E3148" s="1" t="s">
        <v>9</v>
      </c>
      <c r="F3148" s="1" t="s">
        <v>9</v>
      </c>
      <c r="G3148" s="1" t="s">
        <v>7</v>
      </c>
      <c r="H3148" t="str">
        <f t="shared" si="49"/>
        <v>LLH</v>
      </c>
    </row>
    <row r="3149" spans="1:8" x14ac:dyDescent="0.35">
      <c r="A3149">
        <v>16614</v>
      </c>
      <c r="B3149">
        <v>3107</v>
      </c>
      <c r="C3149">
        <v>26</v>
      </c>
      <c r="D3149">
        <v>506.18999999999983</v>
      </c>
      <c r="E3149" s="1" t="s">
        <v>9</v>
      </c>
      <c r="F3149" s="1" t="s">
        <v>8</v>
      </c>
      <c r="G3149" s="1" t="s">
        <v>8</v>
      </c>
      <c r="H3149" t="str">
        <f t="shared" si="49"/>
        <v>LMM</v>
      </c>
    </row>
    <row r="3150" spans="1:8" x14ac:dyDescent="0.35">
      <c r="A3150">
        <v>13533</v>
      </c>
      <c r="B3150">
        <v>3107</v>
      </c>
      <c r="C3150">
        <v>76</v>
      </c>
      <c r="D3150">
        <v>270.78999999999996</v>
      </c>
      <c r="E3150" s="1" t="s">
        <v>9</v>
      </c>
      <c r="F3150" s="1" t="s">
        <v>8</v>
      </c>
      <c r="G3150" s="1" t="s">
        <v>9</v>
      </c>
      <c r="H3150" t="str">
        <f t="shared" si="49"/>
        <v>LML</v>
      </c>
    </row>
    <row r="3151" spans="1:8" x14ac:dyDescent="0.35">
      <c r="A3151">
        <v>17234</v>
      </c>
      <c r="B3151">
        <v>3107</v>
      </c>
      <c r="C3151">
        <v>14</v>
      </c>
      <c r="D3151">
        <v>149.88999999999999</v>
      </c>
      <c r="E3151" s="1" t="s">
        <v>9</v>
      </c>
      <c r="F3151" s="1" t="s">
        <v>9</v>
      </c>
      <c r="G3151" s="1" t="s">
        <v>9</v>
      </c>
      <c r="H3151" t="str">
        <f t="shared" si="49"/>
        <v>LLL</v>
      </c>
    </row>
    <row r="3152" spans="1:8" x14ac:dyDescent="0.35">
      <c r="A3152">
        <v>13900</v>
      </c>
      <c r="B3152">
        <v>3108</v>
      </c>
      <c r="C3152">
        <v>43</v>
      </c>
      <c r="D3152">
        <v>740.95000000000016</v>
      </c>
      <c r="E3152" s="1" t="s">
        <v>9</v>
      </c>
      <c r="F3152" s="1" t="s">
        <v>8</v>
      </c>
      <c r="G3152" s="1" t="s">
        <v>8</v>
      </c>
      <c r="H3152" t="str">
        <f t="shared" si="49"/>
        <v>LMM</v>
      </c>
    </row>
    <row r="3153" spans="1:8" x14ac:dyDescent="0.35">
      <c r="A3153">
        <v>15780</v>
      </c>
      <c r="B3153">
        <v>3108</v>
      </c>
      <c r="C3153">
        <v>29</v>
      </c>
      <c r="D3153">
        <v>475.28</v>
      </c>
      <c r="E3153" s="1" t="s">
        <v>9</v>
      </c>
      <c r="F3153" s="1" t="s">
        <v>8</v>
      </c>
      <c r="G3153" s="1" t="s">
        <v>8</v>
      </c>
      <c r="H3153" t="str">
        <f t="shared" si="49"/>
        <v>LMM</v>
      </c>
    </row>
    <row r="3154" spans="1:8" x14ac:dyDescent="0.35">
      <c r="A3154">
        <v>14501</v>
      </c>
      <c r="B3154">
        <v>3108</v>
      </c>
      <c r="C3154">
        <v>10</v>
      </c>
      <c r="D3154">
        <v>251.21</v>
      </c>
      <c r="E3154" s="1" t="s">
        <v>9</v>
      </c>
      <c r="F3154" s="1" t="s">
        <v>9</v>
      </c>
      <c r="G3154" s="1" t="s">
        <v>9</v>
      </c>
      <c r="H3154" t="str">
        <f t="shared" si="49"/>
        <v>LLL</v>
      </c>
    </row>
    <row r="3155" spans="1:8" x14ac:dyDescent="0.35">
      <c r="A3155">
        <v>14241</v>
      </c>
      <c r="B3155">
        <v>3108</v>
      </c>
      <c r="C3155">
        <v>10</v>
      </c>
      <c r="D3155">
        <v>213.7</v>
      </c>
      <c r="E3155" s="1" t="s">
        <v>9</v>
      </c>
      <c r="F3155" s="1" t="s">
        <v>9</v>
      </c>
      <c r="G3155" s="1" t="s">
        <v>9</v>
      </c>
      <c r="H3155" t="str">
        <f t="shared" si="49"/>
        <v>LLL</v>
      </c>
    </row>
    <row r="3156" spans="1:8" x14ac:dyDescent="0.35">
      <c r="A3156">
        <v>16113</v>
      </c>
      <c r="B3156">
        <v>3108</v>
      </c>
      <c r="C3156">
        <v>30</v>
      </c>
      <c r="D3156">
        <v>161.38000000000002</v>
      </c>
      <c r="E3156" s="1" t="s">
        <v>9</v>
      </c>
      <c r="F3156" s="1" t="s">
        <v>8</v>
      </c>
      <c r="G3156" s="1" t="s">
        <v>9</v>
      </c>
      <c r="H3156" t="str">
        <f t="shared" si="49"/>
        <v>LML</v>
      </c>
    </row>
    <row r="3157" spans="1:8" x14ac:dyDescent="0.35">
      <c r="A3157">
        <v>16581</v>
      </c>
      <c r="B3157">
        <v>3108</v>
      </c>
      <c r="C3157">
        <v>9</v>
      </c>
      <c r="D3157">
        <v>105.84</v>
      </c>
      <c r="E3157" s="1" t="s">
        <v>9</v>
      </c>
      <c r="F3157" s="1" t="s">
        <v>9</v>
      </c>
      <c r="G3157" s="1" t="s">
        <v>9</v>
      </c>
      <c r="H3157" t="str">
        <f t="shared" si="49"/>
        <v>LLL</v>
      </c>
    </row>
    <row r="3158" spans="1:8" x14ac:dyDescent="0.35">
      <c r="A3158">
        <v>13686</v>
      </c>
      <c r="B3158">
        <v>3108</v>
      </c>
      <c r="C3158">
        <v>8</v>
      </c>
      <c r="D3158">
        <v>72</v>
      </c>
      <c r="E3158" s="1" t="s">
        <v>9</v>
      </c>
      <c r="F3158" s="1" t="s">
        <v>9</v>
      </c>
      <c r="G3158" s="1" t="s">
        <v>9</v>
      </c>
      <c r="H3158" t="str">
        <f t="shared" si="49"/>
        <v>LLL</v>
      </c>
    </row>
    <row r="3159" spans="1:8" x14ac:dyDescent="0.35">
      <c r="A3159">
        <v>14231</v>
      </c>
      <c r="B3159">
        <v>3109</v>
      </c>
      <c r="C3159">
        <v>50</v>
      </c>
      <c r="D3159">
        <v>925.71000000000026</v>
      </c>
      <c r="E3159" s="1" t="s">
        <v>9</v>
      </c>
      <c r="F3159" s="1" t="s">
        <v>8</v>
      </c>
      <c r="G3159" s="1" t="s">
        <v>8</v>
      </c>
      <c r="H3159" t="str">
        <f t="shared" si="49"/>
        <v>LMM</v>
      </c>
    </row>
    <row r="3160" spans="1:8" x14ac:dyDescent="0.35">
      <c r="A3160">
        <v>14622</v>
      </c>
      <c r="B3160">
        <v>3109</v>
      </c>
      <c r="C3160">
        <v>21</v>
      </c>
      <c r="D3160">
        <v>320.58</v>
      </c>
      <c r="E3160" s="1" t="s">
        <v>9</v>
      </c>
      <c r="F3160" s="1" t="s">
        <v>8</v>
      </c>
      <c r="G3160" s="1" t="s">
        <v>8</v>
      </c>
      <c r="H3160" t="str">
        <f t="shared" si="49"/>
        <v>LMM</v>
      </c>
    </row>
    <row r="3161" spans="1:8" x14ac:dyDescent="0.35">
      <c r="A3161">
        <v>13466</v>
      </c>
      <c r="B3161">
        <v>3109</v>
      </c>
      <c r="C3161">
        <v>17</v>
      </c>
      <c r="D3161">
        <v>307.90000000000003</v>
      </c>
      <c r="E3161" s="1" t="s">
        <v>9</v>
      </c>
      <c r="F3161" s="1" t="s">
        <v>9</v>
      </c>
      <c r="G3161" s="1" t="s">
        <v>8</v>
      </c>
      <c r="H3161" t="str">
        <f t="shared" si="49"/>
        <v>LLM</v>
      </c>
    </row>
    <row r="3162" spans="1:8" x14ac:dyDescent="0.35">
      <c r="A3162">
        <v>15609</v>
      </c>
      <c r="B3162">
        <v>3109</v>
      </c>
      <c r="C3162">
        <v>16</v>
      </c>
      <c r="D3162">
        <v>298.48</v>
      </c>
      <c r="E3162" s="1" t="s">
        <v>9</v>
      </c>
      <c r="F3162" s="1" t="s">
        <v>9</v>
      </c>
      <c r="G3162" s="1" t="s">
        <v>9</v>
      </c>
      <c r="H3162" t="str">
        <f t="shared" si="49"/>
        <v>LLL</v>
      </c>
    </row>
    <row r="3163" spans="1:8" x14ac:dyDescent="0.35">
      <c r="A3163">
        <v>16832</v>
      </c>
      <c r="B3163">
        <v>3109</v>
      </c>
      <c r="C3163">
        <v>12</v>
      </c>
      <c r="D3163">
        <v>199.14999999999998</v>
      </c>
      <c r="E3163" s="1" t="s">
        <v>9</v>
      </c>
      <c r="F3163" s="1" t="s">
        <v>9</v>
      </c>
      <c r="G3163" s="1" t="s">
        <v>9</v>
      </c>
      <c r="H3163" t="str">
        <f t="shared" si="49"/>
        <v>LLL</v>
      </c>
    </row>
    <row r="3164" spans="1:8" x14ac:dyDescent="0.35">
      <c r="A3164">
        <v>17409</v>
      </c>
      <c r="B3164">
        <v>3110</v>
      </c>
      <c r="C3164">
        <v>13</v>
      </c>
      <c r="D3164">
        <v>771.85</v>
      </c>
      <c r="E3164" s="1" t="s">
        <v>9</v>
      </c>
      <c r="F3164" s="1" t="s">
        <v>9</v>
      </c>
      <c r="G3164" s="1" t="s">
        <v>8</v>
      </c>
      <c r="H3164" t="str">
        <f t="shared" si="49"/>
        <v>LLM</v>
      </c>
    </row>
    <row r="3165" spans="1:8" x14ac:dyDescent="0.35">
      <c r="A3165">
        <v>14867</v>
      </c>
      <c r="B3165">
        <v>3110</v>
      </c>
      <c r="C3165">
        <v>36</v>
      </c>
      <c r="D3165">
        <v>710.27999999999975</v>
      </c>
      <c r="E3165" s="1" t="s">
        <v>9</v>
      </c>
      <c r="F3165" s="1" t="s">
        <v>8</v>
      </c>
      <c r="G3165" s="1" t="s">
        <v>8</v>
      </c>
      <c r="H3165" t="str">
        <f t="shared" si="49"/>
        <v>LMM</v>
      </c>
    </row>
    <row r="3166" spans="1:8" x14ac:dyDescent="0.35">
      <c r="A3166">
        <v>17874</v>
      </c>
      <c r="B3166">
        <v>3110</v>
      </c>
      <c r="C3166">
        <v>46</v>
      </c>
      <c r="D3166">
        <v>683.46</v>
      </c>
      <c r="E3166" s="1" t="s">
        <v>9</v>
      </c>
      <c r="F3166" s="1" t="s">
        <v>8</v>
      </c>
      <c r="G3166" s="1" t="s">
        <v>8</v>
      </c>
      <c r="H3166" t="str">
        <f t="shared" si="49"/>
        <v>LMM</v>
      </c>
    </row>
    <row r="3167" spans="1:8" x14ac:dyDescent="0.35">
      <c r="A3167">
        <v>16955</v>
      </c>
      <c r="B3167">
        <v>3110</v>
      </c>
      <c r="C3167">
        <v>25</v>
      </c>
      <c r="D3167">
        <v>518.67000000000007</v>
      </c>
      <c r="E3167" s="1" t="s">
        <v>9</v>
      </c>
      <c r="F3167" s="1" t="s">
        <v>8</v>
      </c>
      <c r="G3167" s="1" t="s">
        <v>8</v>
      </c>
      <c r="H3167" t="str">
        <f t="shared" si="49"/>
        <v>LMM</v>
      </c>
    </row>
    <row r="3168" spans="1:8" x14ac:dyDescent="0.35">
      <c r="A3168">
        <v>12891</v>
      </c>
      <c r="B3168">
        <v>3110</v>
      </c>
      <c r="C3168">
        <v>3</v>
      </c>
      <c r="D3168">
        <v>331</v>
      </c>
      <c r="E3168" s="1" t="s">
        <v>9</v>
      </c>
      <c r="F3168" s="1" t="s">
        <v>9</v>
      </c>
      <c r="G3168" s="1" t="s">
        <v>8</v>
      </c>
      <c r="H3168" t="str">
        <f t="shared" si="49"/>
        <v>LLM</v>
      </c>
    </row>
    <row r="3169" spans="1:8" x14ac:dyDescent="0.35">
      <c r="A3169">
        <v>17854</v>
      </c>
      <c r="B3169">
        <v>3110</v>
      </c>
      <c r="C3169">
        <v>15</v>
      </c>
      <c r="D3169">
        <v>311.26</v>
      </c>
      <c r="E3169" s="1" t="s">
        <v>9</v>
      </c>
      <c r="F3169" s="1" t="s">
        <v>9</v>
      </c>
      <c r="G3169" s="1" t="s">
        <v>8</v>
      </c>
      <c r="H3169" t="str">
        <f t="shared" si="49"/>
        <v>LLM</v>
      </c>
    </row>
    <row r="3170" spans="1:8" x14ac:dyDescent="0.35">
      <c r="A3170">
        <v>13395</v>
      </c>
      <c r="B3170">
        <v>3110</v>
      </c>
      <c r="C3170">
        <v>21</v>
      </c>
      <c r="D3170">
        <v>307.71999999999997</v>
      </c>
      <c r="E3170" s="1" t="s">
        <v>9</v>
      </c>
      <c r="F3170" s="1" t="s">
        <v>8</v>
      </c>
      <c r="G3170" s="1" t="s">
        <v>8</v>
      </c>
      <c r="H3170" t="str">
        <f t="shared" si="49"/>
        <v>LMM</v>
      </c>
    </row>
    <row r="3171" spans="1:8" x14ac:dyDescent="0.35">
      <c r="A3171">
        <v>17124</v>
      </c>
      <c r="B3171">
        <v>3110</v>
      </c>
      <c r="C3171">
        <v>32</v>
      </c>
      <c r="D3171">
        <v>298.88999999999987</v>
      </c>
      <c r="E3171" s="1" t="s">
        <v>9</v>
      </c>
      <c r="F3171" s="1" t="s">
        <v>8</v>
      </c>
      <c r="G3171" s="1" t="s">
        <v>9</v>
      </c>
      <c r="H3171" t="str">
        <f t="shared" si="49"/>
        <v>LML</v>
      </c>
    </row>
    <row r="3172" spans="1:8" x14ac:dyDescent="0.35">
      <c r="A3172">
        <v>14375</v>
      </c>
      <c r="B3172">
        <v>3110</v>
      </c>
      <c r="C3172">
        <v>75</v>
      </c>
      <c r="D3172">
        <v>257.67999999999984</v>
      </c>
      <c r="E3172" s="1" t="s">
        <v>9</v>
      </c>
      <c r="F3172" s="1" t="s">
        <v>8</v>
      </c>
      <c r="G3172" s="1" t="s">
        <v>9</v>
      </c>
      <c r="H3172" t="str">
        <f t="shared" si="49"/>
        <v>LML</v>
      </c>
    </row>
    <row r="3173" spans="1:8" x14ac:dyDescent="0.35">
      <c r="A3173">
        <v>17987</v>
      </c>
      <c r="B3173">
        <v>3110</v>
      </c>
      <c r="C3173">
        <v>13</v>
      </c>
      <c r="D3173">
        <v>198.57</v>
      </c>
      <c r="E3173" s="1" t="s">
        <v>9</v>
      </c>
      <c r="F3173" s="1" t="s">
        <v>9</v>
      </c>
      <c r="G3173" s="1" t="s">
        <v>9</v>
      </c>
      <c r="H3173" t="str">
        <f t="shared" si="49"/>
        <v>LLL</v>
      </c>
    </row>
    <row r="3174" spans="1:8" x14ac:dyDescent="0.35">
      <c r="A3174">
        <v>17026</v>
      </c>
      <c r="B3174">
        <v>3110</v>
      </c>
      <c r="C3174">
        <v>4</v>
      </c>
      <c r="D3174">
        <v>154.82999999999998</v>
      </c>
      <c r="E3174" s="1" t="s">
        <v>9</v>
      </c>
      <c r="F3174" s="1" t="s">
        <v>9</v>
      </c>
      <c r="G3174" s="1" t="s">
        <v>9</v>
      </c>
      <c r="H3174" t="str">
        <f t="shared" si="49"/>
        <v>LLL</v>
      </c>
    </row>
    <row r="3175" spans="1:8" x14ac:dyDescent="0.35">
      <c r="A3175">
        <v>17707</v>
      </c>
      <c r="B3175">
        <v>3110</v>
      </c>
      <c r="C3175">
        <v>5</v>
      </c>
      <c r="D3175">
        <v>152.39999999999998</v>
      </c>
      <c r="E3175" s="1" t="s">
        <v>9</v>
      </c>
      <c r="F3175" s="1" t="s">
        <v>9</v>
      </c>
      <c r="G3175" s="1" t="s">
        <v>9</v>
      </c>
      <c r="H3175" t="str">
        <f t="shared" si="49"/>
        <v>LLL</v>
      </c>
    </row>
    <row r="3176" spans="1:8" x14ac:dyDescent="0.35">
      <c r="A3176">
        <v>12868</v>
      </c>
      <c r="B3176">
        <v>3111</v>
      </c>
      <c r="C3176">
        <v>107</v>
      </c>
      <c r="D3176">
        <v>1607.0600000000006</v>
      </c>
      <c r="E3176" s="1" t="s">
        <v>9</v>
      </c>
      <c r="F3176" s="1" t="s">
        <v>7</v>
      </c>
      <c r="G3176" s="1" t="s">
        <v>7</v>
      </c>
      <c r="H3176" t="str">
        <f t="shared" si="49"/>
        <v>LHH</v>
      </c>
    </row>
    <row r="3177" spans="1:8" x14ac:dyDescent="0.35">
      <c r="A3177">
        <v>16520</v>
      </c>
      <c r="B3177">
        <v>3111</v>
      </c>
      <c r="C3177">
        <v>156</v>
      </c>
      <c r="D3177">
        <v>1046.5700000000008</v>
      </c>
      <c r="E3177" s="1" t="s">
        <v>9</v>
      </c>
      <c r="F3177" s="1" t="s">
        <v>7</v>
      </c>
      <c r="G3177" s="1" t="s">
        <v>8</v>
      </c>
      <c r="H3177" t="str">
        <f t="shared" si="49"/>
        <v>LHM</v>
      </c>
    </row>
    <row r="3178" spans="1:8" x14ac:dyDescent="0.35">
      <c r="A3178">
        <v>15386</v>
      </c>
      <c r="B3178">
        <v>3111</v>
      </c>
      <c r="C3178">
        <v>31</v>
      </c>
      <c r="D3178">
        <v>394.14</v>
      </c>
      <c r="E3178" s="1" t="s">
        <v>9</v>
      </c>
      <c r="F3178" s="1" t="s">
        <v>8</v>
      </c>
      <c r="G3178" s="1" t="s">
        <v>8</v>
      </c>
      <c r="H3178" t="str">
        <f t="shared" si="49"/>
        <v>LMM</v>
      </c>
    </row>
    <row r="3179" spans="1:8" x14ac:dyDescent="0.35">
      <c r="A3179">
        <v>18072</v>
      </c>
      <c r="B3179">
        <v>3111</v>
      </c>
      <c r="C3179">
        <v>18</v>
      </c>
      <c r="D3179">
        <v>247.44000000000003</v>
      </c>
      <c r="E3179" s="1" t="s">
        <v>9</v>
      </c>
      <c r="F3179" s="1" t="s">
        <v>8</v>
      </c>
      <c r="G3179" s="1" t="s">
        <v>9</v>
      </c>
      <c r="H3179" t="str">
        <f t="shared" si="49"/>
        <v>LML</v>
      </c>
    </row>
    <row r="3180" spans="1:8" x14ac:dyDescent="0.35">
      <c r="A3180">
        <v>15852</v>
      </c>
      <c r="B3180">
        <v>3111</v>
      </c>
      <c r="C3180">
        <v>22</v>
      </c>
      <c r="D3180">
        <v>160.70999999999995</v>
      </c>
      <c r="E3180" s="1" t="s">
        <v>9</v>
      </c>
      <c r="F3180" s="1" t="s">
        <v>8</v>
      </c>
      <c r="G3180" s="1" t="s">
        <v>9</v>
      </c>
      <c r="H3180" t="str">
        <f t="shared" si="49"/>
        <v>LML</v>
      </c>
    </row>
    <row r="3181" spans="1:8" x14ac:dyDescent="0.35">
      <c r="A3181">
        <v>16611</v>
      </c>
      <c r="B3181">
        <v>3111</v>
      </c>
      <c r="C3181">
        <v>10</v>
      </c>
      <c r="D3181">
        <v>129.49</v>
      </c>
      <c r="E3181" s="1" t="s">
        <v>9</v>
      </c>
      <c r="F3181" s="1" t="s">
        <v>9</v>
      </c>
      <c r="G3181" s="1" t="s">
        <v>9</v>
      </c>
      <c r="H3181" t="str">
        <f t="shared" si="49"/>
        <v>LLL</v>
      </c>
    </row>
    <row r="3182" spans="1:8" x14ac:dyDescent="0.35">
      <c r="A3182">
        <v>14542</v>
      </c>
      <c r="B3182">
        <v>3111</v>
      </c>
      <c r="C3182">
        <v>5</v>
      </c>
      <c r="D3182">
        <v>103.25</v>
      </c>
      <c r="E3182" s="1" t="s">
        <v>9</v>
      </c>
      <c r="F3182" s="1" t="s">
        <v>9</v>
      </c>
      <c r="G3182" s="1" t="s">
        <v>9</v>
      </c>
      <c r="H3182" t="str">
        <f t="shared" si="49"/>
        <v>LLL</v>
      </c>
    </row>
    <row r="3183" spans="1:8" x14ac:dyDescent="0.35">
      <c r="A3183">
        <v>16883</v>
      </c>
      <c r="B3183">
        <v>3112</v>
      </c>
      <c r="C3183">
        <v>38</v>
      </c>
      <c r="D3183">
        <v>276.7299999999999</v>
      </c>
      <c r="E3183" s="1" t="s">
        <v>9</v>
      </c>
      <c r="F3183" s="1" t="s">
        <v>8</v>
      </c>
      <c r="G3183" s="1" t="s">
        <v>9</v>
      </c>
      <c r="H3183" t="str">
        <f t="shared" si="49"/>
        <v>LML</v>
      </c>
    </row>
    <row r="3184" spans="1:8" x14ac:dyDescent="0.35">
      <c r="A3184">
        <v>14512</v>
      </c>
      <c r="B3184">
        <v>3112</v>
      </c>
      <c r="C3184">
        <v>23</v>
      </c>
      <c r="D3184">
        <v>275.27999999999992</v>
      </c>
      <c r="E3184" s="1" t="s">
        <v>9</v>
      </c>
      <c r="F3184" s="1" t="s">
        <v>8</v>
      </c>
      <c r="G3184" s="1" t="s">
        <v>9</v>
      </c>
      <c r="H3184" t="str">
        <f t="shared" si="49"/>
        <v>LML</v>
      </c>
    </row>
    <row r="3185" spans="1:8" x14ac:dyDescent="0.35">
      <c r="A3185">
        <v>16849</v>
      </c>
      <c r="B3185">
        <v>3112</v>
      </c>
      <c r="C3185">
        <v>8</v>
      </c>
      <c r="D3185">
        <v>124.57000000000002</v>
      </c>
      <c r="E3185" s="1" t="s">
        <v>9</v>
      </c>
      <c r="F3185" s="1" t="s">
        <v>9</v>
      </c>
      <c r="G3185" s="1" t="s">
        <v>9</v>
      </c>
      <c r="H3185" t="str">
        <f t="shared" si="49"/>
        <v>LLL</v>
      </c>
    </row>
    <row r="3186" spans="1:8" x14ac:dyDescent="0.35">
      <c r="A3186">
        <v>16963</v>
      </c>
      <c r="B3186">
        <v>3112</v>
      </c>
      <c r="C3186">
        <v>7</v>
      </c>
      <c r="D3186">
        <v>110.55000000000001</v>
      </c>
      <c r="E3186" s="1" t="s">
        <v>9</v>
      </c>
      <c r="F3186" s="1" t="s">
        <v>9</v>
      </c>
      <c r="G3186" s="1" t="s">
        <v>9</v>
      </c>
      <c r="H3186" t="str">
        <f t="shared" si="49"/>
        <v>LLL</v>
      </c>
    </row>
    <row r="3187" spans="1:8" x14ac:dyDescent="0.35">
      <c r="A3187">
        <v>13682</v>
      </c>
      <c r="B3187">
        <v>3112</v>
      </c>
      <c r="C3187">
        <v>3</v>
      </c>
      <c r="D3187">
        <v>59.5</v>
      </c>
      <c r="E3187" s="1" t="s">
        <v>9</v>
      </c>
      <c r="F3187" s="1" t="s">
        <v>9</v>
      </c>
      <c r="G3187" s="1" t="s">
        <v>9</v>
      </c>
      <c r="H3187" t="str">
        <f t="shared" si="49"/>
        <v>LLL</v>
      </c>
    </row>
    <row r="3188" spans="1:8" x14ac:dyDescent="0.35">
      <c r="A3188">
        <v>14682</v>
      </c>
      <c r="B3188">
        <v>3112</v>
      </c>
      <c r="C3188">
        <v>2</v>
      </c>
      <c r="D3188">
        <v>52</v>
      </c>
      <c r="E3188" s="1" t="s">
        <v>9</v>
      </c>
      <c r="F3188" s="1" t="s">
        <v>9</v>
      </c>
      <c r="G3188" s="1" t="s">
        <v>9</v>
      </c>
      <c r="H3188" t="str">
        <f t="shared" si="49"/>
        <v>LLL</v>
      </c>
    </row>
    <row r="3189" spans="1:8" x14ac:dyDescent="0.35">
      <c r="A3189">
        <v>17708</v>
      </c>
      <c r="B3189">
        <v>3113</v>
      </c>
      <c r="C3189">
        <v>35</v>
      </c>
      <c r="D3189">
        <v>267.07999999999987</v>
      </c>
      <c r="E3189" s="1" t="s">
        <v>9</v>
      </c>
      <c r="F3189" s="1" t="s">
        <v>8</v>
      </c>
      <c r="G3189" s="1" t="s">
        <v>9</v>
      </c>
      <c r="H3189" t="str">
        <f t="shared" si="49"/>
        <v>LML</v>
      </c>
    </row>
    <row r="3190" spans="1:8" x14ac:dyDescent="0.35">
      <c r="A3190">
        <v>15508</v>
      </c>
      <c r="B3190">
        <v>3114</v>
      </c>
      <c r="C3190">
        <v>92</v>
      </c>
      <c r="D3190">
        <v>1000.2700000000002</v>
      </c>
      <c r="E3190" s="1" t="s">
        <v>9</v>
      </c>
      <c r="F3190" s="1" t="s">
        <v>8</v>
      </c>
      <c r="G3190" s="1" t="s">
        <v>8</v>
      </c>
      <c r="H3190" t="str">
        <f t="shared" si="49"/>
        <v>LMM</v>
      </c>
    </row>
    <row r="3191" spans="1:8" x14ac:dyDescent="0.35">
      <c r="A3191">
        <v>13885</v>
      </c>
      <c r="B3191">
        <v>3114</v>
      </c>
      <c r="C3191">
        <v>28</v>
      </c>
      <c r="D3191">
        <v>506.79999999999995</v>
      </c>
      <c r="E3191" s="1" t="s">
        <v>9</v>
      </c>
      <c r="F3191" s="1" t="s">
        <v>8</v>
      </c>
      <c r="G3191" s="1" t="s">
        <v>8</v>
      </c>
      <c r="H3191" t="str">
        <f t="shared" si="49"/>
        <v>LMM</v>
      </c>
    </row>
    <row r="3192" spans="1:8" x14ac:dyDescent="0.35">
      <c r="A3192">
        <v>15405</v>
      </c>
      <c r="B3192">
        <v>3114</v>
      </c>
      <c r="C3192">
        <v>8</v>
      </c>
      <c r="D3192">
        <v>349.1</v>
      </c>
      <c r="E3192" s="1" t="s">
        <v>9</v>
      </c>
      <c r="F3192" s="1" t="s">
        <v>9</v>
      </c>
      <c r="G3192" s="1" t="s">
        <v>8</v>
      </c>
      <c r="H3192" t="str">
        <f t="shared" si="49"/>
        <v>LLM</v>
      </c>
    </row>
    <row r="3193" spans="1:8" x14ac:dyDescent="0.35">
      <c r="A3193">
        <v>16967</v>
      </c>
      <c r="B3193">
        <v>3114</v>
      </c>
      <c r="C3193">
        <v>21</v>
      </c>
      <c r="D3193">
        <v>319.01999999999992</v>
      </c>
      <c r="E3193" s="1" t="s">
        <v>9</v>
      </c>
      <c r="F3193" s="1" t="s">
        <v>8</v>
      </c>
      <c r="G3193" s="1" t="s">
        <v>8</v>
      </c>
      <c r="H3193" t="str">
        <f t="shared" si="49"/>
        <v>LMM</v>
      </c>
    </row>
    <row r="3194" spans="1:8" x14ac:dyDescent="0.35">
      <c r="A3194">
        <v>16117</v>
      </c>
      <c r="B3194">
        <v>3114</v>
      </c>
      <c r="C3194">
        <v>30</v>
      </c>
      <c r="D3194">
        <v>232.21000000000004</v>
      </c>
      <c r="E3194" s="1" t="s">
        <v>9</v>
      </c>
      <c r="F3194" s="1" t="s">
        <v>8</v>
      </c>
      <c r="G3194" s="1" t="s">
        <v>9</v>
      </c>
      <c r="H3194" t="str">
        <f t="shared" si="49"/>
        <v>LML</v>
      </c>
    </row>
    <row r="3195" spans="1:8" x14ac:dyDescent="0.35">
      <c r="A3195">
        <v>16659</v>
      </c>
      <c r="B3195">
        <v>3114</v>
      </c>
      <c r="C3195">
        <v>2</v>
      </c>
      <c r="D3195">
        <v>39.119999999999997</v>
      </c>
      <c r="E3195" s="1" t="s">
        <v>9</v>
      </c>
      <c r="F3195" s="1" t="s">
        <v>9</v>
      </c>
      <c r="G3195" s="1" t="s">
        <v>9</v>
      </c>
      <c r="H3195" t="str">
        <f t="shared" si="49"/>
        <v>LLL</v>
      </c>
    </row>
    <row r="3196" spans="1:8" x14ac:dyDescent="0.35">
      <c r="A3196">
        <v>15658</v>
      </c>
      <c r="B3196">
        <v>3115</v>
      </c>
      <c r="C3196">
        <v>48</v>
      </c>
      <c r="D3196">
        <v>1024.0999999999999</v>
      </c>
      <c r="E3196" s="1" t="s">
        <v>9</v>
      </c>
      <c r="F3196" s="1" t="s">
        <v>8</v>
      </c>
      <c r="G3196" s="1" t="s">
        <v>8</v>
      </c>
      <c r="H3196" t="str">
        <f t="shared" si="49"/>
        <v>LMM</v>
      </c>
    </row>
    <row r="3197" spans="1:8" x14ac:dyDescent="0.35">
      <c r="A3197">
        <v>13294</v>
      </c>
      <c r="B3197">
        <v>3115</v>
      </c>
      <c r="C3197">
        <v>54</v>
      </c>
      <c r="D3197">
        <v>873.74</v>
      </c>
      <c r="E3197" s="1" t="s">
        <v>9</v>
      </c>
      <c r="F3197" s="1" t="s">
        <v>8</v>
      </c>
      <c r="G3197" s="1" t="s">
        <v>8</v>
      </c>
      <c r="H3197" t="str">
        <f t="shared" si="49"/>
        <v>LMM</v>
      </c>
    </row>
    <row r="3198" spans="1:8" x14ac:dyDescent="0.35">
      <c r="A3198">
        <v>16230</v>
      </c>
      <c r="B3198">
        <v>3115</v>
      </c>
      <c r="C3198">
        <v>35</v>
      </c>
      <c r="D3198">
        <v>542.03</v>
      </c>
      <c r="E3198" s="1" t="s">
        <v>9</v>
      </c>
      <c r="F3198" s="1" t="s">
        <v>8</v>
      </c>
      <c r="G3198" s="1" t="s">
        <v>8</v>
      </c>
      <c r="H3198" t="str">
        <f t="shared" si="49"/>
        <v>LMM</v>
      </c>
    </row>
    <row r="3199" spans="1:8" x14ac:dyDescent="0.35">
      <c r="A3199">
        <v>16529</v>
      </c>
      <c r="B3199">
        <v>3115</v>
      </c>
      <c r="C3199">
        <v>30</v>
      </c>
      <c r="D3199">
        <v>455.24999999999994</v>
      </c>
      <c r="E3199" s="1" t="s">
        <v>9</v>
      </c>
      <c r="F3199" s="1" t="s">
        <v>8</v>
      </c>
      <c r="G3199" s="1" t="s">
        <v>8</v>
      </c>
      <c r="H3199" t="str">
        <f t="shared" si="49"/>
        <v>LMM</v>
      </c>
    </row>
    <row r="3200" spans="1:8" x14ac:dyDescent="0.35">
      <c r="A3200">
        <v>15918</v>
      </c>
      <c r="B3200">
        <v>3115</v>
      </c>
      <c r="C3200">
        <v>40</v>
      </c>
      <c r="D3200">
        <v>334.22999999999985</v>
      </c>
      <c r="E3200" s="1" t="s">
        <v>9</v>
      </c>
      <c r="F3200" s="1" t="s">
        <v>8</v>
      </c>
      <c r="G3200" s="1" t="s">
        <v>8</v>
      </c>
      <c r="H3200" t="str">
        <f t="shared" si="49"/>
        <v>LMM</v>
      </c>
    </row>
    <row r="3201" spans="1:8" x14ac:dyDescent="0.35">
      <c r="A3201">
        <v>17531</v>
      </c>
      <c r="B3201">
        <v>3115</v>
      </c>
      <c r="C3201">
        <v>14</v>
      </c>
      <c r="D3201">
        <v>296.7</v>
      </c>
      <c r="E3201" s="1" t="s">
        <v>9</v>
      </c>
      <c r="F3201" s="1" t="s">
        <v>9</v>
      </c>
      <c r="G3201" s="1" t="s">
        <v>9</v>
      </c>
      <c r="H3201" t="str">
        <f t="shared" si="49"/>
        <v>LLL</v>
      </c>
    </row>
    <row r="3202" spans="1:8" x14ac:dyDescent="0.35">
      <c r="A3202">
        <v>14453</v>
      </c>
      <c r="B3202">
        <v>3115</v>
      </c>
      <c r="C3202">
        <v>22</v>
      </c>
      <c r="D3202">
        <v>119.93000000000002</v>
      </c>
      <c r="E3202" s="1" t="s">
        <v>9</v>
      </c>
      <c r="F3202" s="1" t="s">
        <v>8</v>
      </c>
      <c r="G3202" s="1" t="s">
        <v>9</v>
      </c>
      <c r="H3202" t="str">
        <f t="shared" si="49"/>
        <v>LML</v>
      </c>
    </row>
    <row r="3203" spans="1:8" x14ac:dyDescent="0.35">
      <c r="A3203">
        <v>17900</v>
      </c>
      <c r="B3203">
        <v>3115</v>
      </c>
      <c r="C3203">
        <v>6</v>
      </c>
      <c r="D3203">
        <v>112.19999999999999</v>
      </c>
      <c r="E3203" s="1" t="s">
        <v>9</v>
      </c>
      <c r="F3203" s="1" t="s">
        <v>9</v>
      </c>
      <c r="G3203" s="1" t="s">
        <v>9</v>
      </c>
      <c r="H3203" t="str">
        <f t="shared" ref="H3203:H3266" si="50">CONCATENATE(E3203,F3203,G3203)</f>
        <v>LLL</v>
      </c>
    </row>
    <row r="3204" spans="1:8" x14ac:dyDescent="0.35">
      <c r="A3204">
        <v>13475</v>
      </c>
      <c r="B3204">
        <v>3116</v>
      </c>
      <c r="C3204">
        <v>86</v>
      </c>
      <c r="D3204">
        <v>1431.7800000000011</v>
      </c>
      <c r="E3204" s="1" t="s">
        <v>9</v>
      </c>
      <c r="F3204" s="1" t="s">
        <v>8</v>
      </c>
      <c r="G3204" s="1" t="s">
        <v>8</v>
      </c>
      <c r="H3204" t="str">
        <f t="shared" si="50"/>
        <v>LMM</v>
      </c>
    </row>
    <row r="3205" spans="1:8" x14ac:dyDescent="0.35">
      <c r="A3205">
        <v>17472</v>
      </c>
      <c r="B3205">
        <v>3116</v>
      </c>
      <c r="C3205">
        <v>181</v>
      </c>
      <c r="D3205">
        <v>710.29000000000076</v>
      </c>
      <c r="E3205" s="1" t="s">
        <v>9</v>
      </c>
      <c r="F3205" s="1" t="s">
        <v>7</v>
      </c>
      <c r="G3205" s="1" t="s">
        <v>8</v>
      </c>
      <c r="H3205" t="str">
        <f t="shared" si="50"/>
        <v>LHM</v>
      </c>
    </row>
    <row r="3206" spans="1:8" x14ac:dyDescent="0.35">
      <c r="A3206">
        <v>14377</v>
      </c>
      <c r="B3206">
        <v>3116</v>
      </c>
      <c r="C3206">
        <v>11</v>
      </c>
      <c r="D3206">
        <v>617.05000000000007</v>
      </c>
      <c r="E3206" s="1" t="s">
        <v>9</v>
      </c>
      <c r="F3206" s="1" t="s">
        <v>9</v>
      </c>
      <c r="G3206" s="1" t="s">
        <v>8</v>
      </c>
      <c r="H3206" t="str">
        <f t="shared" si="50"/>
        <v>LLM</v>
      </c>
    </row>
    <row r="3207" spans="1:8" x14ac:dyDescent="0.35">
      <c r="A3207">
        <v>13062</v>
      </c>
      <c r="B3207">
        <v>3116</v>
      </c>
      <c r="C3207">
        <v>11</v>
      </c>
      <c r="D3207">
        <v>346.9799999999999</v>
      </c>
      <c r="E3207" s="1" t="s">
        <v>9</v>
      </c>
      <c r="F3207" s="1" t="s">
        <v>9</v>
      </c>
      <c r="G3207" s="1" t="s">
        <v>8</v>
      </c>
      <c r="H3207" t="str">
        <f t="shared" si="50"/>
        <v>LLM</v>
      </c>
    </row>
    <row r="3208" spans="1:8" x14ac:dyDescent="0.35">
      <c r="A3208">
        <v>16424</v>
      </c>
      <c r="B3208">
        <v>3116</v>
      </c>
      <c r="C3208">
        <v>5</v>
      </c>
      <c r="D3208">
        <v>133.56</v>
      </c>
      <c r="E3208" s="1" t="s">
        <v>9</v>
      </c>
      <c r="F3208" s="1" t="s">
        <v>9</v>
      </c>
      <c r="G3208" s="1" t="s">
        <v>9</v>
      </c>
      <c r="H3208" t="str">
        <f t="shared" si="50"/>
        <v>LLL</v>
      </c>
    </row>
    <row r="3209" spans="1:8" x14ac:dyDescent="0.35">
      <c r="A3209">
        <v>18231</v>
      </c>
      <c r="B3209">
        <v>3117</v>
      </c>
      <c r="C3209">
        <v>124</v>
      </c>
      <c r="D3209">
        <v>2083.27</v>
      </c>
      <c r="E3209" s="1" t="s">
        <v>9</v>
      </c>
      <c r="F3209" s="1" t="s">
        <v>7</v>
      </c>
      <c r="G3209" s="1" t="s">
        <v>7</v>
      </c>
      <c r="H3209" t="str">
        <f t="shared" si="50"/>
        <v>LHH</v>
      </c>
    </row>
    <row r="3210" spans="1:8" x14ac:dyDescent="0.35">
      <c r="A3210">
        <v>15643</v>
      </c>
      <c r="B3210">
        <v>3117</v>
      </c>
      <c r="C3210">
        <v>33</v>
      </c>
      <c r="D3210">
        <v>664.00000000000011</v>
      </c>
      <c r="E3210" s="1" t="s">
        <v>9</v>
      </c>
      <c r="F3210" s="1" t="s">
        <v>8</v>
      </c>
      <c r="G3210" s="1" t="s">
        <v>8</v>
      </c>
      <c r="H3210" t="str">
        <f t="shared" si="50"/>
        <v>LMM</v>
      </c>
    </row>
    <row r="3211" spans="1:8" x14ac:dyDescent="0.35">
      <c r="A3211">
        <v>17454</v>
      </c>
      <c r="B3211">
        <v>3117</v>
      </c>
      <c r="C3211">
        <v>61</v>
      </c>
      <c r="D3211">
        <v>517.53000000000009</v>
      </c>
      <c r="E3211" s="1" t="s">
        <v>9</v>
      </c>
      <c r="F3211" s="1" t="s">
        <v>8</v>
      </c>
      <c r="G3211" s="1" t="s">
        <v>8</v>
      </c>
      <c r="H3211" t="str">
        <f t="shared" si="50"/>
        <v>LMM</v>
      </c>
    </row>
    <row r="3212" spans="1:8" x14ac:dyDescent="0.35">
      <c r="A3212">
        <v>13398</v>
      </c>
      <c r="B3212">
        <v>3117</v>
      </c>
      <c r="C3212">
        <v>26</v>
      </c>
      <c r="D3212">
        <v>457.34000000000003</v>
      </c>
      <c r="E3212" s="1" t="s">
        <v>9</v>
      </c>
      <c r="F3212" s="1" t="s">
        <v>8</v>
      </c>
      <c r="G3212" s="1" t="s">
        <v>8</v>
      </c>
      <c r="H3212" t="str">
        <f t="shared" si="50"/>
        <v>LMM</v>
      </c>
    </row>
    <row r="3213" spans="1:8" x14ac:dyDescent="0.35">
      <c r="A3213">
        <v>16810</v>
      </c>
      <c r="B3213">
        <v>3117</v>
      </c>
      <c r="C3213">
        <v>15</v>
      </c>
      <c r="D3213">
        <v>309.54000000000008</v>
      </c>
      <c r="E3213" s="1" t="s">
        <v>9</v>
      </c>
      <c r="F3213" s="1" t="s">
        <v>9</v>
      </c>
      <c r="G3213" s="1" t="s">
        <v>8</v>
      </c>
      <c r="H3213" t="str">
        <f t="shared" si="50"/>
        <v>LLM</v>
      </c>
    </row>
    <row r="3214" spans="1:8" x14ac:dyDescent="0.35">
      <c r="A3214">
        <v>18190</v>
      </c>
      <c r="B3214">
        <v>3117</v>
      </c>
      <c r="C3214">
        <v>15</v>
      </c>
      <c r="D3214">
        <v>284.45999999999998</v>
      </c>
      <c r="E3214" s="1" t="s">
        <v>9</v>
      </c>
      <c r="F3214" s="1" t="s">
        <v>9</v>
      </c>
      <c r="G3214" s="1" t="s">
        <v>9</v>
      </c>
      <c r="H3214" t="str">
        <f t="shared" si="50"/>
        <v>LLL</v>
      </c>
    </row>
    <row r="3215" spans="1:8" x14ac:dyDescent="0.35">
      <c r="A3215">
        <v>13070</v>
      </c>
      <c r="B3215">
        <v>3117</v>
      </c>
      <c r="C3215">
        <v>9</v>
      </c>
      <c r="D3215">
        <v>228.80000000000004</v>
      </c>
      <c r="E3215" s="1" t="s">
        <v>9</v>
      </c>
      <c r="F3215" s="1" t="s">
        <v>9</v>
      </c>
      <c r="G3215" s="1" t="s">
        <v>9</v>
      </c>
      <c r="H3215" t="str">
        <f t="shared" si="50"/>
        <v>LLL</v>
      </c>
    </row>
    <row r="3216" spans="1:8" x14ac:dyDescent="0.35">
      <c r="A3216">
        <v>16483</v>
      </c>
      <c r="B3216">
        <v>3117</v>
      </c>
      <c r="C3216">
        <v>19</v>
      </c>
      <c r="D3216">
        <v>139.35000000000002</v>
      </c>
      <c r="E3216" s="1" t="s">
        <v>9</v>
      </c>
      <c r="F3216" s="1" t="s">
        <v>8</v>
      </c>
      <c r="G3216" s="1" t="s">
        <v>9</v>
      </c>
      <c r="H3216" t="str">
        <f t="shared" si="50"/>
        <v>LML</v>
      </c>
    </row>
    <row r="3217" spans="1:8" x14ac:dyDescent="0.35">
      <c r="A3217">
        <v>17152</v>
      </c>
      <c r="B3217">
        <v>3119</v>
      </c>
      <c r="C3217">
        <v>14</v>
      </c>
      <c r="D3217">
        <v>1689.5</v>
      </c>
      <c r="E3217" s="1" t="s">
        <v>9</v>
      </c>
      <c r="F3217" s="1" t="s">
        <v>9</v>
      </c>
      <c r="G3217" s="1" t="s">
        <v>7</v>
      </c>
      <c r="H3217" t="str">
        <f t="shared" si="50"/>
        <v>LLH</v>
      </c>
    </row>
    <row r="3218" spans="1:8" x14ac:dyDescent="0.35">
      <c r="A3218">
        <v>16567</v>
      </c>
      <c r="B3218">
        <v>3119</v>
      </c>
      <c r="C3218">
        <v>35</v>
      </c>
      <c r="D3218">
        <v>865.6</v>
      </c>
      <c r="E3218" s="1" t="s">
        <v>9</v>
      </c>
      <c r="F3218" s="1" t="s">
        <v>8</v>
      </c>
      <c r="G3218" s="1" t="s">
        <v>8</v>
      </c>
      <c r="H3218" t="str">
        <f t="shared" si="50"/>
        <v>LMM</v>
      </c>
    </row>
    <row r="3219" spans="1:8" x14ac:dyDescent="0.35">
      <c r="A3219">
        <v>17051</v>
      </c>
      <c r="B3219">
        <v>3119</v>
      </c>
      <c r="C3219">
        <v>43</v>
      </c>
      <c r="D3219">
        <v>247.13999999999996</v>
      </c>
      <c r="E3219" s="1" t="s">
        <v>9</v>
      </c>
      <c r="F3219" s="1" t="s">
        <v>8</v>
      </c>
      <c r="G3219" s="1" t="s">
        <v>9</v>
      </c>
      <c r="H3219" t="str">
        <f t="shared" si="50"/>
        <v>LML</v>
      </c>
    </row>
    <row r="3220" spans="1:8" x14ac:dyDescent="0.35">
      <c r="A3220">
        <v>15897</v>
      </c>
      <c r="B3220">
        <v>3119</v>
      </c>
      <c r="C3220">
        <v>24</v>
      </c>
      <c r="D3220">
        <v>222.05</v>
      </c>
      <c r="E3220" s="1" t="s">
        <v>9</v>
      </c>
      <c r="F3220" s="1" t="s">
        <v>8</v>
      </c>
      <c r="G3220" s="1" t="s">
        <v>9</v>
      </c>
      <c r="H3220" t="str">
        <f t="shared" si="50"/>
        <v>LML</v>
      </c>
    </row>
    <row r="3221" spans="1:8" x14ac:dyDescent="0.35">
      <c r="A3221">
        <v>15925</v>
      </c>
      <c r="B3221">
        <v>3119</v>
      </c>
      <c r="C3221">
        <v>12</v>
      </c>
      <c r="D3221">
        <v>207.15000000000003</v>
      </c>
      <c r="E3221" s="1" t="s">
        <v>9</v>
      </c>
      <c r="F3221" s="1" t="s">
        <v>9</v>
      </c>
      <c r="G3221" s="1" t="s">
        <v>9</v>
      </c>
      <c r="H3221" t="str">
        <f t="shared" si="50"/>
        <v>LLL</v>
      </c>
    </row>
    <row r="3222" spans="1:8" x14ac:dyDescent="0.35">
      <c r="A3222">
        <v>16889</v>
      </c>
      <c r="B3222">
        <v>3120</v>
      </c>
      <c r="C3222">
        <v>135</v>
      </c>
      <c r="D3222">
        <v>1578.67</v>
      </c>
      <c r="E3222" s="1" t="s">
        <v>9</v>
      </c>
      <c r="F3222" s="1" t="s">
        <v>7</v>
      </c>
      <c r="G3222" s="1" t="s">
        <v>7</v>
      </c>
      <c r="H3222" t="str">
        <f t="shared" si="50"/>
        <v>LHH</v>
      </c>
    </row>
    <row r="3223" spans="1:8" x14ac:dyDescent="0.35">
      <c r="A3223">
        <v>15104</v>
      </c>
      <c r="B3223">
        <v>3121</v>
      </c>
      <c r="C3223">
        <v>69</v>
      </c>
      <c r="D3223">
        <v>1027.44</v>
      </c>
      <c r="E3223" s="1" t="s">
        <v>9</v>
      </c>
      <c r="F3223" s="1" t="s">
        <v>8</v>
      </c>
      <c r="G3223" s="1" t="s">
        <v>8</v>
      </c>
      <c r="H3223" t="str">
        <f t="shared" si="50"/>
        <v>LMM</v>
      </c>
    </row>
    <row r="3224" spans="1:8" x14ac:dyDescent="0.35">
      <c r="A3224">
        <v>14625</v>
      </c>
      <c r="B3224">
        <v>3121</v>
      </c>
      <c r="C3224">
        <v>53</v>
      </c>
      <c r="D3224">
        <v>899.63000000000011</v>
      </c>
      <c r="E3224" s="1" t="s">
        <v>9</v>
      </c>
      <c r="F3224" s="1" t="s">
        <v>8</v>
      </c>
      <c r="G3224" s="1" t="s">
        <v>8</v>
      </c>
      <c r="H3224" t="str">
        <f t="shared" si="50"/>
        <v>LMM</v>
      </c>
    </row>
    <row r="3225" spans="1:8" x14ac:dyDescent="0.35">
      <c r="A3225">
        <v>16275</v>
      </c>
      <c r="B3225">
        <v>3121</v>
      </c>
      <c r="C3225">
        <v>33</v>
      </c>
      <c r="D3225">
        <v>559.86999999999989</v>
      </c>
      <c r="E3225" s="1" t="s">
        <v>9</v>
      </c>
      <c r="F3225" s="1" t="s">
        <v>8</v>
      </c>
      <c r="G3225" s="1" t="s">
        <v>8</v>
      </c>
      <c r="H3225" t="str">
        <f t="shared" si="50"/>
        <v>LMM</v>
      </c>
    </row>
    <row r="3226" spans="1:8" x14ac:dyDescent="0.35">
      <c r="A3226">
        <v>12999</v>
      </c>
      <c r="B3226">
        <v>3121</v>
      </c>
      <c r="C3226">
        <v>28</v>
      </c>
      <c r="D3226">
        <v>455.87999999999994</v>
      </c>
      <c r="E3226" s="1" t="s">
        <v>9</v>
      </c>
      <c r="F3226" s="1" t="s">
        <v>8</v>
      </c>
      <c r="G3226" s="1" t="s">
        <v>8</v>
      </c>
      <c r="H3226" t="str">
        <f t="shared" si="50"/>
        <v>LMM</v>
      </c>
    </row>
    <row r="3227" spans="1:8" x14ac:dyDescent="0.35">
      <c r="A3227">
        <v>16034</v>
      </c>
      <c r="B3227">
        <v>3121</v>
      </c>
      <c r="C3227">
        <v>22</v>
      </c>
      <c r="D3227">
        <v>437.70000000000005</v>
      </c>
      <c r="E3227" s="1" t="s">
        <v>9</v>
      </c>
      <c r="F3227" s="1" t="s">
        <v>8</v>
      </c>
      <c r="G3227" s="1" t="s">
        <v>8</v>
      </c>
      <c r="H3227" t="str">
        <f t="shared" si="50"/>
        <v>LMM</v>
      </c>
    </row>
    <row r="3228" spans="1:8" x14ac:dyDescent="0.35">
      <c r="A3228">
        <v>16323</v>
      </c>
      <c r="B3228">
        <v>3121</v>
      </c>
      <c r="C3228">
        <v>1</v>
      </c>
      <c r="D3228">
        <v>207.50000000000003</v>
      </c>
      <c r="E3228" s="1" t="s">
        <v>9</v>
      </c>
      <c r="F3228" s="1" t="s">
        <v>9</v>
      </c>
      <c r="G3228" s="1" t="s">
        <v>9</v>
      </c>
      <c r="H3228" t="str">
        <f t="shared" si="50"/>
        <v>LLL</v>
      </c>
    </row>
    <row r="3229" spans="1:8" x14ac:dyDescent="0.35">
      <c r="A3229">
        <v>14828</v>
      </c>
      <c r="B3229">
        <v>3122</v>
      </c>
      <c r="C3229">
        <v>17</v>
      </c>
      <c r="D3229">
        <v>2139.7599999999998</v>
      </c>
      <c r="E3229" s="1" t="s">
        <v>9</v>
      </c>
      <c r="F3229" s="1" t="s">
        <v>9</v>
      </c>
      <c r="G3229" s="1" t="s">
        <v>7</v>
      </c>
      <c r="H3229" t="str">
        <f t="shared" si="50"/>
        <v>LLH</v>
      </c>
    </row>
    <row r="3230" spans="1:8" x14ac:dyDescent="0.35">
      <c r="A3230">
        <v>14740</v>
      </c>
      <c r="B3230">
        <v>3122</v>
      </c>
      <c r="C3230">
        <v>89</v>
      </c>
      <c r="D3230">
        <v>1448.2100000000003</v>
      </c>
      <c r="E3230" s="1" t="s">
        <v>9</v>
      </c>
      <c r="F3230" s="1" t="s">
        <v>8</v>
      </c>
      <c r="G3230" s="1" t="s">
        <v>8</v>
      </c>
      <c r="H3230" t="str">
        <f t="shared" si="50"/>
        <v>LMM</v>
      </c>
    </row>
    <row r="3231" spans="1:8" x14ac:dyDescent="0.35">
      <c r="A3231">
        <v>16838</v>
      </c>
      <c r="B3231">
        <v>3122</v>
      </c>
      <c r="C3231">
        <v>25</v>
      </c>
      <c r="D3231">
        <v>588.85000000000014</v>
      </c>
      <c r="E3231" s="1" t="s">
        <v>9</v>
      </c>
      <c r="F3231" s="1" t="s">
        <v>8</v>
      </c>
      <c r="G3231" s="1" t="s">
        <v>8</v>
      </c>
      <c r="H3231" t="str">
        <f t="shared" si="50"/>
        <v>LMM</v>
      </c>
    </row>
    <row r="3232" spans="1:8" x14ac:dyDescent="0.35">
      <c r="A3232">
        <v>14816</v>
      </c>
      <c r="B3232">
        <v>3122</v>
      </c>
      <c r="C3232">
        <v>4</v>
      </c>
      <c r="D3232">
        <v>271.85000000000002</v>
      </c>
      <c r="E3232" s="1" t="s">
        <v>9</v>
      </c>
      <c r="F3232" s="1" t="s">
        <v>9</v>
      </c>
      <c r="G3232" s="1" t="s">
        <v>9</v>
      </c>
      <c r="H3232" t="str">
        <f t="shared" si="50"/>
        <v>LLL</v>
      </c>
    </row>
    <row r="3233" spans="1:8" x14ac:dyDescent="0.35">
      <c r="A3233">
        <v>17550</v>
      </c>
      <c r="B3233">
        <v>3122</v>
      </c>
      <c r="C3233">
        <v>42</v>
      </c>
      <c r="D3233">
        <v>267.16000000000014</v>
      </c>
      <c r="E3233" s="1" t="s">
        <v>9</v>
      </c>
      <c r="F3233" s="1" t="s">
        <v>8</v>
      </c>
      <c r="G3233" s="1" t="s">
        <v>9</v>
      </c>
      <c r="H3233" t="str">
        <f t="shared" si="50"/>
        <v>LML</v>
      </c>
    </row>
    <row r="3234" spans="1:8" x14ac:dyDescent="0.35">
      <c r="A3234">
        <v>16356</v>
      </c>
      <c r="B3234">
        <v>3122</v>
      </c>
      <c r="C3234">
        <v>31</v>
      </c>
      <c r="D3234">
        <v>211.76999999999995</v>
      </c>
      <c r="E3234" s="1" t="s">
        <v>9</v>
      </c>
      <c r="F3234" s="1" t="s">
        <v>8</v>
      </c>
      <c r="G3234" s="1" t="s">
        <v>9</v>
      </c>
      <c r="H3234" t="str">
        <f t="shared" si="50"/>
        <v>LML</v>
      </c>
    </row>
    <row r="3235" spans="1:8" x14ac:dyDescent="0.35">
      <c r="A3235">
        <v>14280</v>
      </c>
      <c r="B3235">
        <v>3122</v>
      </c>
      <c r="C3235">
        <v>8</v>
      </c>
      <c r="D3235">
        <v>134.04</v>
      </c>
      <c r="E3235" s="1" t="s">
        <v>9</v>
      </c>
      <c r="F3235" s="1" t="s">
        <v>9</v>
      </c>
      <c r="G3235" s="1" t="s">
        <v>9</v>
      </c>
      <c r="H3235" t="str">
        <f t="shared" si="50"/>
        <v>LLL</v>
      </c>
    </row>
    <row r="3236" spans="1:8" x14ac:dyDescent="0.35">
      <c r="A3236">
        <v>17770</v>
      </c>
      <c r="B3236">
        <v>3123</v>
      </c>
      <c r="C3236">
        <v>38</v>
      </c>
      <c r="D3236">
        <v>1143.2699999999995</v>
      </c>
      <c r="E3236" s="1" t="s">
        <v>9</v>
      </c>
      <c r="F3236" s="1" t="s">
        <v>8</v>
      </c>
      <c r="G3236" s="1" t="s">
        <v>8</v>
      </c>
      <c r="H3236" t="str">
        <f t="shared" si="50"/>
        <v>LMM</v>
      </c>
    </row>
    <row r="3237" spans="1:8" x14ac:dyDescent="0.35">
      <c r="A3237">
        <v>16449</v>
      </c>
      <c r="B3237">
        <v>3123</v>
      </c>
      <c r="C3237">
        <v>40</v>
      </c>
      <c r="D3237">
        <v>707.68999999999994</v>
      </c>
      <c r="E3237" s="1" t="s">
        <v>9</v>
      </c>
      <c r="F3237" s="1" t="s">
        <v>8</v>
      </c>
      <c r="G3237" s="1" t="s">
        <v>8</v>
      </c>
      <c r="H3237" t="str">
        <f t="shared" si="50"/>
        <v>LMM</v>
      </c>
    </row>
    <row r="3238" spans="1:8" x14ac:dyDescent="0.35">
      <c r="A3238">
        <v>14009</v>
      </c>
      <c r="B3238">
        <v>3123</v>
      </c>
      <c r="C3238">
        <v>42</v>
      </c>
      <c r="D3238">
        <v>695.60999999999979</v>
      </c>
      <c r="E3238" s="1" t="s">
        <v>9</v>
      </c>
      <c r="F3238" s="1" t="s">
        <v>8</v>
      </c>
      <c r="G3238" s="1" t="s">
        <v>8</v>
      </c>
      <c r="H3238" t="str">
        <f t="shared" si="50"/>
        <v>LMM</v>
      </c>
    </row>
    <row r="3239" spans="1:8" x14ac:dyDescent="0.35">
      <c r="A3239">
        <v>16763</v>
      </c>
      <c r="B3239">
        <v>3123</v>
      </c>
      <c r="C3239">
        <v>23</v>
      </c>
      <c r="D3239">
        <v>611.85000000000014</v>
      </c>
      <c r="E3239" s="1" t="s">
        <v>9</v>
      </c>
      <c r="F3239" s="1" t="s">
        <v>8</v>
      </c>
      <c r="G3239" s="1" t="s">
        <v>8</v>
      </c>
      <c r="H3239" t="str">
        <f t="shared" si="50"/>
        <v>LMM</v>
      </c>
    </row>
    <row r="3240" spans="1:8" x14ac:dyDescent="0.35">
      <c r="A3240">
        <v>17955</v>
      </c>
      <c r="B3240">
        <v>3123</v>
      </c>
      <c r="C3240">
        <v>19</v>
      </c>
      <c r="D3240">
        <v>557.30000000000007</v>
      </c>
      <c r="E3240" s="1" t="s">
        <v>9</v>
      </c>
      <c r="F3240" s="1" t="s">
        <v>8</v>
      </c>
      <c r="G3240" s="1" t="s">
        <v>8</v>
      </c>
      <c r="H3240" t="str">
        <f t="shared" si="50"/>
        <v>LMM</v>
      </c>
    </row>
    <row r="3241" spans="1:8" x14ac:dyDescent="0.35">
      <c r="A3241">
        <v>15882</v>
      </c>
      <c r="B3241">
        <v>3123</v>
      </c>
      <c r="C3241">
        <v>23</v>
      </c>
      <c r="D3241">
        <v>516.3599999999999</v>
      </c>
      <c r="E3241" s="1" t="s">
        <v>9</v>
      </c>
      <c r="F3241" s="1" t="s">
        <v>8</v>
      </c>
      <c r="G3241" s="1" t="s">
        <v>8</v>
      </c>
      <c r="H3241" t="str">
        <f t="shared" si="50"/>
        <v>LMM</v>
      </c>
    </row>
    <row r="3242" spans="1:8" x14ac:dyDescent="0.35">
      <c r="A3242">
        <v>14985</v>
      </c>
      <c r="B3242">
        <v>3123</v>
      </c>
      <c r="C3242">
        <v>87</v>
      </c>
      <c r="D3242">
        <v>296.75000000000006</v>
      </c>
      <c r="E3242" s="1" t="s">
        <v>9</v>
      </c>
      <c r="F3242" s="1" t="s">
        <v>8</v>
      </c>
      <c r="G3242" s="1" t="s">
        <v>9</v>
      </c>
      <c r="H3242" t="str">
        <f t="shared" si="50"/>
        <v>LML</v>
      </c>
    </row>
    <row r="3243" spans="1:8" x14ac:dyDescent="0.35">
      <c r="A3243">
        <v>16448</v>
      </c>
      <c r="B3243">
        <v>3123</v>
      </c>
      <c r="C3243">
        <v>20</v>
      </c>
      <c r="D3243">
        <v>188.89</v>
      </c>
      <c r="E3243" s="1" t="s">
        <v>9</v>
      </c>
      <c r="F3243" s="1" t="s">
        <v>8</v>
      </c>
      <c r="G3243" s="1" t="s">
        <v>9</v>
      </c>
      <c r="H3243" t="str">
        <f t="shared" si="50"/>
        <v>LML</v>
      </c>
    </row>
    <row r="3244" spans="1:8" x14ac:dyDescent="0.35">
      <c r="A3244">
        <v>14705</v>
      </c>
      <c r="B3244">
        <v>3123</v>
      </c>
      <c r="C3244">
        <v>1</v>
      </c>
      <c r="D3244">
        <v>179</v>
      </c>
      <c r="E3244" s="1" t="s">
        <v>9</v>
      </c>
      <c r="F3244" s="1" t="s">
        <v>9</v>
      </c>
      <c r="G3244" s="1" t="s">
        <v>9</v>
      </c>
      <c r="H3244" t="str">
        <f t="shared" si="50"/>
        <v>LLL</v>
      </c>
    </row>
    <row r="3245" spans="1:8" x14ac:dyDescent="0.35">
      <c r="A3245">
        <v>12974</v>
      </c>
      <c r="B3245">
        <v>3123</v>
      </c>
      <c r="C3245">
        <v>8</v>
      </c>
      <c r="D3245">
        <v>144.80000000000001</v>
      </c>
      <c r="E3245" s="1" t="s">
        <v>9</v>
      </c>
      <c r="F3245" s="1" t="s">
        <v>9</v>
      </c>
      <c r="G3245" s="1" t="s">
        <v>9</v>
      </c>
      <c r="H3245" t="str">
        <f t="shared" si="50"/>
        <v>LLL</v>
      </c>
    </row>
    <row r="3246" spans="1:8" x14ac:dyDescent="0.35">
      <c r="A3246">
        <v>18202</v>
      </c>
      <c r="B3246">
        <v>3124</v>
      </c>
      <c r="C3246">
        <v>68</v>
      </c>
      <c r="D3246">
        <v>1396.9900000000007</v>
      </c>
      <c r="E3246" s="1" t="s">
        <v>9</v>
      </c>
      <c r="F3246" s="1" t="s">
        <v>8</v>
      </c>
      <c r="G3246" s="1" t="s">
        <v>8</v>
      </c>
      <c r="H3246" t="str">
        <f t="shared" si="50"/>
        <v>LMM</v>
      </c>
    </row>
    <row r="3247" spans="1:8" x14ac:dyDescent="0.35">
      <c r="A3247">
        <v>17375</v>
      </c>
      <c r="B3247">
        <v>3124</v>
      </c>
      <c r="C3247">
        <v>69</v>
      </c>
      <c r="D3247">
        <v>400.09999999999985</v>
      </c>
      <c r="E3247" s="1" t="s">
        <v>9</v>
      </c>
      <c r="F3247" s="1" t="s">
        <v>8</v>
      </c>
      <c r="G3247" s="1" t="s">
        <v>8</v>
      </c>
      <c r="H3247" t="str">
        <f t="shared" si="50"/>
        <v>LMM</v>
      </c>
    </row>
    <row r="3248" spans="1:8" x14ac:dyDescent="0.35">
      <c r="A3248">
        <v>15314</v>
      </c>
      <c r="B3248">
        <v>3124</v>
      </c>
      <c r="C3248">
        <v>24</v>
      </c>
      <c r="D3248">
        <v>327.97000000000008</v>
      </c>
      <c r="E3248" s="1" t="s">
        <v>9</v>
      </c>
      <c r="F3248" s="1" t="s">
        <v>8</v>
      </c>
      <c r="G3248" s="1" t="s">
        <v>8</v>
      </c>
      <c r="H3248" t="str">
        <f t="shared" si="50"/>
        <v>LMM</v>
      </c>
    </row>
    <row r="3249" spans="1:8" x14ac:dyDescent="0.35">
      <c r="A3249">
        <v>15042</v>
      </c>
      <c r="B3249">
        <v>3124</v>
      </c>
      <c r="C3249">
        <v>5</v>
      </c>
      <c r="D3249">
        <v>135.93</v>
      </c>
      <c r="E3249" s="1" t="s">
        <v>9</v>
      </c>
      <c r="F3249" s="1" t="s">
        <v>9</v>
      </c>
      <c r="G3249" s="1" t="s">
        <v>9</v>
      </c>
      <c r="H3249" t="str">
        <f t="shared" si="50"/>
        <v>LLL</v>
      </c>
    </row>
    <row r="3250" spans="1:8" x14ac:dyDescent="0.35">
      <c r="A3250">
        <v>14817</v>
      </c>
      <c r="B3250">
        <v>3125</v>
      </c>
      <c r="C3250">
        <v>63</v>
      </c>
      <c r="D3250">
        <v>1110.3399999999999</v>
      </c>
      <c r="E3250" s="1" t="s">
        <v>9</v>
      </c>
      <c r="F3250" s="1" t="s">
        <v>8</v>
      </c>
      <c r="G3250" s="1" t="s">
        <v>8</v>
      </c>
      <c r="H3250" t="str">
        <f t="shared" si="50"/>
        <v>LMM</v>
      </c>
    </row>
    <row r="3251" spans="1:8" x14ac:dyDescent="0.35">
      <c r="A3251">
        <v>13737</v>
      </c>
      <c r="B3251">
        <v>3125</v>
      </c>
      <c r="C3251">
        <v>30</v>
      </c>
      <c r="D3251">
        <v>339.59999999999985</v>
      </c>
      <c r="E3251" s="1" t="s">
        <v>9</v>
      </c>
      <c r="F3251" s="1" t="s">
        <v>8</v>
      </c>
      <c r="G3251" s="1" t="s">
        <v>8</v>
      </c>
      <c r="H3251" t="str">
        <f t="shared" si="50"/>
        <v>LMM</v>
      </c>
    </row>
    <row r="3252" spans="1:8" x14ac:dyDescent="0.35">
      <c r="A3252">
        <v>17715</v>
      </c>
      <c r="B3252">
        <v>3125</v>
      </c>
      <c r="C3252">
        <v>1</v>
      </c>
      <c r="D3252">
        <v>326.39999999999998</v>
      </c>
      <c r="E3252" s="1" t="s">
        <v>9</v>
      </c>
      <c r="F3252" s="1" t="s">
        <v>9</v>
      </c>
      <c r="G3252" s="1" t="s">
        <v>8</v>
      </c>
      <c r="H3252" t="str">
        <f t="shared" si="50"/>
        <v>LLM</v>
      </c>
    </row>
    <row r="3253" spans="1:8" x14ac:dyDescent="0.35">
      <c r="A3253">
        <v>13223</v>
      </c>
      <c r="B3253">
        <v>3125</v>
      </c>
      <c r="C3253">
        <v>5</v>
      </c>
      <c r="D3253">
        <v>163.20000000000002</v>
      </c>
      <c r="E3253" s="1" t="s">
        <v>9</v>
      </c>
      <c r="F3253" s="1" t="s">
        <v>9</v>
      </c>
      <c r="G3253" s="1" t="s">
        <v>9</v>
      </c>
      <c r="H3253" t="str">
        <f t="shared" si="50"/>
        <v>LLL</v>
      </c>
    </row>
    <row r="3254" spans="1:8" x14ac:dyDescent="0.35">
      <c r="A3254">
        <v>13339</v>
      </c>
      <c r="B3254">
        <v>3126</v>
      </c>
      <c r="C3254">
        <v>54</v>
      </c>
      <c r="D3254">
        <v>860.12000000000035</v>
      </c>
      <c r="E3254" s="1" t="s">
        <v>9</v>
      </c>
      <c r="F3254" s="1" t="s">
        <v>8</v>
      </c>
      <c r="G3254" s="1" t="s">
        <v>8</v>
      </c>
      <c r="H3254" t="str">
        <f t="shared" si="50"/>
        <v>LMM</v>
      </c>
    </row>
    <row r="3255" spans="1:8" x14ac:dyDescent="0.35">
      <c r="A3255">
        <v>17176</v>
      </c>
      <c r="B3255">
        <v>3126</v>
      </c>
      <c r="C3255">
        <v>15</v>
      </c>
      <c r="D3255">
        <v>306.13000000000005</v>
      </c>
      <c r="E3255" s="1" t="s">
        <v>9</v>
      </c>
      <c r="F3255" s="1" t="s">
        <v>9</v>
      </c>
      <c r="G3255" s="1" t="s">
        <v>8</v>
      </c>
      <c r="H3255" t="str">
        <f t="shared" si="50"/>
        <v>LLM</v>
      </c>
    </row>
    <row r="3256" spans="1:8" x14ac:dyDescent="0.35">
      <c r="A3256">
        <v>13479</v>
      </c>
      <c r="B3256">
        <v>3126</v>
      </c>
      <c r="C3256">
        <v>15</v>
      </c>
      <c r="D3256">
        <v>300.95</v>
      </c>
      <c r="E3256" s="1" t="s">
        <v>9</v>
      </c>
      <c r="F3256" s="1" t="s">
        <v>9</v>
      </c>
      <c r="G3256" s="1" t="s">
        <v>8</v>
      </c>
      <c r="H3256" t="str">
        <f t="shared" si="50"/>
        <v>LLM</v>
      </c>
    </row>
    <row r="3257" spans="1:8" x14ac:dyDescent="0.35">
      <c r="A3257">
        <v>13227</v>
      </c>
      <c r="B3257">
        <v>3126</v>
      </c>
      <c r="C3257">
        <v>9</v>
      </c>
      <c r="D3257">
        <v>257.7</v>
      </c>
      <c r="E3257" s="1" t="s">
        <v>9</v>
      </c>
      <c r="F3257" s="1" t="s">
        <v>9</v>
      </c>
      <c r="G3257" s="1" t="s">
        <v>9</v>
      </c>
      <c r="H3257" t="str">
        <f t="shared" si="50"/>
        <v>LLL</v>
      </c>
    </row>
    <row r="3258" spans="1:8" x14ac:dyDescent="0.35">
      <c r="A3258">
        <v>14647</v>
      </c>
      <c r="B3258">
        <v>3126</v>
      </c>
      <c r="C3258">
        <v>30</v>
      </c>
      <c r="D3258">
        <v>243.21999999999994</v>
      </c>
      <c r="E3258" s="1" t="s">
        <v>9</v>
      </c>
      <c r="F3258" s="1" t="s">
        <v>8</v>
      </c>
      <c r="G3258" s="1" t="s">
        <v>9</v>
      </c>
      <c r="H3258" t="str">
        <f t="shared" si="50"/>
        <v>LML</v>
      </c>
    </row>
    <row r="3259" spans="1:8" x14ac:dyDescent="0.35">
      <c r="A3259">
        <v>15724</v>
      </c>
      <c r="B3259">
        <v>3126</v>
      </c>
      <c r="C3259">
        <v>11</v>
      </c>
      <c r="D3259">
        <v>218.24999999999997</v>
      </c>
      <c r="E3259" s="1" t="s">
        <v>9</v>
      </c>
      <c r="F3259" s="1" t="s">
        <v>9</v>
      </c>
      <c r="G3259" s="1" t="s">
        <v>9</v>
      </c>
      <c r="H3259" t="str">
        <f t="shared" si="50"/>
        <v>LLL</v>
      </c>
    </row>
    <row r="3260" spans="1:8" x14ac:dyDescent="0.35">
      <c r="A3260">
        <v>15292</v>
      </c>
      <c r="B3260">
        <v>3126</v>
      </c>
      <c r="C3260">
        <v>25</v>
      </c>
      <c r="D3260">
        <v>180.93999999999997</v>
      </c>
      <c r="E3260" s="1" t="s">
        <v>9</v>
      </c>
      <c r="F3260" s="1" t="s">
        <v>8</v>
      </c>
      <c r="G3260" s="1" t="s">
        <v>9</v>
      </c>
      <c r="H3260" t="str">
        <f t="shared" si="50"/>
        <v>LML</v>
      </c>
    </row>
    <row r="3261" spans="1:8" x14ac:dyDescent="0.35">
      <c r="A3261">
        <v>15705</v>
      </c>
      <c r="B3261">
        <v>3126</v>
      </c>
      <c r="C3261">
        <v>6</v>
      </c>
      <c r="D3261">
        <v>143.10000000000002</v>
      </c>
      <c r="E3261" s="1" t="s">
        <v>9</v>
      </c>
      <c r="F3261" s="1" t="s">
        <v>9</v>
      </c>
      <c r="G3261" s="1" t="s">
        <v>9</v>
      </c>
      <c r="H3261" t="str">
        <f t="shared" si="50"/>
        <v>LLL</v>
      </c>
    </row>
    <row r="3262" spans="1:8" x14ac:dyDescent="0.35">
      <c r="A3262">
        <v>14195</v>
      </c>
      <c r="B3262">
        <v>3127</v>
      </c>
      <c r="C3262">
        <v>7</v>
      </c>
      <c r="D3262">
        <v>1011.9999999999998</v>
      </c>
      <c r="E3262" s="1" t="s">
        <v>9</v>
      </c>
      <c r="F3262" s="1" t="s">
        <v>9</v>
      </c>
      <c r="G3262" s="1" t="s">
        <v>8</v>
      </c>
      <c r="H3262" t="str">
        <f t="shared" si="50"/>
        <v>LLM</v>
      </c>
    </row>
    <row r="3263" spans="1:8" x14ac:dyDescent="0.35">
      <c r="A3263">
        <v>13243</v>
      </c>
      <c r="B3263">
        <v>3128</v>
      </c>
      <c r="C3263">
        <v>58</v>
      </c>
      <c r="D3263">
        <v>600.07000000000028</v>
      </c>
      <c r="E3263" s="1" t="s">
        <v>9</v>
      </c>
      <c r="F3263" s="1" t="s">
        <v>8</v>
      </c>
      <c r="G3263" s="1" t="s">
        <v>8</v>
      </c>
      <c r="H3263" t="str">
        <f t="shared" si="50"/>
        <v>LMM</v>
      </c>
    </row>
    <row r="3264" spans="1:8" x14ac:dyDescent="0.35">
      <c r="A3264">
        <v>16226</v>
      </c>
      <c r="B3264">
        <v>3128</v>
      </c>
      <c r="C3264">
        <v>8</v>
      </c>
      <c r="D3264">
        <v>255.12</v>
      </c>
      <c r="E3264" s="1" t="s">
        <v>9</v>
      </c>
      <c r="F3264" s="1" t="s">
        <v>9</v>
      </c>
      <c r="G3264" s="1" t="s">
        <v>9</v>
      </c>
      <c r="H3264" t="str">
        <f t="shared" si="50"/>
        <v>LLL</v>
      </c>
    </row>
    <row r="3265" spans="1:8" x14ac:dyDescent="0.35">
      <c r="A3265">
        <v>18048</v>
      </c>
      <c r="B3265">
        <v>3128</v>
      </c>
      <c r="C3265">
        <v>7</v>
      </c>
      <c r="D3265">
        <v>172.29000000000002</v>
      </c>
      <c r="E3265" s="1" t="s">
        <v>9</v>
      </c>
      <c r="F3265" s="1" t="s">
        <v>9</v>
      </c>
      <c r="G3265" s="1" t="s">
        <v>9</v>
      </c>
      <c r="H3265" t="str">
        <f t="shared" si="50"/>
        <v>LLL</v>
      </c>
    </row>
    <row r="3266" spans="1:8" x14ac:dyDescent="0.35">
      <c r="A3266">
        <v>17455</v>
      </c>
      <c r="B3266">
        <v>3128</v>
      </c>
      <c r="C3266">
        <v>8</v>
      </c>
      <c r="D3266">
        <v>131.69999999999999</v>
      </c>
      <c r="E3266" s="1" t="s">
        <v>9</v>
      </c>
      <c r="F3266" s="1" t="s">
        <v>9</v>
      </c>
      <c r="G3266" s="1" t="s">
        <v>9</v>
      </c>
      <c r="H3266" t="str">
        <f t="shared" si="50"/>
        <v>LLL</v>
      </c>
    </row>
    <row r="3267" spans="1:8" x14ac:dyDescent="0.35">
      <c r="A3267">
        <v>15648</v>
      </c>
      <c r="B3267">
        <v>3129</v>
      </c>
      <c r="C3267">
        <v>25</v>
      </c>
      <c r="D3267">
        <v>657.35</v>
      </c>
      <c r="E3267" s="1" t="s">
        <v>9</v>
      </c>
      <c r="F3267" s="1" t="s">
        <v>8</v>
      </c>
      <c r="G3267" s="1" t="s">
        <v>8</v>
      </c>
      <c r="H3267" t="str">
        <f t="shared" ref="H3267:H3330" si="51">CONCATENATE(E3267,F3267,G3267)</f>
        <v>LMM</v>
      </c>
    </row>
    <row r="3268" spans="1:8" x14ac:dyDescent="0.35">
      <c r="A3268">
        <v>13887</v>
      </c>
      <c r="B3268">
        <v>3129</v>
      </c>
      <c r="C3268">
        <v>19</v>
      </c>
      <c r="D3268">
        <v>349.54999999999995</v>
      </c>
      <c r="E3268" s="1" t="s">
        <v>9</v>
      </c>
      <c r="F3268" s="1" t="s">
        <v>8</v>
      </c>
      <c r="G3268" s="1" t="s">
        <v>8</v>
      </c>
      <c r="H3268" t="str">
        <f t="shared" si="51"/>
        <v>LMM</v>
      </c>
    </row>
    <row r="3269" spans="1:8" x14ac:dyDescent="0.35">
      <c r="A3269">
        <v>12897</v>
      </c>
      <c r="B3269">
        <v>3129</v>
      </c>
      <c r="C3269">
        <v>4</v>
      </c>
      <c r="D3269">
        <v>216.5</v>
      </c>
      <c r="E3269" s="1" t="s">
        <v>9</v>
      </c>
      <c r="F3269" s="1" t="s">
        <v>9</v>
      </c>
      <c r="G3269" s="1" t="s">
        <v>9</v>
      </c>
      <c r="H3269" t="str">
        <f t="shared" si="51"/>
        <v>LLL</v>
      </c>
    </row>
    <row r="3270" spans="1:8" x14ac:dyDescent="0.35">
      <c r="A3270">
        <v>17871</v>
      </c>
      <c r="B3270">
        <v>3129</v>
      </c>
      <c r="C3270">
        <v>10</v>
      </c>
      <c r="D3270">
        <v>155.89999999999998</v>
      </c>
      <c r="E3270" s="1" t="s">
        <v>9</v>
      </c>
      <c r="F3270" s="1" t="s">
        <v>9</v>
      </c>
      <c r="G3270" s="1" t="s">
        <v>9</v>
      </c>
      <c r="H3270" t="str">
        <f t="shared" si="51"/>
        <v>LLL</v>
      </c>
    </row>
    <row r="3271" spans="1:8" x14ac:dyDescent="0.35">
      <c r="A3271">
        <v>13391</v>
      </c>
      <c r="B3271">
        <v>3129</v>
      </c>
      <c r="C3271">
        <v>1</v>
      </c>
      <c r="D3271">
        <v>59.8</v>
      </c>
      <c r="E3271" s="1" t="s">
        <v>9</v>
      </c>
      <c r="F3271" s="1" t="s">
        <v>9</v>
      </c>
      <c r="G3271" s="1" t="s">
        <v>9</v>
      </c>
      <c r="H3271" t="str">
        <f t="shared" si="51"/>
        <v>LLL</v>
      </c>
    </row>
    <row r="3272" spans="1:8" x14ac:dyDescent="0.35">
      <c r="A3272">
        <v>13659</v>
      </c>
      <c r="B3272">
        <v>3130</v>
      </c>
      <c r="C3272">
        <v>104</v>
      </c>
      <c r="D3272">
        <v>1573.2000000000005</v>
      </c>
      <c r="E3272" s="1" t="s">
        <v>9</v>
      </c>
      <c r="F3272" s="1" t="s">
        <v>7</v>
      </c>
      <c r="G3272" s="1" t="s">
        <v>7</v>
      </c>
      <c r="H3272" t="str">
        <f t="shared" si="51"/>
        <v>LHH</v>
      </c>
    </row>
    <row r="3273" spans="1:8" x14ac:dyDescent="0.35">
      <c r="A3273">
        <v>13572</v>
      </c>
      <c r="B3273">
        <v>3130</v>
      </c>
      <c r="C3273">
        <v>33</v>
      </c>
      <c r="D3273">
        <v>1384.2500000000002</v>
      </c>
      <c r="E3273" s="1" t="s">
        <v>9</v>
      </c>
      <c r="F3273" s="1" t="s">
        <v>8</v>
      </c>
      <c r="G3273" s="1" t="s">
        <v>8</v>
      </c>
      <c r="H3273" t="str">
        <f t="shared" si="51"/>
        <v>LMM</v>
      </c>
    </row>
    <row r="3274" spans="1:8" x14ac:dyDescent="0.35">
      <c r="A3274">
        <v>13531</v>
      </c>
      <c r="B3274">
        <v>3130</v>
      </c>
      <c r="C3274">
        <v>22</v>
      </c>
      <c r="D3274">
        <v>483.8</v>
      </c>
      <c r="E3274" s="1" t="s">
        <v>9</v>
      </c>
      <c r="F3274" s="1" t="s">
        <v>8</v>
      </c>
      <c r="G3274" s="1" t="s">
        <v>8</v>
      </c>
      <c r="H3274" t="str">
        <f t="shared" si="51"/>
        <v>LMM</v>
      </c>
    </row>
    <row r="3275" spans="1:8" x14ac:dyDescent="0.35">
      <c r="A3275">
        <v>14896</v>
      </c>
      <c r="B3275">
        <v>3130</v>
      </c>
      <c r="C3275">
        <v>43</v>
      </c>
      <c r="D3275">
        <v>468.77000000000004</v>
      </c>
      <c r="E3275" s="1" t="s">
        <v>9</v>
      </c>
      <c r="F3275" s="1" t="s">
        <v>8</v>
      </c>
      <c r="G3275" s="1" t="s">
        <v>8</v>
      </c>
      <c r="H3275" t="str">
        <f t="shared" si="51"/>
        <v>LMM</v>
      </c>
    </row>
    <row r="3276" spans="1:8" x14ac:dyDescent="0.35">
      <c r="A3276">
        <v>14620</v>
      </c>
      <c r="B3276">
        <v>3130</v>
      </c>
      <c r="C3276">
        <v>26</v>
      </c>
      <c r="D3276">
        <v>412.78000000000003</v>
      </c>
      <c r="E3276" s="1" t="s">
        <v>9</v>
      </c>
      <c r="F3276" s="1" t="s">
        <v>8</v>
      </c>
      <c r="G3276" s="1" t="s">
        <v>8</v>
      </c>
      <c r="H3276" t="str">
        <f t="shared" si="51"/>
        <v>LMM</v>
      </c>
    </row>
    <row r="3277" spans="1:8" x14ac:dyDescent="0.35">
      <c r="A3277">
        <v>17245</v>
      </c>
      <c r="B3277">
        <v>3130</v>
      </c>
      <c r="C3277">
        <v>9</v>
      </c>
      <c r="D3277">
        <v>171.45000000000002</v>
      </c>
      <c r="E3277" s="1" t="s">
        <v>9</v>
      </c>
      <c r="F3277" s="1" t="s">
        <v>9</v>
      </c>
      <c r="G3277" s="1" t="s">
        <v>9</v>
      </c>
      <c r="H3277" t="str">
        <f t="shared" si="51"/>
        <v>LLL</v>
      </c>
    </row>
    <row r="3278" spans="1:8" x14ac:dyDescent="0.35">
      <c r="A3278">
        <v>17504</v>
      </c>
      <c r="B3278">
        <v>3131</v>
      </c>
      <c r="C3278">
        <v>127</v>
      </c>
      <c r="D3278">
        <v>2997.0300000000016</v>
      </c>
      <c r="E3278" s="1" t="s">
        <v>9</v>
      </c>
      <c r="F3278" s="1" t="s">
        <v>7</v>
      </c>
      <c r="G3278" s="1" t="s">
        <v>7</v>
      </c>
      <c r="H3278" t="str">
        <f t="shared" si="51"/>
        <v>LHH</v>
      </c>
    </row>
    <row r="3279" spans="1:8" x14ac:dyDescent="0.35">
      <c r="A3279">
        <v>17556</v>
      </c>
      <c r="B3279">
        <v>3131</v>
      </c>
      <c r="C3279">
        <v>6</v>
      </c>
      <c r="D3279">
        <v>157.9</v>
      </c>
      <c r="E3279" s="1" t="s">
        <v>9</v>
      </c>
      <c r="F3279" s="1" t="s">
        <v>9</v>
      </c>
      <c r="G3279" s="1" t="s">
        <v>9</v>
      </c>
      <c r="H3279" t="str">
        <f t="shared" si="51"/>
        <v>LLL</v>
      </c>
    </row>
    <row r="3280" spans="1:8" x14ac:dyDescent="0.35">
      <c r="A3280">
        <v>16446</v>
      </c>
      <c r="B3280">
        <v>3131</v>
      </c>
      <c r="C3280">
        <v>2</v>
      </c>
      <c r="D3280">
        <v>2.9</v>
      </c>
      <c r="E3280" s="1" t="s">
        <v>9</v>
      </c>
      <c r="F3280" s="1" t="s">
        <v>9</v>
      </c>
      <c r="G3280" s="1" t="s">
        <v>9</v>
      </c>
      <c r="H3280" t="str">
        <f t="shared" si="51"/>
        <v>LLL</v>
      </c>
    </row>
    <row r="3281" spans="1:8" x14ac:dyDescent="0.35">
      <c r="A3281">
        <v>14320</v>
      </c>
      <c r="B3281">
        <v>3132</v>
      </c>
      <c r="C3281">
        <v>31</v>
      </c>
      <c r="D3281">
        <v>477.78999999999991</v>
      </c>
      <c r="E3281" s="1" t="s">
        <v>9</v>
      </c>
      <c r="F3281" s="1" t="s">
        <v>8</v>
      </c>
      <c r="G3281" s="1" t="s">
        <v>8</v>
      </c>
      <c r="H3281" t="str">
        <f t="shared" si="51"/>
        <v>LMM</v>
      </c>
    </row>
    <row r="3282" spans="1:8" x14ac:dyDescent="0.35">
      <c r="A3282">
        <v>14489</v>
      </c>
      <c r="B3282">
        <v>3132</v>
      </c>
      <c r="C3282">
        <v>30</v>
      </c>
      <c r="D3282">
        <v>463.38</v>
      </c>
      <c r="E3282" s="1" t="s">
        <v>9</v>
      </c>
      <c r="F3282" s="1" t="s">
        <v>8</v>
      </c>
      <c r="G3282" s="1" t="s">
        <v>8</v>
      </c>
      <c r="H3282" t="str">
        <f t="shared" si="51"/>
        <v>LMM</v>
      </c>
    </row>
    <row r="3283" spans="1:8" x14ac:dyDescent="0.35">
      <c r="A3283">
        <v>14888</v>
      </c>
      <c r="B3283">
        <v>3132</v>
      </c>
      <c r="C3283">
        <v>20</v>
      </c>
      <c r="D3283">
        <v>369.2</v>
      </c>
      <c r="E3283" s="1" t="s">
        <v>9</v>
      </c>
      <c r="F3283" s="1" t="s">
        <v>8</v>
      </c>
      <c r="G3283" s="1" t="s">
        <v>8</v>
      </c>
      <c r="H3283" t="str">
        <f t="shared" si="51"/>
        <v>LMM</v>
      </c>
    </row>
    <row r="3284" spans="1:8" x14ac:dyDescent="0.35">
      <c r="A3284">
        <v>13976</v>
      </c>
      <c r="B3284">
        <v>3132</v>
      </c>
      <c r="C3284">
        <v>10</v>
      </c>
      <c r="D3284">
        <v>357.98</v>
      </c>
      <c r="E3284" s="1" t="s">
        <v>9</v>
      </c>
      <c r="F3284" s="1" t="s">
        <v>9</v>
      </c>
      <c r="G3284" s="1" t="s">
        <v>8</v>
      </c>
      <c r="H3284" t="str">
        <f t="shared" si="51"/>
        <v>LLM</v>
      </c>
    </row>
    <row r="3285" spans="1:8" x14ac:dyDescent="0.35">
      <c r="A3285">
        <v>15813</v>
      </c>
      <c r="B3285">
        <v>3133</v>
      </c>
      <c r="C3285">
        <v>40</v>
      </c>
      <c r="D3285">
        <v>1303.9099999999999</v>
      </c>
      <c r="E3285" s="1" t="s">
        <v>9</v>
      </c>
      <c r="F3285" s="1" t="s">
        <v>8</v>
      </c>
      <c r="G3285" s="1" t="s">
        <v>8</v>
      </c>
      <c r="H3285" t="str">
        <f t="shared" si="51"/>
        <v>LMM</v>
      </c>
    </row>
    <row r="3286" spans="1:8" x14ac:dyDescent="0.35">
      <c r="A3286">
        <v>15333</v>
      </c>
      <c r="B3286">
        <v>3133</v>
      </c>
      <c r="C3286">
        <v>16</v>
      </c>
      <c r="D3286">
        <v>1028.56</v>
      </c>
      <c r="E3286" s="1" t="s">
        <v>9</v>
      </c>
      <c r="F3286" s="1" t="s">
        <v>9</v>
      </c>
      <c r="G3286" s="1" t="s">
        <v>8</v>
      </c>
      <c r="H3286" t="str">
        <f t="shared" si="51"/>
        <v>LLM</v>
      </c>
    </row>
    <row r="3287" spans="1:8" x14ac:dyDescent="0.35">
      <c r="A3287">
        <v>14689</v>
      </c>
      <c r="B3287">
        <v>3133</v>
      </c>
      <c r="C3287">
        <v>13</v>
      </c>
      <c r="D3287">
        <v>112.80000000000003</v>
      </c>
      <c r="E3287" s="1" t="s">
        <v>9</v>
      </c>
      <c r="F3287" s="1" t="s">
        <v>9</v>
      </c>
      <c r="G3287" s="1" t="s">
        <v>9</v>
      </c>
      <c r="H3287" t="str">
        <f t="shared" si="51"/>
        <v>LLL</v>
      </c>
    </row>
    <row r="3288" spans="1:8" x14ac:dyDescent="0.35">
      <c r="A3288">
        <v>17263</v>
      </c>
      <c r="B3288">
        <v>3133</v>
      </c>
      <c r="C3288">
        <v>23</v>
      </c>
      <c r="D3288">
        <v>63.440000000000012</v>
      </c>
      <c r="E3288" s="1" t="s">
        <v>9</v>
      </c>
      <c r="F3288" s="1" t="s">
        <v>8</v>
      </c>
      <c r="G3288" s="1" t="s">
        <v>9</v>
      </c>
      <c r="H3288" t="str">
        <f t="shared" si="51"/>
        <v>LML</v>
      </c>
    </row>
    <row r="3289" spans="1:8" x14ac:dyDescent="0.35">
      <c r="A3289">
        <v>14873</v>
      </c>
      <c r="B3289">
        <v>3135</v>
      </c>
      <c r="C3289">
        <v>28</v>
      </c>
      <c r="D3289">
        <v>519.68000000000006</v>
      </c>
      <c r="E3289" s="1" t="s">
        <v>9</v>
      </c>
      <c r="F3289" s="1" t="s">
        <v>8</v>
      </c>
      <c r="G3289" s="1" t="s">
        <v>8</v>
      </c>
      <c r="H3289" t="str">
        <f t="shared" si="51"/>
        <v>LMM</v>
      </c>
    </row>
    <row r="3290" spans="1:8" x14ac:dyDescent="0.35">
      <c r="A3290">
        <v>12857</v>
      </c>
      <c r="B3290">
        <v>3136</v>
      </c>
      <c r="C3290">
        <v>46</v>
      </c>
      <c r="D3290">
        <v>1106.4000000000001</v>
      </c>
      <c r="E3290" s="1" t="s">
        <v>9</v>
      </c>
      <c r="F3290" s="1" t="s">
        <v>8</v>
      </c>
      <c r="G3290" s="1" t="s">
        <v>8</v>
      </c>
      <c r="H3290" t="str">
        <f t="shared" si="51"/>
        <v>LMM</v>
      </c>
    </row>
    <row r="3291" spans="1:8" x14ac:dyDescent="0.35">
      <c r="A3291">
        <v>16943</v>
      </c>
      <c r="B3291">
        <v>3136</v>
      </c>
      <c r="C3291">
        <v>33</v>
      </c>
      <c r="D3291">
        <v>816.72999999999979</v>
      </c>
      <c r="E3291" s="1" t="s">
        <v>9</v>
      </c>
      <c r="F3291" s="1" t="s">
        <v>8</v>
      </c>
      <c r="G3291" s="1" t="s">
        <v>8</v>
      </c>
      <c r="H3291" t="str">
        <f t="shared" si="51"/>
        <v>LMM</v>
      </c>
    </row>
    <row r="3292" spans="1:8" x14ac:dyDescent="0.35">
      <c r="A3292">
        <v>18218</v>
      </c>
      <c r="B3292">
        <v>3136</v>
      </c>
      <c r="C3292">
        <v>21</v>
      </c>
      <c r="D3292">
        <v>662.08000000000015</v>
      </c>
      <c r="E3292" s="1" t="s">
        <v>9</v>
      </c>
      <c r="F3292" s="1" t="s">
        <v>8</v>
      </c>
      <c r="G3292" s="1" t="s">
        <v>8</v>
      </c>
      <c r="H3292" t="str">
        <f t="shared" si="51"/>
        <v>LMM</v>
      </c>
    </row>
    <row r="3293" spans="1:8" x14ac:dyDescent="0.35">
      <c r="A3293">
        <v>14000</v>
      </c>
      <c r="B3293">
        <v>3136</v>
      </c>
      <c r="C3293">
        <v>15</v>
      </c>
      <c r="D3293">
        <v>635.66000000000008</v>
      </c>
      <c r="E3293" s="1" t="s">
        <v>9</v>
      </c>
      <c r="F3293" s="1" t="s">
        <v>9</v>
      </c>
      <c r="G3293" s="1" t="s">
        <v>8</v>
      </c>
      <c r="H3293" t="str">
        <f t="shared" si="51"/>
        <v>LLM</v>
      </c>
    </row>
    <row r="3294" spans="1:8" x14ac:dyDescent="0.35">
      <c r="A3294">
        <v>16116</v>
      </c>
      <c r="B3294">
        <v>3136</v>
      </c>
      <c r="C3294">
        <v>34</v>
      </c>
      <c r="D3294">
        <v>612.78000000000009</v>
      </c>
      <c r="E3294" s="1" t="s">
        <v>9</v>
      </c>
      <c r="F3294" s="1" t="s">
        <v>8</v>
      </c>
      <c r="G3294" s="1" t="s">
        <v>8</v>
      </c>
      <c r="H3294" t="str">
        <f t="shared" si="51"/>
        <v>LMM</v>
      </c>
    </row>
    <row r="3295" spans="1:8" x14ac:dyDescent="0.35">
      <c r="A3295">
        <v>17970</v>
      </c>
      <c r="B3295">
        <v>3136</v>
      </c>
      <c r="C3295">
        <v>31</v>
      </c>
      <c r="D3295">
        <v>582.59</v>
      </c>
      <c r="E3295" s="1" t="s">
        <v>9</v>
      </c>
      <c r="F3295" s="1" t="s">
        <v>8</v>
      </c>
      <c r="G3295" s="1" t="s">
        <v>8</v>
      </c>
      <c r="H3295" t="str">
        <f t="shared" si="51"/>
        <v>LMM</v>
      </c>
    </row>
    <row r="3296" spans="1:8" x14ac:dyDescent="0.35">
      <c r="A3296">
        <v>14988</v>
      </c>
      <c r="B3296">
        <v>3136</v>
      </c>
      <c r="C3296">
        <v>40</v>
      </c>
      <c r="D3296">
        <v>334.53999999999996</v>
      </c>
      <c r="E3296" s="1" t="s">
        <v>9</v>
      </c>
      <c r="F3296" s="1" t="s">
        <v>8</v>
      </c>
      <c r="G3296" s="1" t="s">
        <v>8</v>
      </c>
      <c r="H3296" t="str">
        <f t="shared" si="51"/>
        <v>LMM</v>
      </c>
    </row>
    <row r="3297" spans="1:8" x14ac:dyDescent="0.35">
      <c r="A3297">
        <v>13837</v>
      </c>
      <c r="B3297">
        <v>3136</v>
      </c>
      <c r="C3297">
        <v>19</v>
      </c>
      <c r="D3297">
        <v>271.24</v>
      </c>
      <c r="E3297" s="1" t="s">
        <v>9</v>
      </c>
      <c r="F3297" s="1" t="s">
        <v>8</v>
      </c>
      <c r="G3297" s="1" t="s">
        <v>9</v>
      </c>
      <c r="H3297" t="str">
        <f t="shared" si="51"/>
        <v>LML</v>
      </c>
    </row>
    <row r="3298" spans="1:8" x14ac:dyDescent="0.35">
      <c r="A3298">
        <v>16006</v>
      </c>
      <c r="B3298">
        <v>3136</v>
      </c>
      <c r="C3298">
        <v>8</v>
      </c>
      <c r="D3298">
        <v>101.4</v>
      </c>
      <c r="E3298" s="1" t="s">
        <v>9</v>
      </c>
      <c r="F3298" s="1" t="s">
        <v>9</v>
      </c>
      <c r="G3298" s="1" t="s">
        <v>9</v>
      </c>
      <c r="H3298" t="str">
        <f t="shared" si="51"/>
        <v>LLL</v>
      </c>
    </row>
    <row r="3299" spans="1:8" x14ac:dyDescent="0.35">
      <c r="A3299">
        <v>16244</v>
      </c>
      <c r="B3299">
        <v>3137</v>
      </c>
      <c r="C3299">
        <v>91</v>
      </c>
      <c r="D3299">
        <v>1522.75</v>
      </c>
      <c r="E3299" s="1" t="s">
        <v>9</v>
      </c>
      <c r="F3299" s="1" t="s">
        <v>8</v>
      </c>
      <c r="G3299" s="1" t="s">
        <v>8</v>
      </c>
      <c r="H3299" t="str">
        <f t="shared" si="51"/>
        <v>LMM</v>
      </c>
    </row>
    <row r="3300" spans="1:8" x14ac:dyDescent="0.35">
      <c r="A3300">
        <v>13235</v>
      </c>
      <c r="B3300">
        <v>3137</v>
      </c>
      <c r="C3300">
        <v>58</v>
      </c>
      <c r="D3300">
        <v>1031.0699999999997</v>
      </c>
      <c r="E3300" s="1" t="s">
        <v>9</v>
      </c>
      <c r="F3300" s="1" t="s">
        <v>8</v>
      </c>
      <c r="G3300" s="1" t="s">
        <v>8</v>
      </c>
      <c r="H3300" t="str">
        <f t="shared" si="51"/>
        <v>LMM</v>
      </c>
    </row>
    <row r="3301" spans="1:8" x14ac:dyDescent="0.35">
      <c r="A3301">
        <v>18133</v>
      </c>
      <c r="B3301">
        <v>3137</v>
      </c>
      <c r="C3301">
        <v>1</v>
      </c>
      <c r="D3301">
        <v>931.49999999999989</v>
      </c>
      <c r="E3301" s="1" t="s">
        <v>9</v>
      </c>
      <c r="F3301" s="1" t="s">
        <v>9</v>
      </c>
      <c r="G3301" s="1" t="s">
        <v>8</v>
      </c>
      <c r="H3301" t="str">
        <f t="shared" si="51"/>
        <v>LLM</v>
      </c>
    </row>
    <row r="3302" spans="1:8" x14ac:dyDescent="0.35">
      <c r="A3302">
        <v>15079</v>
      </c>
      <c r="B3302">
        <v>3137</v>
      </c>
      <c r="C3302">
        <v>47</v>
      </c>
      <c r="D3302">
        <v>895.61</v>
      </c>
      <c r="E3302" s="1" t="s">
        <v>9</v>
      </c>
      <c r="F3302" s="1" t="s">
        <v>8</v>
      </c>
      <c r="G3302" s="1" t="s">
        <v>8</v>
      </c>
      <c r="H3302" t="str">
        <f t="shared" si="51"/>
        <v>LMM</v>
      </c>
    </row>
    <row r="3303" spans="1:8" x14ac:dyDescent="0.35">
      <c r="A3303">
        <v>12976</v>
      </c>
      <c r="B3303">
        <v>3137</v>
      </c>
      <c r="C3303">
        <v>22</v>
      </c>
      <c r="D3303">
        <v>738.59999999999991</v>
      </c>
      <c r="E3303" s="1" t="s">
        <v>9</v>
      </c>
      <c r="F3303" s="1" t="s">
        <v>8</v>
      </c>
      <c r="G3303" s="1" t="s">
        <v>8</v>
      </c>
      <c r="H3303" t="str">
        <f t="shared" si="51"/>
        <v>LMM</v>
      </c>
    </row>
    <row r="3304" spans="1:8" x14ac:dyDescent="0.35">
      <c r="A3304">
        <v>13052</v>
      </c>
      <c r="B3304">
        <v>3137</v>
      </c>
      <c r="C3304">
        <v>18</v>
      </c>
      <c r="D3304">
        <v>348.14999999999992</v>
      </c>
      <c r="E3304" s="1" t="s">
        <v>9</v>
      </c>
      <c r="F3304" s="1" t="s">
        <v>8</v>
      </c>
      <c r="G3304" s="1" t="s">
        <v>8</v>
      </c>
      <c r="H3304" t="str">
        <f t="shared" si="51"/>
        <v>LMM</v>
      </c>
    </row>
    <row r="3305" spans="1:8" x14ac:dyDescent="0.35">
      <c r="A3305">
        <v>15732</v>
      </c>
      <c r="B3305">
        <v>3137</v>
      </c>
      <c r="C3305">
        <v>14</v>
      </c>
      <c r="D3305">
        <v>294.12</v>
      </c>
      <c r="E3305" s="1" t="s">
        <v>9</v>
      </c>
      <c r="F3305" s="1" t="s">
        <v>9</v>
      </c>
      <c r="G3305" s="1" t="s">
        <v>9</v>
      </c>
      <c r="H3305" t="str">
        <f t="shared" si="51"/>
        <v>LLL</v>
      </c>
    </row>
    <row r="3306" spans="1:8" x14ac:dyDescent="0.35">
      <c r="A3306">
        <v>17889</v>
      </c>
      <c r="B3306">
        <v>3137</v>
      </c>
      <c r="C3306">
        <v>21</v>
      </c>
      <c r="D3306">
        <v>203.86999999999992</v>
      </c>
      <c r="E3306" s="1" t="s">
        <v>9</v>
      </c>
      <c r="F3306" s="1" t="s">
        <v>8</v>
      </c>
      <c r="G3306" s="1" t="s">
        <v>9</v>
      </c>
      <c r="H3306" t="str">
        <f t="shared" si="51"/>
        <v>LML</v>
      </c>
    </row>
    <row r="3307" spans="1:8" x14ac:dyDescent="0.35">
      <c r="A3307">
        <v>15729</v>
      </c>
      <c r="B3307">
        <v>3137</v>
      </c>
      <c r="C3307">
        <v>5</v>
      </c>
      <c r="D3307">
        <v>85</v>
      </c>
      <c r="E3307" s="1" t="s">
        <v>9</v>
      </c>
      <c r="F3307" s="1" t="s">
        <v>9</v>
      </c>
      <c r="G3307" s="1" t="s">
        <v>9</v>
      </c>
      <c r="H3307" t="str">
        <f t="shared" si="51"/>
        <v>LLL</v>
      </c>
    </row>
    <row r="3308" spans="1:8" x14ac:dyDescent="0.35">
      <c r="A3308">
        <v>17597</v>
      </c>
      <c r="B3308">
        <v>3138</v>
      </c>
      <c r="C3308">
        <v>55</v>
      </c>
      <c r="D3308">
        <v>2044.37</v>
      </c>
      <c r="E3308" s="1" t="s">
        <v>9</v>
      </c>
      <c r="F3308" s="1" t="s">
        <v>8</v>
      </c>
      <c r="G3308" s="1" t="s">
        <v>7</v>
      </c>
      <c r="H3308" t="str">
        <f t="shared" si="51"/>
        <v>LMH</v>
      </c>
    </row>
    <row r="3309" spans="1:8" x14ac:dyDescent="0.35">
      <c r="A3309">
        <v>14920</v>
      </c>
      <c r="B3309">
        <v>3138</v>
      </c>
      <c r="C3309">
        <v>57</v>
      </c>
      <c r="D3309">
        <v>977.76999999999987</v>
      </c>
      <c r="E3309" s="1" t="s">
        <v>9</v>
      </c>
      <c r="F3309" s="1" t="s">
        <v>8</v>
      </c>
      <c r="G3309" s="1" t="s">
        <v>8</v>
      </c>
      <c r="H3309" t="str">
        <f t="shared" si="51"/>
        <v>LMM</v>
      </c>
    </row>
    <row r="3310" spans="1:8" x14ac:dyDescent="0.35">
      <c r="A3310">
        <v>16431</v>
      </c>
      <c r="B3310">
        <v>3138</v>
      </c>
      <c r="C3310">
        <v>83</v>
      </c>
      <c r="D3310">
        <v>642.81000000000063</v>
      </c>
      <c r="E3310" s="1" t="s">
        <v>9</v>
      </c>
      <c r="F3310" s="1" t="s">
        <v>8</v>
      </c>
      <c r="G3310" s="1" t="s">
        <v>8</v>
      </c>
      <c r="H3310" t="str">
        <f t="shared" si="51"/>
        <v>LMM</v>
      </c>
    </row>
    <row r="3311" spans="1:8" x14ac:dyDescent="0.35">
      <c r="A3311">
        <v>16306</v>
      </c>
      <c r="B3311">
        <v>3138</v>
      </c>
      <c r="C3311">
        <v>41</v>
      </c>
      <c r="D3311">
        <v>632.27000000000021</v>
      </c>
      <c r="E3311" s="1" t="s">
        <v>9</v>
      </c>
      <c r="F3311" s="1" t="s">
        <v>8</v>
      </c>
      <c r="G3311" s="1" t="s">
        <v>8</v>
      </c>
      <c r="H3311" t="str">
        <f t="shared" si="51"/>
        <v>LMM</v>
      </c>
    </row>
    <row r="3312" spans="1:8" x14ac:dyDescent="0.35">
      <c r="A3312">
        <v>15381</v>
      </c>
      <c r="B3312">
        <v>3138</v>
      </c>
      <c r="C3312">
        <v>8</v>
      </c>
      <c r="D3312">
        <v>596.85</v>
      </c>
      <c r="E3312" s="1" t="s">
        <v>9</v>
      </c>
      <c r="F3312" s="1" t="s">
        <v>9</v>
      </c>
      <c r="G3312" s="1" t="s">
        <v>8</v>
      </c>
      <c r="H3312" t="str">
        <f t="shared" si="51"/>
        <v>LLM</v>
      </c>
    </row>
    <row r="3313" spans="1:8" x14ac:dyDescent="0.35">
      <c r="A3313">
        <v>14288</v>
      </c>
      <c r="B3313">
        <v>3138</v>
      </c>
      <c r="C3313">
        <v>16</v>
      </c>
      <c r="D3313">
        <v>426.59999999999997</v>
      </c>
      <c r="E3313" s="1" t="s">
        <v>9</v>
      </c>
      <c r="F3313" s="1" t="s">
        <v>9</v>
      </c>
      <c r="G3313" s="1" t="s">
        <v>8</v>
      </c>
      <c r="H3313" t="str">
        <f t="shared" si="51"/>
        <v>LLM</v>
      </c>
    </row>
    <row r="3314" spans="1:8" x14ac:dyDescent="0.35">
      <c r="A3314">
        <v>15063</v>
      </c>
      <c r="B3314">
        <v>3138</v>
      </c>
      <c r="C3314">
        <v>5</v>
      </c>
      <c r="D3314">
        <v>370.79999999999995</v>
      </c>
      <c r="E3314" s="1" t="s">
        <v>9</v>
      </c>
      <c r="F3314" s="1" t="s">
        <v>9</v>
      </c>
      <c r="G3314" s="1" t="s">
        <v>8</v>
      </c>
      <c r="H3314" t="str">
        <f t="shared" si="51"/>
        <v>LLM</v>
      </c>
    </row>
    <row r="3315" spans="1:8" x14ac:dyDescent="0.35">
      <c r="A3315">
        <v>13990</v>
      </c>
      <c r="B3315">
        <v>3138</v>
      </c>
      <c r="C3315">
        <v>16</v>
      </c>
      <c r="D3315">
        <v>311.30000000000007</v>
      </c>
      <c r="E3315" s="1" t="s">
        <v>9</v>
      </c>
      <c r="F3315" s="1" t="s">
        <v>9</v>
      </c>
      <c r="G3315" s="1" t="s">
        <v>8</v>
      </c>
      <c r="H3315" t="str">
        <f t="shared" si="51"/>
        <v>LLM</v>
      </c>
    </row>
    <row r="3316" spans="1:8" x14ac:dyDescent="0.35">
      <c r="A3316">
        <v>15433</v>
      </c>
      <c r="B3316">
        <v>3139</v>
      </c>
      <c r="C3316">
        <v>41</v>
      </c>
      <c r="D3316">
        <v>533.29999999999995</v>
      </c>
      <c r="E3316" s="1" t="s">
        <v>9</v>
      </c>
      <c r="F3316" s="1" t="s">
        <v>8</v>
      </c>
      <c r="G3316" s="1" t="s">
        <v>8</v>
      </c>
      <c r="H3316" t="str">
        <f t="shared" si="51"/>
        <v>LMM</v>
      </c>
    </row>
    <row r="3317" spans="1:8" x14ac:dyDescent="0.35">
      <c r="A3317">
        <v>12888</v>
      </c>
      <c r="B3317">
        <v>3139</v>
      </c>
      <c r="C3317">
        <v>5</v>
      </c>
      <c r="D3317">
        <v>354.12</v>
      </c>
      <c r="E3317" s="1" t="s">
        <v>9</v>
      </c>
      <c r="F3317" s="1" t="s">
        <v>9</v>
      </c>
      <c r="G3317" s="1" t="s">
        <v>8</v>
      </c>
      <c r="H3317" t="str">
        <f t="shared" si="51"/>
        <v>LLM</v>
      </c>
    </row>
    <row r="3318" spans="1:8" x14ac:dyDescent="0.35">
      <c r="A3318">
        <v>18120</v>
      </c>
      <c r="B3318">
        <v>3139</v>
      </c>
      <c r="C3318">
        <v>17</v>
      </c>
      <c r="D3318">
        <v>111.15</v>
      </c>
      <c r="E3318" s="1" t="s">
        <v>9</v>
      </c>
      <c r="F3318" s="1" t="s">
        <v>9</v>
      </c>
      <c r="G3318" s="1" t="s">
        <v>9</v>
      </c>
      <c r="H3318" t="str">
        <f t="shared" si="51"/>
        <v>LLL</v>
      </c>
    </row>
    <row r="3319" spans="1:8" x14ac:dyDescent="0.35">
      <c r="A3319">
        <v>14699</v>
      </c>
      <c r="B3319">
        <v>3139</v>
      </c>
      <c r="C3319">
        <v>8</v>
      </c>
      <c r="D3319">
        <v>109.13</v>
      </c>
      <c r="E3319" s="1" t="s">
        <v>9</v>
      </c>
      <c r="F3319" s="1" t="s">
        <v>9</v>
      </c>
      <c r="G3319" s="1" t="s">
        <v>9</v>
      </c>
      <c r="H3319" t="str">
        <f t="shared" si="51"/>
        <v>LLL</v>
      </c>
    </row>
    <row r="3320" spans="1:8" x14ac:dyDescent="0.35">
      <c r="A3320">
        <v>12821</v>
      </c>
      <c r="B3320">
        <v>3139</v>
      </c>
      <c r="C3320">
        <v>6</v>
      </c>
      <c r="D3320">
        <v>92.72</v>
      </c>
      <c r="E3320" s="1" t="s">
        <v>9</v>
      </c>
      <c r="F3320" s="1" t="s">
        <v>9</v>
      </c>
      <c r="G3320" s="1" t="s">
        <v>9</v>
      </c>
      <c r="H3320" t="str">
        <f t="shared" si="51"/>
        <v>LLL</v>
      </c>
    </row>
    <row r="3321" spans="1:8" x14ac:dyDescent="0.35">
      <c r="A3321">
        <v>14161</v>
      </c>
      <c r="B3321">
        <v>3140</v>
      </c>
      <c r="C3321">
        <v>108</v>
      </c>
      <c r="D3321">
        <v>1110.5199999999995</v>
      </c>
      <c r="E3321" s="1" t="s">
        <v>9</v>
      </c>
      <c r="F3321" s="1" t="s">
        <v>7</v>
      </c>
      <c r="G3321" s="1" t="s">
        <v>8</v>
      </c>
      <c r="H3321" t="str">
        <f t="shared" si="51"/>
        <v>LHM</v>
      </c>
    </row>
    <row r="3322" spans="1:8" x14ac:dyDescent="0.35">
      <c r="A3322">
        <v>15092</v>
      </c>
      <c r="B3322">
        <v>3140</v>
      </c>
      <c r="C3322">
        <v>26</v>
      </c>
      <c r="D3322">
        <v>457.80999999999989</v>
      </c>
      <c r="E3322" s="1" t="s">
        <v>9</v>
      </c>
      <c r="F3322" s="1" t="s">
        <v>8</v>
      </c>
      <c r="G3322" s="1" t="s">
        <v>8</v>
      </c>
      <c r="H3322" t="str">
        <f t="shared" si="51"/>
        <v>LMM</v>
      </c>
    </row>
    <row r="3323" spans="1:8" x14ac:dyDescent="0.35">
      <c r="A3323">
        <v>13642</v>
      </c>
      <c r="B3323">
        <v>3140</v>
      </c>
      <c r="C3323">
        <v>66</v>
      </c>
      <c r="D3323">
        <v>354.7999999999999</v>
      </c>
      <c r="E3323" s="1" t="s">
        <v>9</v>
      </c>
      <c r="F3323" s="1" t="s">
        <v>8</v>
      </c>
      <c r="G3323" s="1" t="s">
        <v>8</v>
      </c>
      <c r="H3323" t="str">
        <f t="shared" si="51"/>
        <v>LMM</v>
      </c>
    </row>
    <row r="3324" spans="1:8" x14ac:dyDescent="0.35">
      <c r="A3324">
        <v>16756</v>
      </c>
      <c r="B3324">
        <v>3140</v>
      </c>
      <c r="C3324">
        <v>13</v>
      </c>
      <c r="D3324">
        <v>239.4</v>
      </c>
      <c r="E3324" s="1" t="s">
        <v>9</v>
      </c>
      <c r="F3324" s="1" t="s">
        <v>9</v>
      </c>
      <c r="G3324" s="1" t="s">
        <v>9</v>
      </c>
      <c r="H3324" t="str">
        <f t="shared" si="51"/>
        <v>LLL</v>
      </c>
    </row>
    <row r="3325" spans="1:8" x14ac:dyDescent="0.35">
      <c r="A3325">
        <v>13561</v>
      </c>
      <c r="B3325">
        <v>3140</v>
      </c>
      <c r="C3325">
        <v>14</v>
      </c>
      <c r="D3325">
        <v>141.85999999999999</v>
      </c>
      <c r="E3325" s="1" t="s">
        <v>9</v>
      </c>
      <c r="F3325" s="1" t="s">
        <v>9</v>
      </c>
      <c r="G3325" s="1" t="s">
        <v>9</v>
      </c>
      <c r="H3325" t="str">
        <f t="shared" si="51"/>
        <v>LLL</v>
      </c>
    </row>
    <row r="3326" spans="1:8" x14ac:dyDescent="0.35">
      <c r="A3326">
        <v>14353</v>
      </c>
      <c r="B3326">
        <v>3140</v>
      </c>
      <c r="C3326">
        <v>6</v>
      </c>
      <c r="D3326">
        <v>90.6</v>
      </c>
      <c r="E3326" s="1" t="s">
        <v>9</v>
      </c>
      <c r="F3326" s="1" t="s">
        <v>9</v>
      </c>
      <c r="G3326" s="1" t="s">
        <v>9</v>
      </c>
      <c r="H3326" t="str">
        <f t="shared" si="51"/>
        <v>LLL</v>
      </c>
    </row>
    <row r="3327" spans="1:8" x14ac:dyDescent="0.35">
      <c r="A3327">
        <v>16319</v>
      </c>
      <c r="B3327">
        <v>3142</v>
      </c>
      <c r="C3327">
        <v>3</v>
      </c>
      <c r="D3327">
        <v>404.40000000000003</v>
      </c>
      <c r="E3327" s="1" t="s">
        <v>9</v>
      </c>
      <c r="F3327" s="1" t="s">
        <v>9</v>
      </c>
      <c r="G3327" s="1" t="s">
        <v>8</v>
      </c>
      <c r="H3327" t="str">
        <f t="shared" si="51"/>
        <v>LLM</v>
      </c>
    </row>
    <row r="3328" spans="1:8" x14ac:dyDescent="0.35">
      <c r="A3328">
        <v>18078</v>
      </c>
      <c r="B3328">
        <v>3142</v>
      </c>
      <c r="C3328">
        <v>29</v>
      </c>
      <c r="D3328">
        <v>336.12999999999982</v>
      </c>
      <c r="E3328" s="1" t="s">
        <v>9</v>
      </c>
      <c r="F3328" s="1" t="s">
        <v>8</v>
      </c>
      <c r="G3328" s="1" t="s">
        <v>8</v>
      </c>
      <c r="H3328" t="str">
        <f t="shared" si="51"/>
        <v>LMM</v>
      </c>
    </row>
    <row r="3329" spans="1:8" x14ac:dyDescent="0.35">
      <c r="A3329">
        <v>17604</v>
      </c>
      <c r="B3329">
        <v>3142</v>
      </c>
      <c r="C3329">
        <v>63</v>
      </c>
      <c r="D3329">
        <v>309.3599999999999</v>
      </c>
      <c r="E3329" s="1" t="s">
        <v>9</v>
      </c>
      <c r="F3329" s="1" t="s">
        <v>8</v>
      </c>
      <c r="G3329" s="1" t="s">
        <v>8</v>
      </c>
      <c r="H3329" t="str">
        <f t="shared" si="51"/>
        <v>LMM</v>
      </c>
    </row>
    <row r="3330" spans="1:8" x14ac:dyDescent="0.35">
      <c r="A3330">
        <v>13723</v>
      </c>
      <c r="B3330">
        <v>3142</v>
      </c>
      <c r="C3330">
        <v>6</v>
      </c>
      <c r="D3330">
        <v>199.85000000000002</v>
      </c>
      <c r="E3330" s="1" t="s">
        <v>9</v>
      </c>
      <c r="F3330" s="1" t="s">
        <v>9</v>
      </c>
      <c r="G3330" s="1" t="s">
        <v>9</v>
      </c>
      <c r="H3330" t="str">
        <f t="shared" si="51"/>
        <v>LLL</v>
      </c>
    </row>
    <row r="3331" spans="1:8" x14ac:dyDescent="0.35">
      <c r="A3331">
        <v>18227</v>
      </c>
      <c r="B3331">
        <v>3142</v>
      </c>
      <c r="C3331">
        <v>5</v>
      </c>
      <c r="D3331">
        <v>93.75</v>
      </c>
      <c r="E3331" s="1" t="s">
        <v>9</v>
      </c>
      <c r="F3331" s="1" t="s">
        <v>9</v>
      </c>
      <c r="G3331" s="1" t="s">
        <v>9</v>
      </c>
      <c r="H3331" t="str">
        <f t="shared" ref="H3331:H3394" si="52">CONCATENATE(E3331,F3331,G3331)</f>
        <v>LLL</v>
      </c>
    </row>
    <row r="3332" spans="1:8" x14ac:dyDescent="0.35">
      <c r="A3332">
        <v>15552</v>
      </c>
      <c r="B3332">
        <v>3142</v>
      </c>
      <c r="C3332">
        <v>17</v>
      </c>
      <c r="D3332">
        <v>90.120000000000019</v>
      </c>
      <c r="E3332" s="1" t="s">
        <v>9</v>
      </c>
      <c r="F3332" s="1" t="s">
        <v>9</v>
      </c>
      <c r="G3332" s="1" t="s">
        <v>9</v>
      </c>
      <c r="H3332" t="str">
        <f t="shared" si="52"/>
        <v>LLL</v>
      </c>
    </row>
    <row r="3333" spans="1:8" x14ac:dyDescent="0.35">
      <c r="A3333">
        <v>17174</v>
      </c>
      <c r="B3333">
        <v>3142</v>
      </c>
      <c r="C3333">
        <v>4</v>
      </c>
      <c r="D3333">
        <v>59.9</v>
      </c>
      <c r="E3333" s="1" t="s">
        <v>9</v>
      </c>
      <c r="F3333" s="1" t="s">
        <v>9</v>
      </c>
      <c r="G3333" s="1" t="s">
        <v>9</v>
      </c>
      <c r="H3333" t="str">
        <f t="shared" si="52"/>
        <v>LLL</v>
      </c>
    </row>
    <row r="3334" spans="1:8" x14ac:dyDescent="0.35">
      <c r="A3334">
        <v>13952</v>
      </c>
      <c r="B3334">
        <v>3143</v>
      </c>
      <c r="C3334">
        <v>137</v>
      </c>
      <c r="D3334">
        <v>3251.0709999999999</v>
      </c>
      <c r="E3334" s="1" t="s">
        <v>9</v>
      </c>
      <c r="F3334" s="1" t="s">
        <v>7</v>
      </c>
      <c r="G3334" s="1" t="s">
        <v>7</v>
      </c>
      <c r="H3334" t="str">
        <f t="shared" si="52"/>
        <v>LHH</v>
      </c>
    </row>
    <row r="3335" spans="1:8" x14ac:dyDescent="0.35">
      <c r="A3335">
        <v>15235</v>
      </c>
      <c r="B3335">
        <v>3143</v>
      </c>
      <c r="C3335">
        <v>143</v>
      </c>
      <c r="D3335">
        <v>2247.5099999999998</v>
      </c>
      <c r="E3335" s="1" t="s">
        <v>9</v>
      </c>
      <c r="F3335" s="1" t="s">
        <v>7</v>
      </c>
      <c r="G3335" s="1" t="s">
        <v>7</v>
      </c>
      <c r="H3335" t="str">
        <f t="shared" si="52"/>
        <v>LHH</v>
      </c>
    </row>
    <row r="3336" spans="1:8" x14ac:dyDescent="0.35">
      <c r="A3336">
        <v>18239</v>
      </c>
      <c r="B3336">
        <v>3143</v>
      </c>
      <c r="C3336">
        <v>88</v>
      </c>
      <c r="D3336">
        <v>1561.6100000000001</v>
      </c>
      <c r="E3336" s="1" t="s">
        <v>9</v>
      </c>
      <c r="F3336" s="1" t="s">
        <v>8</v>
      </c>
      <c r="G3336" s="1" t="s">
        <v>8</v>
      </c>
      <c r="H3336" t="str">
        <f t="shared" si="52"/>
        <v>LMM</v>
      </c>
    </row>
    <row r="3337" spans="1:8" x14ac:dyDescent="0.35">
      <c r="A3337">
        <v>17849</v>
      </c>
      <c r="B3337">
        <v>3143</v>
      </c>
      <c r="C3337">
        <v>26</v>
      </c>
      <c r="D3337">
        <v>605.8000000000003</v>
      </c>
      <c r="E3337" s="1" t="s">
        <v>9</v>
      </c>
      <c r="F3337" s="1" t="s">
        <v>8</v>
      </c>
      <c r="G3337" s="1" t="s">
        <v>8</v>
      </c>
      <c r="H3337" t="str">
        <f t="shared" si="52"/>
        <v>LMM</v>
      </c>
    </row>
    <row r="3338" spans="1:8" x14ac:dyDescent="0.35">
      <c r="A3338">
        <v>14423</v>
      </c>
      <c r="B3338">
        <v>3143</v>
      </c>
      <c r="C3338">
        <v>3</v>
      </c>
      <c r="D3338">
        <v>265.2</v>
      </c>
      <c r="E3338" s="1" t="s">
        <v>9</v>
      </c>
      <c r="F3338" s="1" t="s">
        <v>9</v>
      </c>
      <c r="G3338" s="1" t="s">
        <v>9</v>
      </c>
      <c r="H3338" t="str">
        <f t="shared" si="52"/>
        <v>LLL</v>
      </c>
    </row>
    <row r="3339" spans="1:8" x14ac:dyDescent="0.35">
      <c r="A3339">
        <v>15759</v>
      </c>
      <c r="B3339">
        <v>3143</v>
      </c>
      <c r="C3339">
        <v>7</v>
      </c>
      <c r="D3339">
        <v>253.04000000000002</v>
      </c>
      <c r="E3339" s="1" t="s">
        <v>9</v>
      </c>
      <c r="F3339" s="1" t="s">
        <v>9</v>
      </c>
      <c r="G3339" s="1" t="s">
        <v>9</v>
      </c>
      <c r="H3339" t="str">
        <f t="shared" si="52"/>
        <v>LLL</v>
      </c>
    </row>
    <row r="3340" spans="1:8" x14ac:dyDescent="0.35">
      <c r="A3340">
        <v>16457</v>
      </c>
      <c r="B3340">
        <v>3143</v>
      </c>
      <c r="C3340">
        <v>9</v>
      </c>
      <c r="D3340">
        <v>208.36</v>
      </c>
      <c r="E3340" s="1" t="s">
        <v>9</v>
      </c>
      <c r="F3340" s="1" t="s">
        <v>9</v>
      </c>
      <c r="G3340" s="1" t="s">
        <v>9</v>
      </c>
      <c r="H3340" t="str">
        <f t="shared" si="52"/>
        <v>LLL</v>
      </c>
    </row>
    <row r="3341" spans="1:8" x14ac:dyDescent="0.35">
      <c r="A3341">
        <v>14697</v>
      </c>
      <c r="B3341">
        <v>3143</v>
      </c>
      <c r="C3341">
        <v>22</v>
      </c>
      <c r="D3341">
        <v>188.60999999999987</v>
      </c>
      <c r="E3341" s="1" t="s">
        <v>9</v>
      </c>
      <c r="F3341" s="1" t="s">
        <v>8</v>
      </c>
      <c r="G3341" s="1" t="s">
        <v>9</v>
      </c>
      <c r="H3341" t="str">
        <f t="shared" si="52"/>
        <v>LML</v>
      </c>
    </row>
    <row r="3342" spans="1:8" x14ac:dyDescent="0.35">
      <c r="A3342">
        <v>14199</v>
      </c>
      <c r="B3342">
        <v>3143</v>
      </c>
      <c r="C3342">
        <v>2</v>
      </c>
      <c r="D3342">
        <v>185.39999999999998</v>
      </c>
      <c r="E3342" s="1" t="s">
        <v>9</v>
      </c>
      <c r="F3342" s="1" t="s">
        <v>9</v>
      </c>
      <c r="G3342" s="1" t="s">
        <v>9</v>
      </c>
      <c r="H3342" t="str">
        <f t="shared" si="52"/>
        <v>LLL</v>
      </c>
    </row>
    <row r="3343" spans="1:8" x14ac:dyDescent="0.35">
      <c r="A3343">
        <v>17578</v>
      </c>
      <c r="B3343">
        <v>3143</v>
      </c>
      <c r="C3343">
        <v>5</v>
      </c>
      <c r="D3343">
        <v>143.45999999999998</v>
      </c>
      <c r="E3343" s="1" t="s">
        <v>9</v>
      </c>
      <c r="F3343" s="1" t="s">
        <v>9</v>
      </c>
      <c r="G3343" s="1" t="s">
        <v>9</v>
      </c>
      <c r="H3343" t="str">
        <f t="shared" si="52"/>
        <v>LLL</v>
      </c>
    </row>
    <row r="3344" spans="1:8" x14ac:dyDescent="0.35">
      <c r="A3344">
        <v>15668</v>
      </c>
      <c r="B3344">
        <v>3143</v>
      </c>
      <c r="C3344">
        <v>1</v>
      </c>
      <c r="D3344">
        <v>76.320000000000007</v>
      </c>
      <c r="E3344" s="1" t="s">
        <v>9</v>
      </c>
      <c r="F3344" s="1" t="s">
        <v>9</v>
      </c>
      <c r="G3344" s="1" t="s">
        <v>9</v>
      </c>
      <c r="H3344" t="str">
        <f t="shared" si="52"/>
        <v>LLL</v>
      </c>
    </row>
    <row r="3345" spans="1:8" x14ac:dyDescent="0.35">
      <c r="A3345">
        <v>14393</v>
      </c>
      <c r="B3345">
        <v>3143</v>
      </c>
      <c r="C3345">
        <v>5</v>
      </c>
      <c r="D3345">
        <v>67.95</v>
      </c>
      <c r="E3345" s="1" t="s">
        <v>9</v>
      </c>
      <c r="F3345" s="1" t="s">
        <v>9</v>
      </c>
      <c r="G3345" s="1" t="s">
        <v>9</v>
      </c>
      <c r="H3345" t="str">
        <f t="shared" si="52"/>
        <v>LLL</v>
      </c>
    </row>
    <row r="3346" spans="1:8" x14ac:dyDescent="0.35">
      <c r="A3346">
        <v>16714</v>
      </c>
      <c r="B3346">
        <v>3144</v>
      </c>
      <c r="C3346">
        <v>93</v>
      </c>
      <c r="D3346">
        <v>1161.5299999999997</v>
      </c>
      <c r="E3346" s="1" t="s">
        <v>9</v>
      </c>
      <c r="F3346" s="1" t="s">
        <v>8</v>
      </c>
      <c r="G3346" s="1" t="s">
        <v>8</v>
      </c>
      <c r="H3346" t="str">
        <f t="shared" si="52"/>
        <v>LMM</v>
      </c>
    </row>
    <row r="3347" spans="1:8" x14ac:dyDescent="0.35">
      <c r="A3347">
        <v>17646</v>
      </c>
      <c r="B3347">
        <v>3144</v>
      </c>
      <c r="C3347">
        <v>51</v>
      </c>
      <c r="D3347">
        <v>1008.3899999999998</v>
      </c>
      <c r="E3347" s="1" t="s">
        <v>9</v>
      </c>
      <c r="F3347" s="1" t="s">
        <v>8</v>
      </c>
      <c r="G3347" s="1" t="s">
        <v>8</v>
      </c>
      <c r="H3347" t="str">
        <f t="shared" si="52"/>
        <v>LMM</v>
      </c>
    </row>
    <row r="3348" spans="1:8" x14ac:dyDescent="0.35">
      <c r="A3348">
        <v>16109</v>
      </c>
      <c r="B3348">
        <v>3144</v>
      </c>
      <c r="C3348">
        <v>18</v>
      </c>
      <c r="D3348">
        <v>611.88</v>
      </c>
      <c r="E3348" s="1" t="s">
        <v>9</v>
      </c>
      <c r="F3348" s="1" t="s">
        <v>8</v>
      </c>
      <c r="G3348" s="1" t="s">
        <v>8</v>
      </c>
      <c r="H3348" t="str">
        <f t="shared" si="52"/>
        <v>LMM</v>
      </c>
    </row>
    <row r="3349" spans="1:8" x14ac:dyDescent="0.35">
      <c r="A3349">
        <v>13731</v>
      </c>
      <c r="B3349">
        <v>3144</v>
      </c>
      <c r="C3349">
        <v>38</v>
      </c>
      <c r="D3349">
        <v>610.59000000000026</v>
      </c>
      <c r="E3349" s="1" t="s">
        <v>9</v>
      </c>
      <c r="F3349" s="1" t="s">
        <v>8</v>
      </c>
      <c r="G3349" s="1" t="s">
        <v>8</v>
      </c>
      <c r="H3349" t="str">
        <f t="shared" si="52"/>
        <v>LMM</v>
      </c>
    </row>
    <row r="3350" spans="1:8" x14ac:dyDescent="0.35">
      <c r="A3350">
        <v>17374</v>
      </c>
      <c r="B3350">
        <v>3144</v>
      </c>
      <c r="C3350">
        <v>28</v>
      </c>
      <c r="D3350">
        <v>495.7699999999997</v>
      </c>
      <c r="E3350" s="1" t="s">
        <v>9</v>
      </c>
      <c r="F3350" s="1" t="s">
        <v>8</v>
      </c>
      <c r="G3350" s="1" t="s">
        <v>8</v>
      </c>
      <c r="H3350" t="str">
        <f t="shared" si="52"/>
        <v>LMM</v>
      </c>
    </row>
    <row r="3351" spans="1:8" x14ac:dyDescent="0.35">
      <c r="A3351">
        <v>13762</v>
      </c>
      <c r="B3351">
        <v>3144</v>
      </c>
      <c r="C3351">
        <v>7</v>
      </c>
      <c r="D3351">
        <v>306.71999999999997</v>
      </c>
      <c r="E3351" s="1" t="s">
        <v>9</v>
      </c>
      <c r="F3351" s="1" t="s">
        <v>9</v>
      </c>
      <c r="G3351" s="1" t="s">
        <v>8</v>
      </c>
      <c r="H3351" t="str">
        <f t="shared" si="52"/>
        <v>LLM</v>
      </c>
    </row>
    <row r="3352" spans="1:8" x14ac:dyDescent="0.35">
      <c r="A3352">
        <v>13711</v>
      </c>
      <c r="B3352">
        <v>3144</v>
      </c>
      <c r="C3352">
        <v>13</v>
      </c>
      <c r="D3352">
        <v>252.06</v>
      </c>
      <c r="E3352" s="1" t="s">
        <v>9</v>
      </c>
      <c r="F3352" s="1" t="s">
        <v>9</v>
      </c>
      <c r="G3352" s="1" t="s">
        <v>9</v>
      </c>
      <c r="H3352" t="str">
        <f t="shared" si="52"/>
        <v>LLL</v>
      </c>
    </row>
    <row r="3353" spans="1:8" x14ac:dyDescent="0.35">
      <c r="A3353">
        <v>17394</v>
      </c>
      <c r="B3353">
        <v>3144</v>
      </c>
      <c r="C3353">
        <v>4</v>
      </c>
      <c r="D3353">
        <v>203.86999999999995</v>
      </c>
      <c r="E3353" s="1" t="s">
        <v>9</v>
      </c>
      <c r="F3353" s="1" t="s">
        <v>9</v>
      </c>
      <c r="G3353" s="1" t="s">
        <v>9</v>
      </c>
      <c r="H3353" t="str">
        <f t="shared" si="52"/>
        <v>LLL</v>
      </c>
    </row>
    <row r="3354" spans="1:8" x14ac:dyDescent="0.35">
      <c r="A3354">
        <v>16990</v>
      </c>
      <c r="B3354">
        <v>3144</v>
      </c>
      <c r="C3354">
        <v>1</v>
      </c>
      <c r="D3354">
        <v>179</v>
      </c>
      <c r="E3354" s="1" t="s">
        <v>9</v>
      </c>
      <c r="F3354" s="1" t="s">
        <v>9</v>
      </c>
      <c r="G3354" s="1" t="s">
        <v>9</v>
      </c>
      <c r="H3354" t="str">
        <f t="shared" si="52"/>
        <v>LLL</v>
      </c>
    </row>
    <row r="3355" spans="1:8" x14ac:dyDescent="0.35">
      <c r="A3355">
        <v>14340</v>
      </c>
      <c r="B3355">
        <v>3144</v>
      </c>
      <c r="C3355">
        <v>6</v>
      </c>
      <c r="D3355">
        <v>134.69999999999999</v>
      </c>
      <c r="E3355" s="1" t="s">
        <v>9</v>
      </c>
      <c r="F3355" s="1" t="s">
        <v>9</v>
      </c>
      <c r="G3355" s="1" t="s">
        <v>9</v>
      </c>
      <c r="H3355" t="str">
        <f t="shared" si="52"/>
        <v>LLL</v>
      </c>
    </row>
    <row r="3356" spans="1:8" x14ac:dyDescent="0.35">
      <c r="A3356">
        <v>16610</v>
      </c>
      <c r="B3356">
        <v>3144</v>
      </c>
      <c r="C3356">
        <v>6</v>
      </c>
      <c r="D3356">
        <v>75.66</v>
      </c>
      <c r="E3356" s="1" t="s">
        <v>9</v>
      </c>
      <c r="F3356" s="1" t="s">
        <v>9</v>
      </c>
      <c r="G3356" s="1" t="s">
        <v>9</v>
      </c>
      <c r="H3356" t="str">
        <f t="shared" si="52"/>
        <v>LLL</v>
      </c>
    </row>
    <row r="3357" spans="1:8" x14ac:dyDescent="0.35">
      <c r="A3357">
        <v>14245</v>
      </c>
      <c r="B3357">
        <v>3145</v>
      </c>
      <c r="C3357">
        <v>108</v>
      </c>
      <c r="D3357">
        <v>1693.45</v>
      </c>
      <c r="E3357" s="1" t="s">
        <v>9</v>
      </c>
      <c r="F3357" s="1" t="s">
        <v>7</v>
      </c>
      <c r="G3357" s="1" t="s">
        <v>7</v>
      </c>
      <c r="H3357" t="str">
        <f t="shared" si="52"/>
        <v>LHH</v>
      </c>
    </row>
    <row r="3358" spans="1:8" x14ac:dyDescent="0.35">
      <c r="A3358">
        <v>14149</v>
      </c>
      <c r="B3358">
        <v>3146</v>
      </c>
      <c r="C3358">
        <v>28</v>
      </c>
      <c r="D3358">
        <v>446.62000000000012</v>
      </c>
      <c r="E3358" s="1" t="s">
        <v>9</v>
      </c>
      <c r="F3358" s="1" t="s">
        <v>8</v>
      </c>
      <c r="G3358" s="1" t="s">
        <v>8</v>
      </c>
      <c r="H3358" t="str">
        <f t="shared" si="52"/>
        <v>LMM</v>
      </c>
    </row>
    <row r="3359" spans="1:8" x14ac:dyDescent="0.35">
      <c r="A3359">
        <v>17501</v>
      </c>
      <c r="B3359">
        <v>3146</v>
      </c>
      <c r="C3359">
        <v>18</v>
      </c>
      <c r="D3359">
        <v>288.59999999999991</v>
      </c>
      <c r="E3359" s="1" t="s">
        <v>9</v>
      </c>
      <c r="F3359" s="1" t="s">
        <v>8</v>
      </c>
      <c r="G3359" s="1" t="s">
        <v>9</v>
      </c>
      <c r="H3359" t="str">
        <f t="shared" si="52"/>
        <v>LML</v>
      </c>
    </row>
    <row r="3360" spans="1:8" x14ac:dyDescent="0.35">
      <c r="A3360">
        <v>16055</v>
      </c>
      <c r="B3360">
        <v>3146</v>
      </c>
      <c r="C3360">
        <v>8</v>
      </c>
      <c r="D3360">
        <v>134.80000000000001</v>
      </c>
      <c r="E3360" s="1" t="s">
        <v>9</v>
      </c>
      <c r="F3360" s="1" t="s">
        <v>9</v>
      </c>
      <c r="G3360" s="1" t="s">
        <v>9</v>
      </c>
      <c r="H3360" t="str">
        <f t="shared" si="52"/>
        <v>LLL</v>
      </c>
    </row>
    <row r="3361" spans="1:8" x14ac:dyDescent="0.35">
      <c r="A3361">
        <v>14304</v>
      </c>
      <c r="B3361">
        <v>3147</v>
      </c>
      <c r="C3361">
        <v>17</v>
      </c>
      <c r="D3361">
        <v>383.45</v>
      </c>
      <c r="E3361" s="1" t="s">
        <v>9</v>
      </c>
      <c r="F3361" s="1" t="s">
        <v>9</v>
      </c>
      <c r="G3361" s="1" t="s">
        <v>8</v>
      </c>
      <c r="H3361" t="str">
        <f t="shared" si="52"/>
        <v>LLM</v>
      </c>
    </row>
    <row r="3362" spans="1:8" x14ac:dyDescent="0.35">
      <c r="A3362">
        <v>16634</v>
      </c>
      <c r="B3362">
        <v>3147</v>
      </c>
      <c r="C3362">
        <v>9</v>
      </c>
      <c r="D3362">
        <v>217.9</v>
      </c>
      <c r="E3362" s="1" t="s">
        <v>9</v>
      </c>
      <c r="F3362" s="1" t="s">
        <v>9</v>
      </c>
      <c r="G3362" s="1" t="s">
        <v>9</v>
      </c>
      <c r="H3362" t="str">
        <f t="shared" si="52"/>
        <v>LLL</v>
      </c>
    </row>
    <row r="3363" spans="1:8" x14ac:dyDescent="0.35">
      <c r="A3363">
        <v>15223</v>
      </c>
      <c r="B3363">
        <v>3150</v>
      </c>
      <c r="C3363">
        <v>20</v>
      </c>
      <c r="D3363">
        <v>755.75000000000011</v>
      </c>
      <c r="E3363" s="1" t="s">
        <v>9</v>
      </c>
      <c r="F3363" s="1" t="s">
        <v>8</v>
      </c>
      <c r="G3363" s="1" t="s">
        <v>8</v>
      </c>
      <c r="H3363" t="str">
        <f t="shared" si="52"/>
        <v>LMM</v>
      </c>
    </row>
    <row r="3364" spans="1:8" x14ac:dyDescent="0.35">
      <c r="A3364">
        <v>14022</v>
      </c>
      <c r="B3364">
        <v>3150</v>
      </c>
      <c r="C3364">
        <v>28</v>
      </c>
      <c r="D3364">
        <v>440</v>
      </c>
      <c r="E3364" s="1" t="s">
        <v>9</v>
      </c>
      <c r="F3364" s="1" t="s">
        <v>8</v>
      </c>
      <c r="G3364" s="1" t="s">
        <v>8</v>
      </c>
      <c r="H3364" t="str">
        <f t="shared" si="52"/>
        <v>LMM</v>
      </c>
    </row>
    <row r="3365" spans="1:8" x14ac:dyDescent="0.35">
      <c r="A3365">
        <v>15210</v>
      </c>
      <c r="B3365">
        <v>3150</v>
      </c>
      <c r="C3365">
        <v>20</v>
      </c>
      <c r="D3365">
        <v>331.18</v>
      </c>
      <c r="E3365" s="1" t="s">
        <v>9</v>
      </c>
      <c r="F3365" s="1" t="s">
        <v>8</v>
      </c>
      <c r="G3365" s="1" t="s">
        <v>8</v>
      </c>
      <c r="H3365" t="str">
        <f t="shared" si="52"/>
        <v>LMM</v>
      </c>
    </row>
    <row r="3366" spans="1:8" x14ac:dyDescent="0.35">
      <c r="A3366">
        <v>16227</v>
      </c>
      <c r="B3366">
        <v>3150</v>
      </c>
      <c r="C3366">
        <v>6</v>
      </c>
      <c r="D3366">
        <v>314.21999999999997</v>
      </c>
      <c r="E3366" s="1" t="s">
        <v>9</v>
      </c>
      <c r="F3366" s="1" t="s">
        <v>9</v>
      </c>
      <c r="G3366" s="1" t="s">
        <v>8</v>
      </c>
      <c r="H3366" t="str">
        <f t="shared" si="52"/>
        <v>LLM</v>
      </c>
    </row>
    <row r="3367" spans="1:8" x14ac:dyDescent="0.35">
      <c r="A3367">
        <v>15143</v>
      </c>
      <c r="B3367">
        <v>3150</v>
      </c>
      <c r="C3367">
        <v>14</v>
      </c>
      <c r="D3367">
        <v>259.44999999999993</v>
      </c>
      <c r="E3367" s="1" t="s">
        <v>9</v>
      </c>
      <c r="F3367" s="1" t="s">
        <v>9</v>
      </c>
      <c r="G3367" s="1" t="s">
        <v>9</v>
      </c>
      <c r="H3367" t="str">
        <f t="shared" si="52"/>
        <v>LLL</v>
      </c>
    </row>
    <row r="3368" spans="1:8" x14ac:dyDescent="0.35">
      <c r="A3368">
        <v>13229</v>
      </c>
      <c r="B3368">
        <v>3150</v>
      </c>
      <c r="C3368">
        <v>10</v>
      </c>
      <c r="D3368">
        <v>160.95000000000002</v>
      </c>
      <c r="E3368" s="1" t="s">
        <v>9</v>
      </c>
      <c r="F3368" s="1" t="s">
        <v>9</v>
      </c>
      <c r="G3368" s="1" t="s">
        <v>9</v>
      </c>
      <c r="H3368" t="str">
        <f t="shared" si="52"/>
        <v>LLL</v>
      </c>
    </row>
    <row r="3369" spans="1:8" x14ac:dyDescent="0.35">
      <c r="A3369">
        <v>14271</v>
      </c>
      <c r="B3369">
        <v>3150</v>
      </c>
      <c r="C3369">
        <v>10</v>
      </c>
      <c r="D3369">
        <v>112.32000000000002</v>
      </c>
      <c r="E3369" s="1" t="s">
        <v>9</v>
      </c>
      <c r="F3369" s="1" t="s">
        <v>9</v>
      </c>
      <c r="G3369" s="1" t="s">
        <v>9</v>
      </c>
      <c r="H3369" t="str">
        <f t="shared" si="52"/>
        <v>LLL</v>
      </c>
    </row>
    <row r="3370" spans="1:8" x14ac:dyDescent="0.35">
      <c r="A3370">
        <v>17893</v>
      </c>
      <c r="B3370">
        <v>3150</v>
      </c>
      <c r="C3370">
        <v>16</v>
      </c>
      <c r="D3370">
        <v>112.25</v>
      </c>
      <c r="E3370" s="1" t="s">
        <v>9</v>
      </c>
      <c r="F3370" s="1" t="s">
        <v>9</v>
      </c>
      <c r="G3370" s="1" t="s">
        <v>9</v>
      </c>
      <c r="H3370" t="str">
        <f t="shared" si="52"/>
        <v>LLL</v>
      </c>
    </row>
    <row r="3371" spans="1:8" x14ac:dyDescent="0.35">
      <c r="A3371">
        <v>17991</v>
      </c>
      <c r="B3371">
        <v>3150</v>
      </c>
      <c r="C3371">
        <v>5</v>
      </c>
      <c r="D3371">
        <v>93.350000000000009</v>
      </c>
      <c r="E3371" s="1" t="s">
        <v>9</v>
      </c>
      <c r="F3371" s="1" t="s">
        <v>9</v>
      </c>
      <c r="G3371" s="1" t="s">
        <v>9</v>
      </c>
      <c r="H3371" t="str">
        <f t="shared" si="52"/>
        <v>LLL</v>
      </c>
    </row>
    <row r="3372" spans="1:8" x14ac:dyDescent="0.35">
      <c r="A3372">
        <v>15891</v>
      </c>
      <c r="B3372">
        <v>3151</v>
      </c>
      <c r="C3372">
        <v>62</v>
      </c>
      <c r="D3372">
        <v>524.52</v>
      </c>
      <c r="E3372" s="1" t="s">
        <v>9</v>
      </c>
      <c r="F3372" s="1" t="s">
        <v>8</v>
      </c>
      <c r="G3372" s="1" t="s">
        <v>8</v>
      </c>
      <c r="H3372" t="str">
        <f t="shared" si="52"/>
        <v>LMM</v>
      </c>
    </row>
    <row r="3373" spans="1:8" x14ac:dyDescent="0.35">
      <c r="A3373">
        <v>17187</v>
      </c>
      <c r="B3373">
        <v>3151</v>
      </c>
      <c r="C3373">
        <v>10</v>
      </c>
      <c r="D3373">
        <v>203.95</v>
      </c>
      <c r="E3373" s="1" t="s">
        <v>9</v>
      </c>
      <c r="F3373" s="1" t="s">
        <v>9</v>
      </c>
      <c r="G3373" s="1" t="s">
        <v>9</v>
      </c>
      <c r="H3373" t="str">
        <f t="shared" si="52"/>
        <v>LLL</v>
      </c>
    </row>
    <row r="3374" spans="1:8" x14ac:dyDescent="0.35">
      <c r="A3374">
        <v>16965</v>
      </c>
      <c r="B3374">
        <v>3151</v>
      </c>
      <c r="C3374">
        <v>26</v>
      </c>
      <c r="D3374">
        <v>201.18999999999997</v>
      </c>
      <c r="E3374" s="1" t="s">
        <v>9</v>
      </c>
      <c r="F3374" s="1" t="s">
        <v>8</v>
      </c>
      <c r="G3374" s="1" t="s">
        <v>9</v>
      </c>
      <c r="H3374" t="str">
        <f t="shared" si="52"/>
        <v>LML</v>
      </c>
    </row>
    <row r="3375" spans="1:8" x14ac:dyDescent="0.35">
      <c r="A3375">
        <v>16698</v>
      </c>
      <c r="B3375">
        <v>3152</v>
      </c>
      <c r="C3375">
        <v>5</v>
      </c>
      <c r="D3375">
        <v>1998</v>
      </c>
      <c r="E3375" s="1" t="s">
        <v>9</v>
      </c>
      <c r="F3375" s="1" t="s">
        <v>9</v>
      </c>
      <c r="G3375" s="1" t="s">
        <v>7</v>
      </c>
      <c r="H3375" t="str">
        <f t="shared" si="52"/>
        <v>LLH</v>
      </c>
    </row>
    <row r="3376" spans="1:8" x14ac:dyDescent="0.35">
      <c r="A3376">
        <v>17277</v>
      </c>
      <c r="B3376">
        <v>3152</v>
      </c>
      <c r="C3376">
        <v>69</v>
      </c>
      <c r="D3376">
        <v>1065.3499999999999</v>
      </c>
      <c r="E3376" s="1" t="s">
        <v>9</v>
      </c>
      <c r="F3376" s="1" t="s">
        <v>8</v>
      </c>
      <c r="G3376" s="1" t="s">
        <v>8</v>
      </c>
      <c r="H3376" t="str">
        <f t="shared" si="52"/>
        <v>LMM</v>
      </c>
    </row>
    <row r="3377" spans="1:8" x14ac:dyDescent="0.35">
      <c r="A3377">
        <v>18183</v>
      </c>
      <c r="B3377">
        <v>3152</v>
      </c>
      <c r="C3377">
        <v>37</v>
      </c>
      <c r="D3377">
        <v>632.07000000000005</v>
      </c>
      <c r="E3377" s="1" t="s">
        <v>9</v>
      </c>
      <c r="F3377" s="1" t="s">
        <v>8</v>
      </c>
      <c r="G3377" s="1" t="s">
        <v>8</v>
      </c>
      <c r="H3377" t="str">
        <f t="shared" si="52"/>
        <v>LMM</v>
      </c>
    </row>
    <row r="3378" spans="1:8" x14ac:dyDescent="0.35">
      <c r="A3378">
        <v>16823</v>
      </c>
      <c r="B3378">
        <v>3152</v>
      </c>
      <c r="C3378">
        <v>38</v>
      </c>
      <c r="D3378">
        <v>358.37999999999988</v>
      </c>
      <c r="E3378" s="1" t="s">
        <v>9</v>
      </c>
      <c r="F3378" s="1" t="s">
        <v>8</v>
      </c>
      <c r="G3378" s="1" t="s">
        <v>8</v>
      </c>
      <c r="H3378" t="str">
        <f t="shared" si="52"/>
        <v>LMM</v>
      </c>
    </row>
    <row r="3379" spans="1:8" x14ac:dyDescent="0.35">
      <c r="A3379">
        <v>18220</v>
      </c>
      <c r="B3379">
        <v>3152</v>
      </c>
      <c r="C3379">
        <v>2</v>
      </c>
      <c r="D3379">
        <v>305.28000000000003</v>
      </c>
      <c r="E3379" s="1" t="s">
        <v>9</v>
      </c>
      <c r="F3379" s="1" t="s">
        <v>9</v>
      </c>
      <c r="G3379" s="1" t="s">
        <v>8</v>
      </c>
      <c r="H3379" t="str">
        <f t="shared" si="52"/>
        <v>LLM</v>
      </c>
    </row>
    <row r="3380" spans="1:8" x14ac:dyDescent="0.35">
      <c r="A3380">
        <v>16834</v>
      </c>
      <c r="B3380">
        <v>3153</v>
      </c>
      <c r="C3380">
        <v>24</v>
      </c>
      <c r="D3380">
        <v>413.45999999999992</v>
      </c>
      <c r="E3380" s="1" t="s">
        <v>9</v>
      </c>
      <c r="F3380" s="1" t="s">
        <v>8</v>
      </c>
      <c r="G3380" s="1" t="s">
        <v>8</v>
      </c>
      <c r="H3380" t="str">
        <f t="shared" si="52"/>
        <v>LMM</v>
      </c>
    </row>
    <row r="3381" spans="1:8" x14ac:dyDescent="0.35">
      <c r="A3381">
        <v>17670</v>
      </c>
      <c r="B3381">
        <v>3153</v>
      </c>
      <c r="C3381">
        <v>11</v>
      </c>
      <c r="D3381">
        <v>205.70000000000002</v>
      </c>
      <c r="E3381" s="1" t="s">
        <v>9</v>
      </c>
      <c r="F3381" s="1" t="s">
        <v>9</v>
      </c>
      <c r="G3381" s="1" t="s">
        <v>9</v>
      </c>
      <c r="H3381" t="str">
        <f t="shared" si="52"/>
        <v>LLL</v>
      </c>
    </row>
    <row r="3382" spans="1:8" x14ac:dyDescent="0.35">
      <c r="A3382">
        <v>14770</v>
      </c>
      <c r="B3382">
        <v>3157</v>
      </c>
      <c r="C3382">
        <v>52</v>
      </c>
      <c r="D3382">
        <v>876.42</v>
      </c>
      <c r="E3382" s="1" t="s">
        <v>9</v>
      </c>
      <c r="F3382" s="1" t="s">
        <v>8</v>
      </c>
      <c r="G3382" s="1" t="s">
        <v>8</v>
      </c>
      <c r="H3382" t="str">
        <f t="shared" si="52"/>
        <v>LMM</v>
      </c>
    </row>
    <row r="3383" spans="1:8" x14ac:dyDescent="0.35">
      <c r="A3383">
        <v>16163</v>
      </c>
      <c r="B3383">
        <v>3157</v>
      </c>
      <c r="C3383">
        <v>6</v>
      </c>
      <c r="D3383">
        <v>856.6</v>
      </c>
      <c r="E3383" s="1" t="s">
        <v>9</v>
      </c>
      <c r="F3383" s="1" t="s">
        <v>9</v>
      </c>
      <c r="G3383" s="1" t="s">
        <v>8</v>
      </c>
      <c r="H3383" t="str">
        <f t="shared" si="52"/>
        <v>LLM</v>
      </c>
    </row>
    <row r="3384" spans="1:8" x14ac:dyDescent="0.35">
      <c r="A3384">
        <v>16587</v>
      </c>
      <c r="B3384">
        <v>3157</v>
      </c>
      <c r="C3384">
        <v>13</v>
      </c>
      <c r="D3384">
        <v>225.14999999999998</v>
      </c>
      <c r="E3384" s="1" t="s">
        <v>9</v>
      </c>
      <c r="F3384" s="1" t="s">
        <v>9</v>
      </c>
      <c r="G3384" s="1" t="s">
        <v>9</v>
      </c>
      <c r="H3384" t="str">
        <f t="shared" si="52"/>
        <v>LLL</v>
      </c>
    </row>
    <row r="3385" spans="1:8" x14ac:dyDescent="0.35">
      <c r="A3385">
        <v>13482</v>
      </c>
      <c r="B3385">
        <v>3157</v>
      </c>
      <c r="C3385">
        <v>11</v>
      </c>
      <c r="D3385">
        <v>184.64</v>
      </c>
      <c r="E3385" s="1" t="s">
        <v>9</v>
      </c>
      <c r="F3385" s="1" t="s">
        <v>9</v>
      </c>
      <c r="G3385" s="1" t="s">
        <v>9</v>
      </c>
      <c r="H3385" t="str">
        <f t="shared" si="52"/>
        <v>LLL</v>
      </c>
    </row>
    <row r="3386" spans="1:8" x14ac:dyDescent="0.35">
      <c r="A3386">
        <v>17718</v>
      </c>
      <c r="B3386">
        <v>3157</v>
      </c>
      <c r="C3386">
        <v>6</v>
      </c>
      <c r="D3386">
        <v>139.35</v>
      </c>
      <c r="E3386" s="1" t="s">
        <v>9</v>
      </c>
      <c r="F3386" s="1" t="s">
        <v>9</v>
      </c>
      <c r="G3386" s="1" t="s">
        <v>9</v>
      </c>
      <c r="H3386" t="str">
        <f t="shared" si="52"/>
        <v>LLL</v>
      </c>
    </row>
    <row r="3387" spans="1:8" x14ac:dyDescent="0.35">
      <c r="A3387">
        <v>13485</v>
      </c>
      <c r="B3387">
        <v>3158</v>
      </c>
      <c r="C3387">
        <v>23</v>
      </c>
      <c r="D3387">
        <v>454.24</v>
      </c>
      <c r="E3387" s="1" t="s">
        <v>9</v>
      </c>
      <c r="F3387" s="1" t="s">
        <v>8</v>
      </c>
      <c r="G3387" s="1" t="s">
        <v>8</v>
      </c>
      <c r="H3387" t="str">
        <f t="shared" si="52"/>
        <v>LMM</v>
      </c>
    </row>
    <row r="3388" spans="1:8" x14ac:dyDescent="0.35">
      <c r="A3388">
        <v>17120</v>
      </c>
      <c r="B3388">
        <v>3158</v>
      </c>
      <c r="C3388">
        <v>18</v>
      </c>
      <c r="D3388">
        <v>307.45999999999998</v>
      </c>
      <c r="E3388" s="1" t="s">
        <v>9</v>
      </c>
      <c r="F3388" s="1" t="s">
        <v>8</v>
      </c>
      <c r="G3388" s="1" t="s">
        <v>8</v>
      </c>
      <c r="H3388" t="str">
        <f t="shared" si="52"/>
        <v>LMM</v>
      </c>
    </row>
    <row r="3389" spans="1:8" x14ac:dyDescent="0.35">
      <c r="A3389">
        <v>15517</v>
      </c>
      <c r="B3389">
        <v>3158</v>
      </c>
      <c r="C3389">
        <v>27</v>
      </c>
      <c r="D3389">
        <v>267.03000000000003</v>
      </c>
      <c r="E3389" s="1" t="s">
        <v>9</v>
      </c>
      <c r="F3389" s="1" t="s">
        <v>8</v>
      </c>
      <c r="G3389" s="1" t="s">
        <v>9</v>
      </c>
      <c r="H3389" t="str">
        <f t="shared" si="52"/>
        <v>LML</v>
      </c>
    </row>
    <row r="3390" spans="1:8" x14ac:dyDescent="0.35">
      <c r="A3390">
        <v>14148</v>
      </c>
      <c r="B3390">
        <v>3158</v>
      </c>
      <c r="C3390">
        <v>3</v>
      </c>
      <c r="D3390">
        <v>157.19999999999999</v>
      </c>
      <c r="E3390" s="1" t="s">
        <v>9</v>
      </c>
      <c r="F3390" s="1" t="s">
        <v>9</v>
      </c>
      <c r="G3390" s="1" t="s">
        <v>9</v>
      </c>
      <c r="H3390" t="str">
        <f t="shared" si="52"/>
        <v>LLL</v>
      </c>
    </row>
    <row r="3391" spans="1:8" x14ac:dyDescent="0.35">
      <c r="A3391">
        <v>17946</v>
      </c>
      <c r="B3391">
        <v>3158</v>
      </c>
      <c r="C3391">
        <v>20</v>
      </c>
      <c r="D3391">
        <v>149.58000000000001</v>
      </c>
      <c r="E3391" s="1" t="s">
        <v>9</v>
      </c>
      <c r="F3391" s="1" t="s">
        <v>8</v>
      </c>
      <c r="G3391" s="1" t="s">
        <v>9</v>
      </c>
      <c r="H3391" t="str">
        <f t="shared" si="52"/>
        <v>LML</v>
      </c>
    </row>
    <row r="3392" spans="1:8" x14ac:dyDescent="0.35">
      <c r="A3392">
        <v>17548</v>
      </c>
      <c r="B3392">
        <v>3158</v>
      </c>
      <c r="C3392">
        <v>5</v>
      </c>
      <c r="D3392">
        <v>103.3</v>
      </c>
      <c r="E3392" s="1" t="s">
        <v>9</v>
      </c>
      <c r="F3392" s="1" t="s">
        <v>9</v>
      </c>
      <c r="G3392" s="1" t="s">
        <v>9</v>
      </c>
      <c r="H3392" t="str">
        <f t="shared" si="52"/>
        <v>LLL</v>
      </c>
    </row>
    <row r="3393" spans="1:8" x14ac:dyDescent="0.35">
      <c r="A3393">
        <v>15225</v>
      </c>
      <c r="B3393">
        <v>3159</v>
      </c>
      <c r="C3393">
        <v>23</v>
      </c>
      <c r="D3393">
        <v>409.39999999999992</v>
      </c>
      <c r="E3393" s="1" t="s">
        <v>9</v>
      </c>
      <c r="F3393" s="1" t="s">
        <v>8</v>
      </c>
      <c r="G3393" s="1" t="s">
        <v>8</v>
      </c>
      <c r="H3393" t="str">
        <f t="shared" si="52"/>
        <v>LMM</v>
      </c>
    </row>
    <row r="3394" spans="1:8" x14ac:dyDescent="0.35">
      <c r="A3394">
        <v>14242</v>
      </c>
      <c r="B3394">
        <v>3159</v>
      </c>
      <c r="C3394">
        <v>16</v>
      </c>
      <c r="D3394">
        <v>280.55</v>
      </c>
      <c r="E3394" s="1" t="s">
        <v>9</v>
      </c>
      <c r="F3394" s="1" t="s">
        <v>9</v>
      </c>
      <c r="G3394" s="1" t="s">
        <v>9</v>
      </c>
      <c r="H3394" t="str">
        <f t="shared" si="52"/>
        <v>LLL</v>
      </c>
    </row>
    <row r="3395" spans="1:8" x14ac:dyDescent="0.35">
      <c r="A3395">
        <v>15717</v>
      </c>
      <c r="B3395">
        <v>3159</v>
      </c>
      <c r="C3395">
        <v>7</v>
      </c>
      <c r="D3395">
        <v>150.30000000000001</v>
      </c>
      <c r="E3395" s="1" t="s">
        <v>9</v>
      </c>
      <c r="F3395" s="1" t="s">
        <v>9</v>
      </c>
      <c r="G3395" s="1" t="s">
        <v>9</v>
      </c>
      <c r="H3395" t="str">
        <f t="shared" ref="H3395:H3458" si="53">CONCATENATE(E3395,F3395,G3395)</f>
        <v>LLL</v>
      </c>
    </row>
    <row r="3396" spans="1:8" x14ac:dyDescent="0.35">
      <c r="A3396">
        <v>17217</v>
      </c>
      <c r="B3396">
        <v>3159</v>
      </c>
      <c r="C3396">
        <v>9</v>
      </c>
      <c r="D3396">
        <v>113.5</v>
      </c>
      <c r="E3396" s="1" t="s">
        <v>9</v>
      </c>
      <c r="F3396" s="1" t="s">
        <v>9</v>
      </c>
      <c r="G3396" s="1" t="s">
        <v>9</v>
      </c>
      <c r="H3396" t="str">
        <f t="shared" si="53"/>
        <v>LLL</v>
      </c>
    </row>
    <row r="3397" spans="1:8" x14ac:dyDescent="0.35">
      <c r="A3397">
        <v>13101</v>
      </c>
      <c r="B3397">
        <v>3159</v>
      </c>
      <c r="C3397">
        <v>8</v>
      </c>
      <c r="D3397">
        <v>101.19</v>
      </c>
      <c r="E3397" s="1" t="s">
        <v>9</v>
      </c>
      <c r="F3397" s="1" t="s">
        <v>9</v>
      </c>
      <c r="G3397" s="1" t="s">
        <v>9</v>
      </c>
      <c r="H3397" t="str">
        <f t="shared" si="53"/>
        <v>LLL</v>
      </c>
    </row>
    <row r="3398" spans="1:8" x14ac:dyDescent="0.35">
      <c r="A3398">
        <v>15749</v>
      </c>
      <c r="B3398">
        <v>3160</v>
      </c>
      <c r="C3398">
        <v>10</v>
      </c>
      <c r="D3398">
        <v>44534.3</v>
      </c>
      <c r="E3398" s="1" t="s">
        <v>9</v>
      </c>
      <c r="F3398" s="1" t="s">
        <v>9</v>
      </c>
      <c r="G3398" s="1" t="s">
        <v>7</v>
      </c>
      <c r="H3398" t="str">
        <f t="shared" si="53"/>
        <v>LLH</v>
      </c>
    </row>
    <row r="3399" spans="1:8" x14ac:dyDescent="0.35">
      <c r="A3399">
        <v>14672</v>
      </c>
      <c r="B3399">
        <v>3160</v>
      </c>
      <c r="C3399">
        <v>61</v>
      </c>
      <c r="D3399">
        <v>765.55</v>
      </c>
      <c r="E3399" s="1" t="s">
        <v>9</v>
      </c>
      <c r="F3399" s="1" t="s">
        <v>8</v>
      </c>
      <c r="G3399" s="1" t="s">
        <v>8</v>
      </c>
      <c r="H3399" t="str">
        <f t="shared" si="53"/>
        <v>LMM</v>
      </c>
    </row>
    <row r="3400" spans="1:8" x14ac:dyDescent="0.35">
      <c r="A3400">
        <v>16217</v>
      </c>
      <c r="B3400">
        <v>3160</v>
      </c>
      <c r="C3400">
        <v>15</v>
      </c>
      <c r="D3400">
        <v>304.25</v>
      </c>
      <c r="E3400" s="1" t="s">
        <v>9</v>
      </c>
      <c r="F3400" s="1" t="s">
        <v>9</v>
      </c>
      <c r="G3400" s="1" t="s">
        <v>8</v>
      </c>
      <c r="H3400" t="str">
        <f t="shared" si="53"/>
        <v>LLM</v>
      </c>
    </row>
    <row r="3401" spans="1:8" x14ac:dyDescent="0.35">
      <c r="A3401">
        <v>18009</v>
      </c>
      <c r="B3401">
        <v>3160</v>
      </c>
      <c r="C3401">
        <v>32</v>
      </c>
      <c r="D3401">
        <v>257.34000000000003</v>
      </c>
      <c r="E3401" s="1" t="s">
        <v>9</v>
      </c>
      <c r="F3401" s="1" t="s">
        <v>8</v>
      </c>
      <c r="G3401" s="1" t="s">
        <v>9</v>
      </c>
      <c r="H3401" t="str">
        <f t="shared" si="53"/>
        <v>LML</v>
      </c>
    </row>
    <row r="3402" spans="1:8" x14ac:dyDescent="0.35">
      <c r="A3402">
        <v>14532</v>
      </c>
      <c r="B3402">
        <v>3161</v>
      </c>
      <c r="C3402">
        <v>64</v>
      </c>
      <c r="D3402">
        <v>932.84999999999991</v>
      </c>
      <c r="E3402" s="1" t="s">
        <v>9</v>
      </c>
      <c r="F3402" s="1" t="s">
        <v>8</v>
      </c>
      <c r="G3402" s="1" t="s">
        <v>8</v>
      </c>
      <c r="H3402" t="str">
        <f t="shared" si="53"/>
        <v>LMM</v>
      </c>
    </row>
    <row r="3403" spans="1:8" x14ac:dyDescent="0.35">
      <c r="A3403">
        <v>12878</v>
      </c>
      <c r="B3403">
        <v>3161</v>
      </c>
      <c r="C3403">
        <v>47</v>
      </c>
      <c r="D3403">
        <v>854.99</v>
      </c>
      <c r="E3403" s="1" t="s">
        <v>9</v>
      </c>
      <c r="F3403" s="1" t="s">
        <v>8</v>
      </c>
      <c r="G3403" s="1" t="s">
        <v>8</v>
      </c>
      <c r="H3403" t="str">
        <f t="shared" si="53"/>
        <v>LMM</v>
      </c>
    </row>
    <row r="3404" spans="1:8" x14ac:dyDescent="0.35">
      <c r="A3404">
        <v>17990</v>
      </c>
      <c r="B3404">
        <v>3161</v>
      </c>
      <c r="C3404">
        <v>29</v>
      </c>
      <c r="D3404">
        <v>630.84000000000015</v>
      </c>
      <c r="E3404" s="1" t="s">
        <v>9</v>
      </c>
      <c r="F3404" s="1" t="s">
        <v>8</v>
      </c>
      <c r="G3404" s="1" t="s">
        <v>8</v>
      </c>
      <c r="H3404" t="str">
        <f t="shared" si="53"/>
        <v>LMM</v>
      </c>
    </row>
    <row r="3405" spans="1:8" x14ac:dyDescent="0.35">
      <c r="A3405">
        <v>16947</v>
      </c>
      <c r="B3405">
        <v>3161</v>
      </c>
      <c r="C3405">
        <v>21</v>
      </c>
      <c r="D3405">
        <v>406.47999999999996</v>
      </c>
      <c r="E3405" s="1" t="s">
        <v>9</v>
      </c>
      <c r="F3405" s="1" t="s">
        <v>8</v>
      </c>
      <c r="G3405" s="1" t="s">
        <v>8</v>
      </c>
      <c r="H3405" t="str">
        <f t="shared" si="53"/>
        <v>LMM</v>
      </c>
    </row>
    <row r="3406" spans="1:8" x14ac:dyDescent="0.35">
      <c r="A3406">
        <v>17697</v>
      </c>
      <c r="B3406">
        <v>3161</v>
      </c>
      <c r="C3406">
        <v>19</v>
      </c>
      <c r="D3406">
        <v>338.95</v>
      </c>
      <c r="E3406" s="1" t="s">
        <v>9</v>
      </c>
      <c r="F3406" s="1" t="s">
        <v>8</v>
      </c>
      <c r="G3406" s="1" t="s">
        <v>8</v>
      </c>
      <c r="H3406" t="str">
        <f t="shared" si="53"/>
        <v>LMM</v>
      </c>
    </row>
    <row r="3407" spans="1:8" x14ac:dyDescent="0.35">
      <c r="A3407">
        <v>16193</v>
      </c>
      <c r="B3407">
        <v>3161</v>
      </c>
      <c r="C3407">
        <v>19</v>
      </c>
      <c r="D3407">
        <v>314.45</v>
      </c>
      <c r="E3407" s="1" t="s">
        <v>9</v>
      </c>
      <c r="F3407" s="1" t="s">
        <v>8</v>
      </c>
      <c r="G3407" s="1" t="s">
        <v>8</v>
      </c>
      <c r="H3407" t="str">
        <f t="shared" si="53"/>
        <v>LMM</v>
      </c>
    </row>
    <row r="3408" spans="1:8" x14ac:dyDescent="0.35">
      <c r="A3408">
        <v>13474</v>
      </c>
      <c r="B3408">
        <v>3161</v>
      </c>
      <c r="C3408">
        <v>64</v>
      </c>
      <c r="D3408">
        <v>229.58999999999992</v>
      </c>
      <c r="E3408" s="1" t="s">
        <v>9</v>
      </c>
      <c r="F3408" s="1" t="s">
        <v>8</v>
      </c>
      <c r="G3408" s="1" t="s">
        <v>9</v>
      </c>
      <c r="H3408" t="str">
        <f t="shared" si="53"/>
        <v>LML</v>
      </c>
    </row>
    <row r="3409" spans="1:8" x14ac:dyDescent="0.35">
      <c r="A3409">
        <v>17582</v>
      </c>
      <c r="B3409">
        <v>3161</v>
      </c>
      <c r="C3409">
        <v>29</v>
      </c>
      <c r="D3409">
        <v>175.26999999999995</v>
      </c>
      <c r="E3409" s="1" t="s">
        <v>9</v>
      </c>
      <c r="F3409" s="1" t="s">
        <v>8</v>
      </c>
      <c r="G3409" s="1" t="s">
        <v>9</v>
      </c>
      <c r="H3409" t="str">
        <f t="shared" si="53"/>
        <v>LML</v>
      </c>
    </row>
    <row r="3410" spans="1:8" x14ac:dyDescent="0.35">
      <c r="A3410">
        <v>16617</v>
      </c>
      <c r="B3410">
        <v>3161</v>
      </c>
      <c r="C3410">
        <v>5</v>
      </c>
      <c r="D3410">
        <v>151.85</v>
      </c>
      <c r="E3410" s="1" t="s">
        <v>9</v>
      </c>
      <c r="F3410" s="1" t="s">
        <v>9</v>
      </c>
      <c r="G3410" s="1" t="s">
        <v>9</v>
      </c>
      <c r="H3410" t="str">
        <f t="shared" si="53"/>
        <v>LLL</v>
      </c>
    </row>
    <row r="3411" spans="1:8" x14ac:dyDescent="0.35">
      <c r="A3411">
        <v>18213</v>
      </c>
      <c r="B3411">
        <v>3162</v>
      </c>
      <c r="C3411">
        <v>15</v>
      </c>
      <c r="D3411">
        <v>232.48</v>
      </c>
      <c r="E3411" s="1" t="s">
        <v>9</v>
      </c>
      <c r="F3411" s="1" t="s">
        <v>9</v>
      </c>
      <c r="G3411" s="1" t="s">
        <v>9</v>
      </c>
      <c r="H3411" t="str">
        <f t="shared" si="53"/>
        <v>LLL</v>
      </c>
    </row>
    <row r="3412" spans="1:8" x14ac:dyDescent="0.35">
      <c r="A3412">
        <v>15246</v>
      </c>
      <c r="B3412">
        <v>3163</v>
      </c>
      <c r="C3412">
        <v>33</v>
      </c>
      <c r="D3412">
        <v>514.15000000000009</v>
      </c>
      <c r="E3412" s="1" t="s">
        <v>9</v>
      </c>
      <c r="F3412" s="1" t="s">
        <v>8</v>
      </c>
      <c r="G3412" s="1" t="s">
        <v>8</v>
      </c>
      <c r="H3412" t="str">
        <f t="shared" si="53"/>
        <v>LMM</v>
      </c>
    </row>
    <row r="3413" spans="1:8" x14ac:dyDescent="0.35">
      <c r="A3413">
        <v>17367</v>
      </c>
      <c r="B3413">
        <v>3163</v>
      </c>
      <c r="C3413">
        <v>34</v>
      </c>
      <c r="D3413">
        <v>168.39999999999998</v>
      </c>
      <c r="E3413" s="1" t="s">
        <v>9</v>
      </c>
      <c r="F3413" s="1" t="s">
        <v>8</v>
      </c>
      <c r="G3413" s="1" t="s">
        <v>9</v>
      </c>
      <c r="H3413" t="str">
        <f t="shared" si="53"/>
        <v>LML</v>
      </c>
    </row>
    <row r="3414" spans="1:8" x14ac:dyDescent="0.35">
      <c r="A3414">
        <v>14154</v>
      </c>
      <c r="B3414">
        <v>3164</v>
      </c>
      <c r="C3414">
        <v>52</v>
      </c>
      <c r="D3414">
        <v>1345.6200000000003</v>
      </c>
      <c r="E3414" s="1" t="s">
        <v>9</v>
      </c>
      <c r="F3414" s="1" t="s">
        <v>8</v>
      </c>
      <c r="G3414" s="1" t="s">
        <v>8</v>
      </c>
      <c r="H3414" t="str">
        <f t="shared" si="53"/>
        <v>LMM</v>
      </c>
    </row>
    <row r="3415" spans="1:8" x14ac:dyDescent="0.35">
      <c r="A3415">
        <v>14105</v>
      </c>
      <c r="B3415">
        <v>3164</v>
      </c>
      <c r="C3415">
        <v>74</v>
      </c>
      <c r="D3415">
        <v>1266.2299999999996</v>
      </c>
      <c r="E3415" s="1" t="s">
        <v>9</v>
      </c>
      <c r="F3415" s="1" t="s">
        <v>8</v>
      </c>
      <c r="G3415" s="1" t="s">
        <v>8</v>
      </c>
      <c r="H3415" t="str">
        <f t="shared" si="53"/>
        <v>LMM</v>
      </c>
    </row>
    <row r="3416" spans="1:8" x14ac:dyDescent="0.35">
      <c r="A3416">
        <v>17142</v>
      </c>
      <c r="B3416">
        <v>3164</v>
      </c>
      <c r="C3416">
        <v>15</v>
      </c>
      <c r="D3416">
        <v>579</v>
      </c>
      <c r="E3416" s="1" t="s">
        <v>9</v>
      </c>
      <c r="F3416" s="1" t="s">
        <v>9</v>
      </c>
      <c r="G3416" s="1" t="s">
        <v>8</v>
      </c>
      <c r="H3416" t="str">
        <f t="shared" si="53"/>
        <v>LLM</v>
      </c>
    </row>
    <row r="3417" spans="1:8" x14ac:dyDescent="0.35">
      <c r="A3417">
        <v>15230</v>
      </c>
      <c r="B3417">
        <v>3164</v>
      </c>
      <c r="C3417">
        <v>23</v>
      </c>
      <c r="D3417">
        <v>429.59999999999997</v>
      </c>
      <c r="E3417" s="1" t="s">
        <v>9</v>
      </c>
      <c r="F3417" s="1" t="s">
        <v>8</v>
      </c>
      <c r="G3417" s="1" t="s">
        <v>8</v>
      </c>
      <c r="H3417" t="str">
        <f t="shared" si="53"/>
        <v>LMM</v>
      </c>
    </row>
    <row r="3418" spans="1:8" x14ac:dyDescent="0.35">
      <c r="A3418">
        <v>15935</v>
      </c>
      <c r="B3418">
        <v>3164</v>
      </c>
      <c r="C3418">
        <v>12</v>
      </c>
      <c r="D3418">
        <v>416.86</v>
      </c>
      <c r="E3418" s="1" t="s">
        <v>9</v>
      </c>
      <c r="F3418" s="1" t="s">
        <v>9</v>
      </c>
      <c r="G3418" s="1" t="s">
        <v>8</v>
      </c>
      <c r="H3418" t="str">
        <f t="shared" si="53"/>
        <v>LLM</v>
      </c>
    </row>
    <row r="3419" spans="1:8" x14ac:dyDescent="0.35">
      <c r="A3419">
        <v>16957</v>
      </c>
      <c r="B3419">
        <v>3164</v>
      </c>
      <c r="C3419">
        <v>16</v>
      </c>
      <c r="D3419">
        <v>416.64000000000004</v>
      </c>
      <c r="E3419" s="1" t="s">
        <v>9</v>
      </c>
      <c r="F3419" s="1" t="s">
        <v>9</v>
      </c>
      <c r="G3419" s="1" t="s">
        <v>8</v>
      </c>
      <c r="H3419" t="str">
        <f t="shared" si="53"/>
        <v>LLM</v>
      </c>
    </row>
    <row r="3420" spans="1:8" x14ac:dyDescent="0.35">
      <c r="A3420">
        <v>14206</v>
      </c>
      <c r="B3420">
        <v>3164</v>
      </c>
      <c r="C3420">
        <v>20</v>
      </c>
      <c r="D3420">
        <v>328.15999999999991</v>
      </c>
      <c r="E3420" s="1" t="s">
        <v>9</v>
      </c>
      <c r="F3420" s="1" t="s">
        <v>8</v>
      </c>
      <c r="G3420" s="1" t="s">
        <v>8</v>
      </c>
      <c r="H3420" t="str">
        <f t="shared" si="53"/>
        <v>LMM</v>
      </c>
    </row>
    <row r="3421" spans="1:8" x14ac:dyDescent="0.35">
      <c r="A3421">
        <v>17362</v>
      </c>
      <c r="B3421">
        <v>3164</v>
      </c>
      <c r="C3421">
        <v>35</v>
      </c>
      <c r="D3421">
        <v>312.22999999999996</v>
      </c>
      <c r="E3421" s="1" t="s">
        <v>9</v>
      </c>
      <c r="F3421" s="1" t="s">
        <v>8</v>
      </c>
      <c r="G3421" s="1" t="s">
        <v>8</v>
      </c>
      <c r="H3421" t="str">
        <f t="shared" si="53"/>
        <v>LMM</v>
      </c>
    </row>
    <row r="3422" spans="1:8" x14ac:dyDescent="0.35">
      <c r="A3422">
        <v>15139</v>
      </c>
      <c r="B3422">
        <v>3164</v>
      </c>
      <c r="C3422">
        <v>13</v>
      </c>
      <c r="D3422">
        <v>178.96</v>
      </c>
      <c r="E3422" s="1" t="s">
        <v>9</v>
      </c>
      <c r="F3422" s="1" t="s">
        <v>9</v>
      </c>
      <c r="G3422" s="1" t="s">
        <v>9</v>
      </c>
      <c r="H3422" t="str">
        <f t="shared" si="53"/>
        <v>LLL</v>
      </c>
    </row>
    <row r="3423" spans="1:8" x14ac:dyDescent="0.35">
      <c r="A3423">
        <v>15135</v>
      </c>
      <c r="B3423">
        <v>3164</v>
      </c>
      <c r="C3423">
        <v>9</v>
      </c>
      <c r="D3423">
        <v>139.05000000000001</v>
      </c>
      <c r="E3423" s="1" t="s">
        <v>9</v>
      </c>
      <c r="F3423" s="1" t="s">
        <v>9</v>
      </c>
      <c r="G3423" s="1" t="s">
        <v>9</v>
      </c>
      <c r="H3423" t="str">
        <f t="shared" si="53"/>
        <v>LLL</v>
      </c>
    </row>
    <row r="3424" spans="1:8" x14ac:dyDescent="0.35">
      <c r="A3424">
        <v>17601</v>
      </c>
      <c r="B3424">
        <v>3164</v>
      </c>
      <c r="C3424">
        <v>9</v>
      </c>
      <c r="D3424">
        <v>116.00999999999999</v>
      </c>
      <c r="E3424" s="1" t="s">
        <v>9</v>
      </c>
      <c r="F3424" s="1" t="s">
        <v>9</v>
      </c>
      <c r="G3424" s="1" t="s">
        <v>9</v>
      </c>
      <c r="H3424" t="str">
        <f t="shared" si="53"/>
        <v>LLL</v>
      </c>
    </row>
    <row r="3425" spans="1:8" x14ac:dyDescent="0.35">
      <c r="A3425">
        <v>13120</v>
      </c>
      <c r="B3425">
        <v>3164</v>
      </c>
      <c r="C3425">
        <v>1</v>
      </c>
      <c r="D3425">
        <v>30.599999999999998</v>
      </c>
      <c r="E3425" s="1" t="s">
        <v>9</v>
      </c>
      <c r="F3425" s="1" t="s">
        <v>9</v>
      </c>
      <c r="G3425" s="1" t="s">
        <v>9</v>
      </c>
      <c r="H3425" t="str">
        <f t="shared" si="53"/>
        <v>LLL</v>
      </c>
    </row>
    <row r="3426" spans="1:8" x14ac:dyDescent="0.35">
      <c r="A3426">
        <v>13221</v>
      </c>
      <c r="B3426">
        <v>3165</v>
      </c>
      <c r="C3426">
        <v>66</v>
      </c>
      <c r="D3426">
        <v>847.41000000000054</v>
      </c>
      <c r="E3426" s="1" t="s">
        <v>9</v>
      </c>
      <c r="F3426" s="1" t="s">
        <v>8</v>
      </c>
      <c r="G3426" s="1" t="s">
        <v>8</v>
      </c>
      <c r="H3426" t="str">
        <f t="shared" si="53"/>
        <v>LMM</v>
      </c>
    </row>
    <row r="3427" spans="1:8" x14ac:dyDescent="0.35">
      <c r="A3427">
        <v>15147</v>
      </c>
      <c r="B3427">
        <v>3165</v>
      </c>
      <c r="C3427">
        <v>28</v>
      </c>
      <c r="D3427">
        <v>623.49999999999989</v>
      </c>
      <c r="E3427" s="1" t="s">
        <v>9</v>
      </c>
      <c r="F3427" s="1" t="s">
        <v>8</v>
      </c>
      <c r="G3427" s="1" t="s">
        <v>8</v>
      </c>
      <c r="H3427" t="str">
        <f t="shared" si="53"/>
        <v>LMM</v>
      </c>
    </row>
    <row r="3428" spans="1:8" x14ac:dyDescent="0.35">
      <c r="A3428">
        <v>16097</v>
      </c>
      <c r="B3428">
        <v>3165</v>
      </c>
      <c r="C3428">
        <v>10</v>
      </c>
      <c r="D3428">
        <v>185.05</v>
      </c>
      <c r="E3428" s="1" t="s">
        <v>9</v>
      </c>
      <c r="F3428" s="1" t="s">
        <v>9</v>
      </c>
      <c r="G3428" s="1" t="s">
        <v>9</v>
      </c>
      <c r="H3428" t="str">
        <f t="shared" si="53"/>
        <v>LLL</v>
      </c>
    </row>
    <row r="3429" spans="1:8" x14ac:dyDescent="0.35">
      <c r="A3429">
        <v>17746</v>
      </c>
      <c r="B3429">
        <v>3165</v>
      </c>
      <c r="C3429">
        <v>6</v>
      </c>
      <c r="D3429">
        <v>110.25000000000001</v>
      </c>
      <c r="E3429" s="1" t="s">
        <v>9</v>
      </c>
      <c r="F3429" s="1" t="s">
        <v>9</v>
      </c>
      <c r="G3429" s="1" t="s">
        <v>9</v>
      </c>
      <c r="H3429" t="str">
        <f t="shared" si="53"/>
        <v>LLL</v>
      </c>
    </row>
    <row r="3430" spans="1:8" x14ac:dyDescent="0.35">
      <c r="A3430">
        <v>14669</v>
      </c>
      <c r="B3430">
        <v>3166</v>
      </c>
      <c r="C3430">
        <v>170</v>
      </c>
      <c r="D3430">
        <v>1269.9900000000007</v>
      </c>
      <c r="E3430" s="1" t="s">
        <v>9</v>
      </c>
      <c r="F3430" s="1" t="s">
        <v>7</v>
      </c>
      <c r="G3430" s="1" t="s">
        <v>8</v>
      </c>
      <c r="H3430" t="str">
        <f t="shared" si="53"/>
        <v>LHM</v>
      </c>
    </row>
    <row r="3431" spans="1:8" x14ac:dyDescent="0.35">
      <c r="A3431">
        <v>15777</v>
      </c>
      <c r="B3431">
        <v>3166</v>
      </c>
      <c r="C3431">
        <v>21</v>
      </c>
      <c r="D3431">
        <v>1047.1100000000001</v>
      </c>
      <c r="E3431" s="1" t="s">
        <v>9</v>
      </c>
      <c r="F3431" s="1" t="s">
        <v>8</v>
      </c>
      <c r="G3431" s="1" t="s">
        <v>8</v>
      </c>
      <c r="H3431" t="str">
        <f t="shared" si="53"/>
        <v>LMM</v>
      </c>
    </row>
    <row r="3432" spans="1:8" x14ac:dyDescent="0.35">
      <c r="A3432">
        <v>13740</v>
      </c>
      <c r="B3432">
        <v>3166</v>
      </c>
      <c r="C3432">
        <v>23</v>
      </c>
      <c r="D3432">
        <v>350.75</v>
      </c>
      <c r="E3432" s="1" t="s">
        <v>9</v>
      </c>
      <c r="F3432" s="1" t="s">
        <v>8</v>
      </c>
      <c r="G3432" s="1" t="s">
        <v>8</v>
      </c>
      <c r="H3432" t="str">
        <f t="shared" si="53"/>
        <v>LMM</v>
      </c>
    </row>
    <row r="3433" spans="1:8" x14ac:dyDescent="0.35">
      <c r="A3433">
        <v>13484</v>
      </c>
      <c r="B3433">
        <v>3166</v>
      </c>
      <c r="C3433">
        <v>8</v>
      </c>
      <c r="D3433">
        <v>313.79999999999995</v>
      </c>
      <c r="E3433" s="1" t="s">
        <v>9</v>
      </c>
      <c r="F3433" s="1" t="s">
        <v>9</v>
      </c>
      <c r="G3433" s="1" t="s">
        <v>8</v>
      </c>
      <c r="H3433" t="str">
        <f t="shared" si="53"/>
        <v>LLM</v>
      </c>
    </row>
    <row r="3434" spans="1:8" x14ac:dyDescent="0.35">
      <c r="A3434">
        <v>17278</v>
      </c>
      <c r="B3434">
        <v>3166</v>
      </c>
      <c r="C3434">
        <v>15</v>
      </c>
      <c r="D3434">
        <v>246.03999999999996</v>
      </c>
      <c r="E3434" s="1" t="s">
        <v>9</v>
      </c>
      <c r="F3434" s="1" t="s">
        <v>9</v>
      </c>
      <c r="G3434" s="1" t="s">
        <v>9</v>
      </c>
      <c r="H3434" t="str">
        <f t="shared" si="53"/>
        <v>LLL</v>
      </c>
    </row>
    <row r="3435" spans="1:8" x14ac:dyDescent="0.35">
      <c r="A3435">
        <v>17972</v>
      </c>
      <c r="B3435">
        <v>3166</v>
      </c>
      <c r="C3435">
        <v>31</v>
      </c>
      <c r="D3435">
        <v>136.04</v>
      </c>
      <c r="E3435" s="1" t="s">
        <v>9</v>
      </c>
      <c r="F3435" s="1" t="s">
        <v>8</v>
      </c>
      <c r="G3435" s="1" t="s">
        <v>9</v>
      </c>
      <c r="H3435" t="str">
        <f t="shared" si="53"/>
        <v>LML</v>
      </c>
    </row>
    <row r="3436" spans="1:8" x14ac:dyDescent="0.35">
      <c r="A3436">
        <v>16697</v>
      </c>
      <c r="B3436">
        <v>3166</v>
      </c>
      <c r="C3436">
        <v>21</v>
      </c>
      <c r="D3436">
        <v>112.75</v>
      </c>
      <c r="E3436" s="1" t="s">
        <v>9</v>
      </c>
      <c r="F3436" s="1" t="s">
        <v>8</v>
      </c>
      <c r="G3436" s="1" t="s">
        <v>9</v>
      </c>
      <c r="H3436" t="str">
        <f t="shared" si="53"/>
        <v>LML</v>
      </c>
    </row>
    <row r="3437" spans="1:8" x14ac:dyDescent="0.35">
      <c r="A3437">
        <v>15212</v>
      </c>
      <c r="B3437">
        <v>3166</v>
      </c>
      <c r="C3437">
        <v>5</v>
      </c>
      <c r="D3437">
        <v>101.79999999999998</v>
      </c>
      <c r="E3437" s="1" t="s">
        <v>9</v>
      </c>
      <c r="F3437" s="1" t="s">
        <v>9</v>
      </c>
      <c r="G3437" s="1" t="s">
        <v>9</v>
      </c>
      <c r="H3437" t="str">
        <f t="shared" si="53"/>
        <v>LLL</v>
      </c>
    </row>
    <row r="3438" spans="1:8" x14ac:dyDescent="0.35">
      <c r="A3438">
        <v>12982</v>
      </c>
      <c r="B3438">
        <v>3167</v>
      </c>
      <c r="C3438">
        <v>28</v>
      </c>
      <c r="D3438">
        <v>390.54</v>
      </c>
      <c r="E3438" s="1" t="s">
        <v>9</v>
      </c>
      <c r="F3438" s="1" t="s">
        <v>8</v>
      </c>
      <c r="G3438" s="1" t="s">
        <v>8</v>
      </c>
      <c r="H3438" t="str">
        <f t="shared" si="53"/>
        <v>LMM</v>
      </c>
    </row>
    <row r="3439" spans="1:8" x14ac:dyDescent="0.35">
      <c r="A3439">
        <v>14326</v>
      </c>
      <c r="B3439">
        <v>3167</v>
      </c>
      <c r="C3439">
        <v>8</v>
      </c>
      <c r="D3439">
        <v>183.85</v>
      </c>
      <c r="E3439" s="1" t="s">
        <v>9</v>
      </c>
      <c r="F3439" s="1" t="s">
        <v>9</v>
      </c>
      <c r="G3439" s="1" t="s">
        <v>9</v>
      </c>
      <c r="H3439" t="str">
        <f t="shared" si="53"/>
        <v>LLL</v>
      </c>
    </row>
    <row r="3440" spans="1:8" x14ac:dyDescent="0.35">
      <c r="A3440">
        <v>15655</v>
      </c>
      <c r="B3440">
        <v>3168</v>
      </c>
      <c r="C3440">
        <v>34</v>
      </c>
      <c r="D3440">
        <v>560.66999999999996</v>
      </c>
      <c r="E3440" s="1" t="s">
        <v>9</v>
      </c>
      <c r="F3440" s="1" t="s">
        <v>8</v>
      </c>
      <c r="G3440" s="1" t="s">
        <v>8</v>
      </c>
      <c r="H3440" t="str">
        <f t="shared" si="53"/>
        <v>LMM</v>
      </c>
    </row>
    <row r="3441" spans="1:8" x14ac:dyDescent="0.35">
      <c r="A3441">
        <v>14616</v>
      </c>
      <c r="B3441">
        <v>3168</v>
      </c>
      <c r="C3441">
        <v>3</v>
      </c>
      <c r="D3441">
        <v>406.08</v>
      </c>
      <c r="E3441" s="1" t="s">
        <v>9</v>
      </c>
      <c r="F3441" s="1" t="s">
        <v>9</v>
      </c>
      <c r="G3441" s="1" t="s">
        <v>8</v>
      </c>
      <c r="H3441" t="str">
        <f t="shared" si="53"/>
        <v>LLM</v>
      </c>
    </row>
    <row r="3442" spans="1:8" x14ac:dyDescent="0.35">
      <c r="A3442">
        <v>16552</v>
      </c>
      <c r="B3442">
        <v>3168</v>
      </c>
      <c r="C3442">
        <v>17</v>
      </c>
      <c r="D3442">
        <v>379.72999999999996</v>
      </c>
      <c r="E3442" s="1" t="s">
        <v>9</v>
      </c>
      <c r="F3442" s="1" t="s">
        <v>9</v>
      </c>
      <c r="G3442" s="1" t="s">
        <v>8</v>
      </c>
      <c r="H3442" t="str">
        <f t="shared" si="53"/>
        <v>LLM</v>
      </c>
    </row>
    <row r="3443" spans="1:8" x14ac:dyDescent="0.35">
      <c r="A3443">
        <v>14311</v>
      </c>
      <c r="B3443">
        <v>3168</v>
      </c>
      <c r="C3443">
        <v>20</v>
      </c>
      <c r="D3443">
        <v>310.26000000000005</v>
      </c>
      <c r="E3443" s="1" t="s">
        <v>9</v>
      </c>
      <c r="F3443" s="1" t="s">
        <v>8</v>
      </c>
      <c r="G3443" s="1" t="s">
        <v>8</v>
      </c>
      <c r="H3443" t="str">
        <f t="shared" si="53"/>
        <v>LMM</v>
      </c>
    </row>
    <row r="3444" spans="1:8" x14ac:dyDescent="0.35">
      <c r="A3444">
        <v>14339</v>
      </c>
      <c r="B3444">
        <v>3168</v>
      </c>
      <c r="C3444">
        <v>14</v>
      </c>
      <c r="D3444">
        <v>309.52000000000004</v>
      </c>
      <c r="E3444" s="1" t="s">
        <v>9</v>
      </c>
      <c r="F3444" s="1" t="s">
        <v>9</v>
      </c>
      <c r="G3444" s="1" t="s">
        <v>8</v>
      </c>
      <c r="H3444" t="str">
        <f t="shared" si="53"/>
        <v>LLM</v>
      </c>
    </row>
    <row r="3445" spans="1:8" x14ac:dyDescent="0.35">
      <c r="A3445">
        <v>13570</v>
      </c>
      <c r="B3445">
        <v>3168</v>
      </c>
      <c r="C3445">
        <v>27</v>
      </c>
      <c r="D3445">
        <v>239.48999999999998</v>
      </c>
      <c r="E3445" s="1" t="s">
        <v>9</v>
      </c>
      <c r="F3445" s="1" t="s">
        <v>8</v>
      </c>
      <c r="G3445" s="1" t="s">
        <v>9</v>
      </c>
      <c r="H3445" t="str">
        <f t="shared" si="53"/>
        <v>LML</v>
      </c>
    </row>
    <row r="3446" spans="1:8" x14ac:dyDescent="0.35">
      <c r="A3446">
        <v>17574</v>
      </c>
      <c r="B3446">
        <v>3168</v>
      </c>
      <c r="C3446">
        <v>8</v>
      </c>
      <c r="D3446">
        <v>185.65</v>
      </c>
      <c r="E3446" s="1" t="s">
        <v>9</v>
      </c>
      <c r="F3446" s="1" t="s">
        <v>9</v>
      </c>
      <c r="G3446" s="1" t="s">
        <v>9</v>
      </c>
      <c r="H3446" t="str">
        <f t="shared" si="53"/>
        <v>LLL</v>
      </c>
    </row>
    <row r="3447" spans="1:8" x14ac:dyDescent="0.35">
      <c r="A3447">
        <v>18129</v>
      </c>
      <c r="B3447">
        <v>3168</v>
      </c>
      <c r="C3447">
        <v>14</v>
      </c>
      <c r="D3447">
        <v>112.54999999999997</v>
      </c>
      <c r="E3447" s="1" t="s">
        <v>9</v>
      </c>
      <c r="F3447" s="1" t="s">
        <v>9</v>
      </c>
      <c r="G3447" s="1" t="s">
        <v>9</v>
      </c>
      <c r="H3447" t="str">
        <f t="shared" si="53"/>
        <v>LLL</v>
      </c>
    </row>
    <row r="3448" spans="1:8" x14ac:dyDescent="0.35">
      <c r="A3448">
        <v>13508</v>
      </c>
      <c r="B3448">
        <v>3168</v>
      </c>
      <c r="C3448">
        <v>12</v>
      </c>
      <c r="D3448">
        <v>110.97</v>
      </c>
      <c r="E3448" s="1" t="s">
        <v>9</v>
      </c>
      <c r="F3448" s="1" t="s">
        <v>9</v>
      </c>
      <c r="G3448" s="1" t="s">
        <v>9</v>
      </c>
      <c r="H3448" t="str">
        <f t="shared" si="53"/>
        <v>LLL</v>
      </c>
    </row>
    <row r="3449" spans="1:8" x14ac:dyDescent="0.35">
      <c r="A3449">
        <v>17035</v>
      </c>
      <c r="B3449">
        <v>3170</v>
      </c>
      <c r="C3449">
        <v>28</v>
      </c>
      <c r="D3449">
        <v>433.53000000000009</v>
      </c>
      <c r="E3449" s="1" t="s">
        <v>9</v>
      </c>
      <c r="F3449" s="1" t="s">
        <v>8</v>
      </c>
      <c r="G3449" s="1" t="s">
        <v>8</v>
      </c>
      <c r="H3449" t="str">
        <f t="shared" si="53"/>
        <v>LMM</v>
      </c>
    </row>
    <row r="3450" spans="1:8" x14ac:dyDescent="0.35">
      <c r="A3450">
        <v>15775</v>
      </c>
      <c r="B3450">
        <v>3170</v>
      </c>
      <c r="C3450">
        <v>7</v>
      </c>
      <c r="D3450">
        <v>104.9</v>
      </c>
      <c r="E3450" s="1" t="s">
        <v>9</v>
      </c>
      <c r="F3450" s="1" t="s">
        <v>9</v>
      </c>
      <c r="G3450" s="1" t="s">
        <v>9</v>
      </c>
      <c r="H3450" t="str">
        <f t="shared" si="53"/>
        <v>LLL</v>
      </c>
    </row>
    <row r="3451" spans="1:8" x14ac:dyDescent="0.35">
      <c r="A3451">
        <v>14465</v>
      </c>
      <c r="B3451">
        <v>3171</v>
      </c>
      <c r="C3451">
        <v>130</v>
      </c>
      <c r="D3451">
        <v>1058.6200000000008</v>
      </c>
      <c r="E3451" s="1" t="s">
        <v>9</v>
      </c>
      <c r="F3451" s="1" t="s">
        <v>7</v>
      </c>
      <c r="G3451" s="1" t="s">
        <v>8</v>
      </c>
      <c r="H3451" t="str">
        <f t="shared" si="53"/>
        <v>LHM</v>
      </c>
    </row>
    <row r="3452" spans="1:8" x14ac:dyDescent="0.35">
      <c r="A3452">
        <v>16643</v>
      </c>
      <c r="B3452">
        <v>3171</v>
      </c>
      <c r="C3452">
        <v>27</v>
      </c>
      <c r="D3452">
        <v>487.5100000000001</v>
      </c>
      <c r="E3452" s="1" t="s">
        <v>9</v>
      </c>
      <c r="F3452" s="1" t="s">
        <v>8</v>
      </c>
      <c r="G3452" s="1" t="s">
        <v>8</v>
      </c>
      <c r="H3452" t="str">
        <f t="shared" si="53"/>
        <v>LMM</v>
      </c>
    </row>
    <row r="3453" spans="1:8" x14ac:dyDescent="0.35">
      <c r="A3453">
        <v>15109</v>
      </c>
      <c r="B3453">
        <v>3171</v>
      </c>
      <c r="C3453">
        <v>28</v>
      </c>
      <c r="D3453">
        <v>484.95</v>
      </c>
      <c r="E3453" s="1" t="s">
        <v>9</v>
      </c>
      <c r="F3453" s="1" t="s">
        <v>8</v>
      </c>
      <c r="G3453" s="1" t="s">
        <v>8</v>
      </c>
      <c r="H3453" t="str">
        <f t="shared" si="53"/>
        <v>LMM</v>
      </c>
    </row>
    <row r="3454" spans="1:8" x14ac:dyDescent="0.35">
      <c r="A3454">
        <v>16010</v>
      </c>
      <c r="B3454">
        <v>3171</v>
      </c>
      <c r="C3454">
        <v>86</v>
      </c>
      <c r="D3454">
        <v>407.49999999999983</v>
      </c>
      <c r="E3454" s="1" t="s">
        <v>9</v>
      </c>
      <c r="F3454" s="1" t="s">
        <v>8</v>
      </c>
      <c r="G3454" s="1" t="s">
        <v>8</v>
      </c>
      <c r="H3454" t="str">
        <f t="shared" si="53"/>
        <v>LMM</v>
      </c>
    </row>
    <row r="3455" spans="1:8" x14ac:dyDescent="0.35">
      <c r="A3455">
        <v>14619</v>
      </c>
      <c r="B3455">
        <v>3171</v>
      </c>
      <c r="C3455">
        <v>20</v>
      </c>
      <c r="D3455">
        <v>394.43999999999988</v>
      </c>
      <c r="E3455" s="1" t="s">
        <v>9</v>
      </c>
      <c r="F3455" s="1" t="s">
        <v>8</v>
      </c>
      <c r="G3455" s="1" t="s">
        <v>8</v>
      </c>
      <c r="H3455" t="str">
        <f t="shared" si="53"/>
        <v>LMM</v>
      </c>
    </row>
    <row r="3456" spans="1:8" x14ac:dyDescent="0.35">
      <c r="A3456">
        <v>14924</v>
      </c>
      <c r="B3456">
        <v>3171</v>
      </c>
      <c r="C3456">
        <v>10</v>
      </c>
      <c r="D3456">
        <v>310.05</v>
      </c>
      <c r="E3456" s="1" t="s">
        <v>9</v>
      </c>
      <c r="F3456" s="1" t="s">
        <v>9</v>
      </c>
      <c r="G3456" s="1" t="s">
        <v>8</v>
      </c>
      <c r="H3456" t="str">
        <f t="shared" si="53"/>
        <v>LLM</v>
      </c>
    </row>
    <row r="3457" spans="1:8" x14ac:dyDescent="0.35">
      <c r="A3457">
        <v>13718</v>
      </c>
      <c r="B3457">
        <v>3171</v>
      </c>
      <c r="C3457">
        <v>12</v>
      </c>
      <c r="D3457">
        <v>306.55</v>
      </c>
      <c r="E3457" s="1" t="s">
        <v>9</v>
      </c>
      <c r="F3457" s="1" t="s">
        <v>9</v>
      </c>
      <c r="G3457" s="1" t="s">
        <v>8</v>
      </c>
      <c r="H3457" t="str">
        <f t="shared" si="53"/>
        <v>LLM</v>
      </c>
    </row>
    <row r="3458" spans="1:8" x14ac:dyDescent="0.35">
      <c r="A3458">
        <v>15119</v>
      </c>
      <c r="B3458">
        <v>3171</v>
      </c>
      <c r="C3458">
        <v>14</v>
      </c>
      <c r="D3458">
        <v>266.40000000000003</v>
      </c>
      <c r="E3458" s="1" t="s">
        <v>9</v>
      </c>
      <c r="F3458" s="1" t="s">
        <v>9</v>
      </c>
      <c r="G3458" s="1" t="s">
        <v>9</v>
      </c>
      <c r="H3458" t="str">
        <f t="shared" si="53"/>
        <v>LLL</v>
      </c>
    </row>
    <row r="3459" spans="1:8" x14ac:dyDescent="0.35">
      <c r="A3459">
        <v>13712</v>
      </c>
      <c r="B3459">
        <v>3171</v>
      </c>
      <c r="C3459">
        <v>10</v>
      </c>
      <c r="D3459">
        <v>228.83999999999997</v>
      </c>
      <c r="E3459" s="1" t="s">
        <v>9</v>
      </c>
      <c r="F3459" s="1" t="s">
        <v>9</v>
      </c>
      <c r="G3459" s="1" t="s">
        <v>9</v>
      </c>
      <c r="H3459" t="str">
        <f t="shared" ref="H3459:H3522" si="54">CONCATENATE(E3459,F3459,G3459)</f>
        <v>LLL</v>
      </c>
    </row>
    <row r="3460" spans="1:8" x14ac:dyDescent="0.35">
      <c r="A3460">
        <v>16623</v>
      </c>
      <c r="B3460">
        <v>3171</v>
      </c>
      <c r="C3460">
        <v>5</v>
      </c>
      <c r="D3460">
        <v>129.45000000000002</v>
      </c>
      <c r="E3460" s="1" t="s">
        <v>9</v>
      </c>
      <c r="F3460" s="1" t="s">
        <v>9</v>
      </c>
      <c r="G3460" s="1" t="s">
        <v>9</v>
      </c>
      <c r="H3460" t="str">
        <f t="shared" si="54"/>
        <v>LLL</v>
      </c>
    </row>
    <row r="3461" spans="1:8" x14ac:dyDescent="0.35">
      <c r="A3461">
        <v>14981</v>
      </c>
      <c r="B3461">
        <v>3171</v>
      </c>
      <c r="C3461">
        <v>8</v>
      </c>
      <c r="D3461">
        <v>102.12</v>
      </c>
      <c r="E3461" s="1" t="s">
        <v>9</v>
      </c>
      <c r="F3461" s="1" t="s">
        <v>9</v>
      </c>
      <c r="G3461" s="1" t="s">
        <v>9</v>
      </c>
      <c r="H3461" t="str">
        <f t="shared" si="54"/>
        <v>LLL</v>
      </c>
    </row>
    <row r="3462" spans="1:8" x14ac:dyDescent="0.35">
      <c r="A3462">
        <v>14220</v>
      </c>
      <c r="B3462">
        <v>3172</v>
      </c>
      <c r="C3462">
        <v>21</v>
      </c>
      <c r="D3462">
        <v>632.40000000000009</v>
      </c>
      <c r="E3462" s="1" t="s">
        <v>9</v>
      </c>
      <c r="F3462" s="1" t="s">
        <v>8</v>
      </c>
      <c r="G3462" s="1" t="s">
        <v>8</v>
      </c>
      <c r="H3462" t="str">
        <f t="shared" si="54"/>
        <v>LMM</v>
      </c>
    </row>
    <row r="3463" spans="1:8" x14ac:dyDescent="0.35">
      <c r="A3463">
        <v>17140</v>
      </c>
      <c r="B3463">
        <v>3172</v>
      </c>
      <c r="C3463">
        <v>20</v>
      </c>
      <c r="D3463">
        <v>465.31999999999982</v>
      </c>
      <c r="E3463" s="1" t="s">
        <v>9</v>
      </c>
      <c r="F3463" s="1" t="s">
        <v>8</v>
      </c>
      <c r="G3463" s="1" t="s">
        <v>8</v>
      </c>
      <c r="H3463" t="str">
        <f t="shared" si="54"/>
        <v>LMM</v>
      </c>
    </row>
    <row r="3464" spans="1:8" x14ac:dyDescent="0.35">
      <c r="A3464">
        <v>16378</v>
      </c>
      <c r="B3464">
        <v>3172</v>
      </c>
      <c r="C3464">
        <v>23</v>
      </c>
      <c r="D3464">
        <v>362.95000000000005</v>
      </c>
      <c r="E3464" s="1" t="s">
        <v>9</v>
      </c>
      <c r="F3464" s="1" t="s">
        <v>8</v>
      </c>
      <c r="G3464" s="1" t="s">
        <v>8</v>
      </c>
      <c r="H3464" t="str">
        <f t="shared" si="54"/>
        <v>LMM</v>
      </c>
    </row>
    <row r="3465" spans="1:8" x14ac:dyDescent="0.35">
      <c r="A3465">
        <v>14964</v>
      </c>
      <c r="B3465">
        <v>3172</v>
      </c>
      <c r="C3465">
        <v>13</v>
      </c>
      <c r="D3465">
        <v>206.20999999999998</v>
      </c>
      <c r="E3465" s="1" t="s">
        <v>9</v>
      </c>
      <c r="F3465" s="1" t="s">
        <v>9</v>
      </c>
      <c r="G3465" s="1" t="s">
        <v>9</v>
      </c>
      <c r="H3465" t="str">
        <f t="shared" si="54"/>
        <v>LLL</v>
      </c>
    </row>
    <row r="3466" spans="1:8" x14ac:dyDescent="0.35">
      <c r="A3466">
        <v>16144</v>
      </c>
      <c r="B3466">
        <v>3172</v>
      </c>
      <c r="C3466">
        <v>1</v>
      </c>
      <c r="D3466">
        <v>175.2</v>
      </c>
      <c r="E3466" s="1" t="s">
        <v>9</v>
      </c>
      <c r="F3466" s="1" t="s">
        <v>9</v>
      </c>
      <c r="G3466" s="1" t="s">
        <v>9</v>
      </c>
      <c r="H3466" t="str">
        <f t="shared" si="54"/>
        <v>LLL</v>
      </c>
    </row>
    <row r="3467" spans="1:8" x14ac:dyDescent="0.35">
      <c r="A3467">
        <v>17906</v>
      </c>
      <c r="B3467">
        <v>3172</v>
      </c>
      <c r="C3467">
        <v>12</v>
      </c>
      <c r="D3467">
        <v>72.900000000000006</v>
      </c>
      <c r="E3467" s="1" t="s">
        <v>9</v>
      </c>
      <c r="F3467" s="1" t="s">
        <v>9</v>
      </c>
      <c r="G3467" s="1" t="s">
        <v>9</v>
      </c>
      <c r="H3467" t="str">
        <f t="shared" si="54"/>
        <v>LLL</v>
      </c>
    </row>
    <row r="3468" spans="1:8" x14ac:dyDescent="0.35">
      <c r="A3468">
        <v>15442</v>
      </c>
      <c r="B3468">
        <v>3173</v>
      </c>
      <c r="C3468">
        <v>2</v>
      </c>
      <c r="D3468">
        <v>594</v>
      </c>
      <c r="E3468" s="1" t="s">
        <v>9</v>
      </c>
      <c r="F3468" s="1" t="s">
        <v>9</v>
      </c>
      <c r="G3468" s="1" t="s">
        <v>8</v>
      </c>
      <c r="H3468" t="str">
        <f t="shared" si="54"/>
        <v>LLM</v>
      </c>
    </row>
    <row r="3469" spans="1:8" x14ac:dyDescent="0.35">
      <c r="A3469">
        <v>17492</v>
      </c>
      <c r="B3469">
        <v>3173</v>
      </c>
      <c r="C3469">
        <v>12</v>
      </c>
      <c r="D3469">
        <v>374.57</v>
      </c>
      <c r="E3469" s="1" t="s">
        <v>9</v>
      </c>
      <c r="F3469" s="1" t="s">
        <v>9</v>
      </c>
      <c r="G3469" s="1" t="s">
        <v>8</v>
      </c>
      <c r="H3469" t="str">
        <f t="shared" si="54"/>
        <v>LLM</v>
      </c>
    </row>
    <row r="3470" spans="1:8" x14ac:dyDescent="0.35">
      <c r="A3470">
        <v>13863</v>
      </c>
      <c r="B3470">
        <v>3173</v>
      </c>
      <c r="C3470">
        <v>20</v>
      </c>
      <c r="D3470">
        <v>305.77999999999997</v>
      </c>
      <c r="E3470" s="1" t="s">
        <v>9</v>
      </c>
      <c r="F3470" s="1" t="s">
        <v>8</v>
      </c>
      <c r="G3470" s="1" t="s">
        <v>8</v>
      </c>
      <c r="H3470" t="str">
        <f t="shared" si="54"/>
        <v>LMM</v>
      </c>
    </row>
    <row r="3471" spans="1:8" x14ac:dyDescent="0.35">
      <c r="A3471">
        <v>15917</v>
      </c>
      <c r="B3471">
        <v>3173</v>
      </c>
      <c r="C3471">
        <v>12</v>
      </c>
      <c r="D3471">
        <v>123.10000000000001</v>
      </c>
      <c r="E3471" s="1" t="s">
        <v>9</v>
      </c>
      <c r="F3471" s="1" t="s">
        <v>9</v>
      </c>
      <c r="G3471" s="1" t="s">
        <v>9</v>
      </c>
      <c r="H3471" t="str">
        <f t="shared" si="54"/>
        <v>LLL</v>
      </c>
    </row>
    <row r="3472" spans="1:8" x14ac:dyDescent="0.35">
      <c r="A3472">
        <v>16586</v>
      </c>
      <c r="B3472">
        <v>3174</v>
      </c>
      <c r="C3472">
        <v>8</v>
      </c>
      <c r="D3472">
        <v>463.95</v>
      </c>
      <c r="E3472" s="1" t="s">
        <v>9</v>
      </c>
      <c r="F3472" s="1" t="s">
        <v>9</v>
      </c>
      <c r="G3472" s="1" t="s">
        <v>8</v>
      </c>
      <c r="H3472" t="str">
        <f t="shared" si="54"/>
        <v>LLM</v>
      </c>
    </row>
    <row r="3473" spans="1:8" x14ac:dyDescent="0.35">
      <c r="A3473">
        <v>16105</v>
      </c>
      <c r="B3473">
        <v>3174</v>
      </c>
      <c r="C3473">
        <v>13</v>
      </c>
      <c r="D3473">
        <v>336.96000000000009</v>
      </c>
      <c r="E3473" s="1" t="s">
        <v>9</v>
      </c>
      <c r="F3473" s="1" t="s">
        <v>9</v>
      </c>
      <c r="G3473" s="1" t="s">
        <v>8</v>
      </c>
      <c r="H3473" t="str">
        <f t="shared" si="54"/>
        <v>LLM</v>
      </c>
    </row>
    <row r="3474" spans="1:8" x14ac:dyDescent="0.35">
      <c r="A3474">
        <v>14747</v>
      </c>
      <c r="B3474">
        <v>3174</v>
      </c>
      <c r="C3474">
        <v>18</v>
      </c>
      <c r="D3474">
        <v>328.19999999999993</v>
      </c>
      <c r="E3474" s="1" t="s">
        <v>9</v>
      </c>
      <c r="F3474" s="1" t="s">
        <v>8</v>
      </c>
      <c r="G3474" s="1" t="s">
        <v>8</v>
      </c>
      <c r="H3474" t="str">
        <f t="shared" si="54"/>
        <v>LMM</v>
      </c>
    </row>
    <row r="3475" spans="1:8" x14ac:dyDescent="0.35">
      <c r="A3475">
        <v>18185</v>
      </c>
      <c r="B3475">
        <v>3174</v>
      </c>
      <c r="C3475">
        <v>17</v>
      </c>
      <c r="D3475">
        <v>304.25</v>
      </c>
      <c r="E3475" s="1" t="s">
        <v>9</v>
      </c>
      <c r="F3475" s="1" t="s">
        <v>9</v>
      </c>
      <c r="G3475" s="1" t="s">
        <v>8</v>
      </c>
      <c r="H3475" t="str">
        <f t="shared" si="54"/>
        <v>LLM</v>
      </c>
    </row>
    <row r="3476" spans="1:8" x14ac:dyDescent="0.35">
      <c r="A3476">
        <v>17956</v>
      </c>
      <c r="B3476">
        <v>3174</v>
      </c>
      <c r="C3476">
        <v>1</v>
      </c>
      <c r="D3476">
        <v>12.75</v>
      </c>
      <c r="E3476" s="1" t="s">
        <v>9</v>
      </c>
      <c r="F3476" s="1" t="s">
        <v>9</v>
      </c>
      <c r="G3476" s="1" t="s">
        <v>9</v>
      </c>
      <c r="H3476" t="str">
        <f t="shared" si="54"/>
        <v>LLL</v>
      </c>
    </row>
    <row r="3477" spans="1:8" x14ac:dyDescent="0.35">
      <c r="A3477">
        <v>16142</v>
      </c>
      <c r="B3477">
        <v>3175</v>
      </c>
      <c r="C3477">
        <v>37</v>
      </c>
      <c r="D3477">
        <v>535.33999999999992</v>
      </c>
      <c r="E3477" s="1" t="s">
        <v>9</v>
      </c>
      <c r="F3477" s="1" t="s">
        <v>8</v>
      </c>
      <c r="G3477" s="1" t="s">
        <v>8</v>
      </c>
      <c r="H3477" t="str">
        <f t="shared" si="54"/>
        <v>LMM</v>
      </c>
    </row>
    <row r="3478" spans="1:8" x14ac:dyDescent="0.35">
      <c r="A3478">
        <v>13059</v>
      </c>
      <c r="B3478">
        <v>3175</v>
      </c>
      <c r="C3478">
        <v>8</v>
      </c>
      <c r="D3478">
        <v>183.4</v>
      </c>
      <c r="E3478" s="1" t="s">
        <v>9</v>
      </c>
      <c r="F3478" s="1" t="s">
        <v>9</v>
      </c>
      <c r="G3478" s="1" t="s">
        <v>9</v>
      </c>
      <c r="H3478" t="str">
        <f t="shared" si="54"/>
        <v>LLL</v>
      </c>
    </row>
    <row r="3479" spans="1:8" x14ac:dyDescent="0.35">
      <c r="A3479">
        <v>13781</v>
      </c>
      <c r="B3479">
        <v>3175</v>
      </c>
      <c r="C3479">
        <v>17</v>
      </c>
      <c r="D3479">
        <v>127.84000000000002</v>
      </c>
      <c r="E3479" s="1" t="s">
        <v>9</v>
      </c>
      <c r="F3479" s="1" t="s">
        <v>9</v>
      </c>
      <c r="G3479" s="1" t="s">
        <v>9</v>
      </c>
      <c r="H3479" t="str">
        <f t="shared" si="54"/>
        <v>LLL</v>
      </c>
    </row>
    <row r="3480" spans="1:8" x14ac:dyDescent="0.35">
      <c r="A3480">
        <v>17701</v>
      </c>
      <c r="B3480">
        <v>3177</v>
      </c>
      <c r="C3480">
        <v>24</v>
      </c>
      <c r="D3480">
        <v>417.95000000000005</v>
      </c>
      <c r="E3480" s="1" t="s">
        <v>9</v>
      </c>
      <c r="F3480" s="1" t="s">
        <v>8</v>
      </c>
      <c r="G3480" s="1" t="s">
        <v>8</v>
      </c>
      <c r="H3480" t="str">
        <f t="shared" si="54"/>
        <v>LMM</v>
      </c>
    </row>
    <row r="3481" spans="1:8" x14ac:dyDescent="0.35">
      <c r="A3481">
        <v>17580</v>
      </c>
      <c r="B3481">
        <v>3177</v>
      </c>
      <c r="C3481">
        <v>45</v>
      </c>
      <c r="D3481">
        <v>215.71999999999989</v>
      </c>
      <c r="E3481" s="1" t="s">
        <v>9</v>
      </c>
      <c r="F3481" s="1" t="s">
        <v>8</v>
      </c>
      <c r="G3481" s="1" t="s">
        <v>9</v>
      </c>
      <c r="H3481" t="str">
        <f t="shared" si="54"/>
        <v>LML</v>
      </c>
    </row>
    <row r="3482" spans="1:8" x14ac:dyDescent="0.35">
      <c r="A3482">
        <v>13462</v>
      </c>
      <c r="B3482">
        <v>3177</v>
      </c>
      <c r="C3482">
        <v>9</v>
      </c>
      <c r="D3482">
        <v>151.5</v>
      </c>
      <c r="E3482" s="1" t="s">
        <v>9</v>
      </c>
      <c r="F3482" s="1" t="s">
        <v>9</v>
      </c>
      <c r="G3482" s="1" t="s">
        <v>9</v>
      </c>
      <c r="H3482" t="str">
        <f t="shared" si="54"/>
        <v>LLL</v>
      </c>
    </row>
    <row r="3483" spans="1:8" x14ac:dyDescent="0.35">
      <c r="A3483">
        <v>15691</v>
      </c>
      <c r="B3483">
        <v>3177</v>
      </c>
      <c r="C3483">
        <v>2</v>
      </c>
      <c r="D3483">
        <v>136.80000000000001</v>
      </c>
      <c r="E3483" s="1" t="s">
        <v>9</v>
      </c>
      <c r="F3483" s="1" t="s">
        <v>9</v>
      </c>
      <c r="G3483" s="1" t="s">
        <v>9</v>
      </c>
      <c r="H3483" t="str">
        <f t="shared" si="54"/>
        <v>LLL</v>
      </c>
    </row>
    <row r="3484" spans="1:8" x14ac:dyDescent="0.35">
      <c r="A3484">
        <v>13841</v>
      </c>
      <c r="B3484">
        <v>3177</v>
      </c>
      <c r="C3484">
        <v>1</v>
      </c>
      <c r="D3484">
        <v>85</v>
      </c>
      <c r="E3484" s="1" t="s">
        <v>9</v>
      </c>
      <c r="F3484" s="1" t="s">
        <v>9</v>
      </c>
      <c r="G3484" s="1" t="s">
        <v>9</v>
      </c>
      <c r="H3484" t="str">
        <f t="shared" si="54"/>
        <v>LLL</v>
      </c>
    </row>
    <row r="3485" spans="1:8" x14ac:dyDescent="0.35">
      <c r="A3485">
        <v>16162</v>
      </c>
      <c r="B3485">
        <v>3177</v>
      </c>
      <c r="C3485">
        <v>2</v>
      </c>
      <c r="D3485">
        <v>37.4</v>
      </c>
      <c r="E3485" s="1" t="s">
        <v>9</v>
      </c>
      <c r="F3485" s="1" t="s">
        <v>9</v>
      </c>
      <c r="G3485" s="1" t="s">
        <v>9</v>
      </c>
      <c r="H3485" t="str">
        <f t="shared" si="54"/>
        <v>LLL</v>
      </c>
    </row>
    <row r="3486" spans="1:8" x14ac:dyDescent="0.35">
      <c r="A3486">
        <v>14886</v>
      </c>
      <c r="B3486">
        <v>3178</v>
      </c>
      <c r="C3486">
        <v>18</v>
      </c>
      <c r="D3486">
        <v>364.8</v>
      </c>
      <c r="E3486" s="1" t="s">
        <v>9</v>
      </c>
      <c r="F3486" s="1" t="s">
        <v>8</v>
      </c>
      <c r="G3486" s="1" t="s">
        <v>8</v>
      </c>
      <c r="H3486" t="str">
        <f t="shared" si="54"/>
        <v>LMM</v>
      </c>
    </row>
    <row r="3487" spans="1:8" x14ac:dyDescent="0.35">
      <c r="A3487">
        <v>13060</v>
      </c>
      <c r="B3487">
        <v>3178</v>
      </c>
      <c r="C3487">
        <v>15</v>
      </c>
      <c r="D3487">
        <v>307.52999999999992</v>
      </c>
      <c r="E3487" s="1" t="s">
        <v>9</v>
      </c>
      <c r="F3487" s="1" t="s">
        <v>9</v>
      </c>
      <c r="G3487" s="1" t="s">
        <v>8</v>
      </c>
      <c r="H3487" t="str">
        <f t="shared" si="54"/>
        <v>LLM</v>
      </c>
    </row>
    <row r="3488" spans="1:8" x14ac:dyDescent="0.35">
      <c r="A3488">
        <v>15894</v>
      </c>
      <c r="B3488">
        <v>3178</v>
      </c>
      <c r="C3488">
        <v>41</v>
      </c>
      <c r="D3488">
        <v>263.54999999999995</v>
      </c>
      <c r="E3488" s="1" t="s">
        <v>9</v>
      </c>
      <c r="F3488" s="1" t="s">
        <v>8</v>
      </c>
      <c r="G3488" s="1" t="s">
        <v>9</v>
      </c>
      <c r="H3488" t="str">
        <f t="shared" si="54"/>
        <v>LML</v>
      </c>
    </row>
    <row r="3489" spans="1:8" x14ac:dyDescent="0.35">
      <c r="A3489">
        <v>13626</v>
      </c>
      <c r="B3489">
        <v>3178</v>
      </c>
      <c r="C3489">
        <v>19</v>
      </c>
      <c r="D3489">
        <v>257.22999999999996</v>
      </c>
      <c r="E3489" s="1" t="s">
        <v>9</v>
      </c>
      <c r="F3489" s="1" t="s">
        <v>8</v>
      </c>
      <c r="G3489" s="1" t="s">
        <v>9</v>
      </c>
      <c r="H3489" t="str">
        <f t="shared" si="54"/>
        <v>LML</v>
      </c>
    </row>
    <row r="3490" spans="1:8" x14ac:dyDescent="0.35">
      <c r="A3490">
        <v>17212</v>
      </c>
      <c r="B3490">
        <v>3178</v>
      </c>
      <c r="C3490">
        <v>4</v>
      </c>
      <c r="D3490">
        <v>226.84999999999997</v>
      </c>
      <c r="E3490" s="1" t="s">
        <v>9</v>
      </c>
      <c r="F3490" s="1" t="s">
        <v>9</v>
      </c>
      <c r="G3490" s="1" t="s">
        <v>9</v>
      </c>
      <c r="H3490" t="str">
        <f t="shared" si="54"/>
        <v>LLL</v>
      </c>
    </row>
    <row r="3491" spans="1:8" x14ac:dyDescent="0.35">
      <c r="A3491">
        <v>14890</v>
      </c>
      <c r="B3491">
        <v>3178</v>
      </c>
      <c r="C3491">
        <v>7</v>
      </c>
      <c r="D3491">
        <v>125.65</v>
      </c>
      <c r="E3491" s="1" t="s">
        <v>9</v>
      </c>
      <c r="F3491" s="1" t="s">
        <v>9</v>
      </c>
      <c r="G3491" s="1" t="s">
        <v>9</v>
      </c>
      <c r="H3491" t="str">
        <f t="shared" si="54"/>
        <v>LLL</v>
      </c>
    </row>
    <row r="3492" spans="1:8" x14ac:dyDescent="0.35">
      <c r="A3492">
        <v>14957</v>
      </c>
      <c r="B3492">
        <v>3178</v>
      </c>
      <c r="C3492">
        <v>12</v>
      </c>
      <c r="D3492">
        <v>58.49</v>
      </c>
      <c r="E3492" s="1" t="s">
        <v>9</v>
      </c>
      <c r="F3492" s="1" t="s">
        <v>9</v>
      </c>
      <c r="G3492" s="1" t="s">
        <v>9</v>
      </c>
      <c r="H3492" t="str">
        <f t="shared" si="54"/>
        <v>LLL</v>
      </c>
    </row>
    <row r="3493" spans="1:8" x14ac:dyDescent="0.35">
      <c r="A3493">
        <v>15832</v>
      </c>
      <c r="B3493">
        <v>3179</v>
      </c>
      <c r="C3493">
        <v>54</v>
      </c>
      <c r="D3493">
        <v>836.79000000000008</v>
      </c>
      <c r="E3493" s="1" t="s">
        <v>9</v>
      </c>
      <c r="F3493" s="1" t="s">
        <v>8</v>
      </c>
      <c r="G3493" s="1" t="s">
        <v>8</v>
      </c>
      <c r="H3493" t="str">
        <f t="shared" si="54"/>
        <v>LMM</v>
      </c>
    </row>
    <row r="3494" spans="1:8" x14ac:dyDescent="0.35">
      <c r="A3494">
        <v>15353</v>
      </c>
      <c r="B3494">
        <v>3179</v>
      </c>
      <c r="C3494">
        <v>63</v>
      </c>
      <c r="D3494">
        <v>777.02000000000021</v>
      </c>
      <c r="E3494" s="1" t="s">
        <v>9</v>
      </c>
      <c r="F3494" s="1" t="s">
        <v>8</v>
      </c>
      <c r="G3494" s="1" t="s">
        <v>8</v>
      </c>
      <c r="H3494" t="str">
        <f t="shared" si="54"/>
        <v>LMM</v>
      </c>
    </row>
    <row r="3495" spans="1:8" x14ac:dyDescent="0.35">
      <c r="A3495">
        <v>17438</v>
      </c>
      <c r="B3495">
        <v>3179</v>
      </c>
      <c r="C3495">
        <v>17</v>
      </c>
      <c r="D3495">
        <v>388.45</v>
      </c>
      <c r="E3495" s="1" t="s">
        <v>9</v>
      </c>
      <c r="F3495" s="1" t="s">
        <v>9</v>
      </c>
      <c r="G3495" s="1" t="s">
        <v>8</v>
      </c>
      <c r="H3495" t="str">
        <f t="shared" si="54"/>
        <v>LLM</v>
      </c>
    </row>
    <row r="3496" spans="1:8" x14ac:dyDescent="0.35">
      <c r="A3496">
        <v>15424</v>
      </c>
      <c r="B3496">
        <v>3179</v>
      </c>
      <c r="C3496">
        <v>17</v>
      </c>
      <c r="D3496">
        <v>383.34</v>
      </c>
      <c r="E3496" s="1" t="s">
        <v>9</v>
      </c>
      <c r="F3496" s="1" t="s">
        <v>9</v>
      </c>
      <c r="G3496" s="1" t="s">
        <v>8</v>
      </c>
      <c r="H3496" t="str">
        <f t="shared" si="54"/>
        <v>LLM</v>
      </c>
    </row>
    <row r="3497" spans="1:8" x14ac:dyDescent="0.35">
      <c r="A3497">
        <v>14479</v>
      </c>
      <c r="B3497">
        <v>3179</v>
      </c>
      <c r="C3497">
        <v>18</v>
      </c>
      <c r="D3497">
        <v>316.24999999999994</v>
      </c>
      <c r="E3497" s="1" t="s">
        <v>9</v>
      </c>
      <c r="F3497" s="1" t="s">
        <v>8</v>
      </c>
      <c r="G3497" s="1" t="s">
        <v>8</v>
      </c>
      <c r="H3497" t="str">
        <f t="shared" si="54"/>
        <v>LMM</v>
      </c>
    </row>
    <row r="3498" spans="1:8" x14ac:dyDescent="0.35">
      <c r="A3498">
        <v>18108</v>
      </c>
      <c r="B3498">
        <v>3179</v>
      </c>
      <c r="C3498">
        <v>17</v>
      </c>
      <c r="D3498">
        <v>271</v>
      </c>
      <c r="E3498" s="1" t="s">
        <v>9</v>
      </c>
      <c r="F3498" s="1" t="s">
        <v>9</v>
      </c>
      <c r="G3498" s="1" t="s">
        <v>9</v>
      </c>
      <c r="H3498" t="str">
        <f t="shared" si="54"/>
        <v>LLL</v>
      </c>
    </row>
    <row r="3499" spans="1:8" x14ac:dyDescent="0.35">
      <c r="A3499">
        <v>15528</v>
      </c>
      <c r="B3499">
        <v>3179</v>
      </c>
      <c r="C3499">
        <v>26</v>
      </c>
      <c r="D3499">
        <v>229.32999999999993</v>
      </c>
      <c r="E3499" s="1" t="s">
        <v>9</v>
      </c>
      <c r="F3499" s="1" t="s">
        <v>8</v>
      </c>
      <c r="G3499" s="1" t="s">
        <v>9</v>
      </c>
      <c r="H3499" t="str">
        <f t="shared" si="54"/>
        <v>LML</v>
      </c>
    </row>
    <row r="3500" spans="1:8" x14ac:dyDescent="0.35">
      <c r="A3500">
        <v>16980</v>
      </c>
      <c r="B3500">
        <v>3180</v>
      </c>
      <c r="C3500">
        <v>87</v>
      </c>
      <c r="D3500">
        <v>1078.9600000000005</v>
      </c>
      <c r="E3500" s="1" t="s">
        <v>9</v>
      </c>
      <c r="F3500" s="1" t="s">
        <v>8</v>
      </c>
      <c r="G3500" s="1" t="s">
        <v>8</v>
      </c>
      <c r="H3500" t="str">
        <f t="shared" si="54"/>
        <v>LMM</v>
      </c>
    </row>
    <row r="3501" spans="1:8" x14ac:dyDescent="0.35">
      <c r="A3501">
        <v>13439</v>
      </c>
      <c r="B3501">
        <v>3180</v>
      </c>
      <c r="C3501">
        <v>54</v>
      </c>
      <c r="D3501">
        <v>283.70999999999998</v>
      </c>
      <c r="E3501" s="1" t="s">
        <v>9</v>
      </c>
      <c r="F3501" s="1" t="s">
        <v>8</v>
      </c>
      <c r="G3501" s="1" t="s">
        <v>9</v>
      </c>
      <c r="H3501" t="str">
        <f t="shared" si="54"/>
        <v>LML</v>
      </c>
    </row>
    <row r="3502" spans="1:8" x14ac:dyDescent="0.35">
      <c r="A3502">
        <v>13803</v>
      </c>
      <c r="B3502">
        <v>3180</v>
      </c>
      <c r="C3502">
        <v>17</v>
      </c>
      <c r="D3502">
        <v>277.07</v>
      </c>
      <c r="E3502" s="1" t="s">
        <v>9</v>
      </c>
      <c r="F3502" s="1" t="s">
        <v>9</v>
      </c>
      <c r="G3502" s="1" t="s">
        <v>9</v>
      </c>
      <c r="H3502" t="str">
        <f t="shared" si="54"/>
        <v>LLL</v>
      </c>
    </row>
    <row r="3503" spans="1:8" x14ac:dyDescent="0.35">
      <c r="A3503">
        <v>17775</v>
      </c>
      <c r="B3503">
        <v>3180</v>
      </c>
      <c r="C3503">
        <v>3</v>
      </c>
      <c r="D3503">
        <v>56.4</v>
      </c>
      <c r="E3503" s="1" t="s">
        <v>9</v>
      </c>
      <c r="F3503" s="1" t="s">
        <v>9</v>
      </c>
      <c r="G3503" s="1" t="s">
        <v>9</v>
      </c>
      <c r="H3503" t="str">
        <f t="shared" si="54"/>
        <v>LLL</v>
      </c>
    </row>
    <row r="3504" spans="1:8" x14ac:dyDescent="0.35">
      <c r="A3504">
        <v>15032</v>
      </c>
      <c r="B3504">
        <v>3181</v>
      </c>
      <c r="C3504">
        <v>52</v>
      </c>
      <c r="D3504">
        <v>4959.1000000000004</v>
      </c>
      <c r="E3504" s="1" t="s">
        <v>9</v>
      </c>
      <c r="F3504" s="1" t="s">
        <v>8</v>
      </c>
      <c r="G3504" s="1" t="s">
        <v>7</v>
      </c>
      <c r="H3504" t="str">
        <f t="shared" si="54"/>
        <v>LMH</v>
      </c>
    </row>
    <row r="3505" spans="1:8" x14ac:dyDescent="0.35">
      <c r="A3505">
        <v>16692</v>
      </c>
      <c r="B3505">
        <v>3181</v>
      </c>
      <c r="C3505">
        <v>3</v>
      </c>
      <c r="D3505">
        <v>1276</v>
      </c>
      <c r="E3505" s="1" t="s">
        <v>9</v>
      </c>
      <c r="F3505" s="1" t="s">
        <v>9</v>
      </c>
      <c r="G3505" s="1" t="s">
        <v>8</v>
      </c>
      <c r="H3505" t="str">
        <f t="shared" si="54"/>
        <v>LLM</v>
      </c>
    </row>
    <row r="3506" spans="1:8" x14ac:dyDescent="0.35">
      <c r="A3506">
        <v>15589</v>
      </c>
      <c r="B3506">
        <v>3181</v>
      </c>
      <c r="C3506">
        <v>29</v>
      </c>
      <c r="D3506">
        <v>478.53000000000003</v>
      </c>
      <c r="E3506" s="1" t="s">
        <v>9</v>
      </c>
      <c r="F3506" s="1" t="s">
        <v>8</v>
      </c>
      <c r="G3506" s="1" t="s">
        <v>8</v>
      </c>
      <c r="H3506" t="str">
        <f t="shared" si="54"/>
        <v>LMM</v>
      </c>
    </row>
    <row r="3507" spans="1:8" x14ac:dyDescent="0.35">
      <c r="A3507">
        <v>13649</v>
      </c>
      <c r="B3507">
        <v>3181</v>
      </c>
      <c r="C3507">
        <v>23</v>
      </c>
      <c r="D3507">
        <v>346.6</v>
      </c>
      <c r="E3507" s="1" t="s">
        <v>9</v>
      </c>
      <c r="F3507" s="1" t="s">
        <v>8</v>
      </c>
      <c r="G3507" s="1" t="s">
        <v>8</v>
      </c>
      <c r="H3507" t="str">
        <f t="shared" si="54"/>
        <v>LMM</v>
      </c>
    </row>
    <row r="3508" spans="1:8" x14ac:dyDescent="0.35">
      <c r="A3508">
        <v>18010</v>
      </c>
      <c r="B3508">
        <v>3181</v>
      </c>
      <c r="C3508">
        <v>14</v>
      </c>
      <c r="D3508">
        <v>174.79999999999995</v>
      </c>
      <c r="E3508" s="1" t="s">
        <v>9</v>
      </c>
      <c r="F3508" s="1" t="s">
        <v>9</v>
      </c>
      <c r="G3508" s="1" t="s">
        <v>9</v>
      </c>
      <c r="H3508" t="str">
        <f t="shared" si="54"/>
        <v>LLL</v>
      </c>
    </row>
    <row r="3509" spans="1:8" x14ac:dyDescent="0.35">
      <c r="A3509">
        <v>15083</v>
      </c>
      <c r="B3509">
        <v>3181</v>
      </c>
      <c r="C3509">
        <v>5</v>
      </c>
      <c r="D3509">
        <v>88.199999999999989</v>
      </c>
      <c r="E3509" s="1" t="s">
        <v>9</v>
      </c>
      <c r="F3509" s="1" t="s">
        <v>9</v>
      </c>
      <c r="G3509" s="1" t="s">
        <v>9</v>
      </c>
      <c r="H3509" t="str">
        <f t="shared" si="54"/>
        <v>LLL</v>
      </c>
    </row>
    <row r="3510" spans="1:8" x14ac:dyDescent="0.35">
      <c r="A3510">
        <v>13368</v>
      </c>
      <c r="B3510">
        <v>3182</v>
      </c>
      <c r="C3510">
        <v>29</v>
      </c>
      <c r="D3510">
        <v>623.4</v>
      </c>
      <c r="E3510" s="1" t="s">
        <v>9</v>
      </c>
      <c r="F3510" s="1" t="s">
        <v>8</v>
      </c>
      <c r="G3510" s="1" t="s">
        <v>8</v>
      </c>
      <c r="H3510" t="str">
        <f t="shared" si="54"/>
        <v>LMM</v>
      </c>
    </row>
    <row r="3511" spans="1:8" x14ac:dyDescent="0.35">
      <c r="A3511">
        <v>13357</v>
      </c>
      <c r="B3511">
        <v>3182</v>
      </c>
      <c r="C3511">
        <v>90</v>
      </c>
      <c r="D3511">
        <v>609.95000000000016</v>
      </c>
      <c r="E3511" s="1" t="s">
        <v>9</v>
      </c>
      <c r="F3511" s="1" t="s">
        <v>8</v>
      </c>
      <c r="G3511" s="1" t="s">
        <v>8</v>
      </c>
      <c r="H3511" t="str">
        <f t="shared" si="54"/>
        <v>LMM</v>
      </c>
    </row>
    <row r="3512" spans="1:8" x14ac:dyDescent="0.35">
      <c r="A3512">
        <v>18071</v>
      </c>
      <c r="B3512">
        <v>3182</v>
      </c>
      <c r="C3512">
        <v>25</v>
      </c>
      <c r="D3512">
        <v>452.99999999999994</v>
      </c>
      <c r="E3512" s="1" t="s">
        <v>9</v>
      </c>
      <c r="F3512" s="1" t="s">
        <v>8</v>
      </c>
      <c r="G3512" s="1" t="s">
        <v>8</v>
      </c>
      <c r="H3512" t="str">
        <f t="shared" si="54"/>
        <v>LMM</v>
      </c>
    </row>
    <row r="3513" spans="1:8" x14ac:dyDescent="0.35">
      <c r="A3513">
        <v>14476</v>
      </c>
      <c r="B3513">
        <v>3182</v>
      </c>
      <c r="C3513">
        <v>19</v>
      </c>
      <c r="D3513">
        <v>215.70000000000002</v>
      </c>
      <c r="E3513" s="1" t="s">
        <v>9</v>
      </c>
      <c r="F3513" s="1" t="s">
        <v>8</v>
      </c>
      <c r="G3513" s="1" t="s">
        <v>9</v>
      </c>
      <c r="H3513" t="str">
        <f t="shared" si="54"/>
        <v>LML</v>
      </c>
    </row>
    <row r="3514" spans="1:8" x14ac:dyDescent="0.35">
      <c r="A3514">
        <v>13452</v>
      </c>
      <c r="B3514">
        <v>3184</v>
      </c>
      <c r="C3514">
        <v>2</v>
      </c>
      <c r="D3514">
        <v>590</v>
      </c>
      <c r="E3514" s="1" t="s">
        <v>9</v>
      </c>
      <c r="F3514" s="1" t="s">
        <v>9</v>
      </c>
      <c r="G3514" s="1" t="s">
        <v>8</v>
      </c>
      <c r="H3514" t="str">
        <f t="shared" si="54"/>
        <v>LLM</v>
      </c>
    </row>
    <row r="3515" spans="1:8" x14ac:dyDescent="0.35">
      <c r="A3515">
        <v>14536</v>
      </c>
      <c r="B3515">
        <v>3184</v>
      </c>
      <c r="C3515">
        <v>19</v>
      </c>
      <c r="D3515">
        <v>171.79999999999998</v>
      </c>
      <c r="E3515" s="1" t="s">
        <v>9</v>
      </c>
      <c r="F3515" s="1" t="s">
        <v>8</v>
      </c>
      <c r="G3515" s="1" t="s">
        <v>9</v>
      </c>
      <c r="H3515" t="str">
        <f t="shared" si="54"/>
        <v>LML</v>
      </c>
    </row>
    <row r="3516" spans="1:8" x14ac:dyDescent="0.35">
      <c r="A3516">
        <v>14256</v>
      </c>
      <c r="B3516">
        <v>3185</v>
      </c>
      <c r="C3516">
        <v>53</v>
      </c>
      <c r="D3516">
        <v>969.05999999999983</v>
      </c>
      <c r="E3516" s="1" t="s">
        <v>9</v>
      </c>
      <c r="F3516" s="1" t="s">
        <v>8</v>
      </c>
      <c r="G3516" s="1" t="s">
        <v>8</v>
      </c>
      <c r="H3516" t="str">
        <f t="shared" si="54"/>
        <v>LMM</v>
      </c>
    </row>
    <row r="3517" spans="1:8" x14ac:dyDescent="0.35">
      <c r="A3517">
        <v>16022</v>
      </c>
      <c r="B3517">
        <v>3185</v>
      </c>
      <c r="C3517">
        <v>76</v>
      </c>
      <c r="D3517">
        <v>628.28000000000031</v>
      </c>
      <c r="E3517" s="1" t="s">
        <v>9</v>
      </c>
      <c r="F3517" s="1" t="s">
        <v>8</v>
      </c>
      <c r="G3517" s="1" t="s">
        <v>8</v>
      </c>
      <c r="H3517" t="str">
        <f t="shared" si="54"/>
        <v>LMM</v>
      </c>
    </row>
    <row r="3518" spans="1:8" x14ac:dyDescent="0.35">
      <c r="A3518">
        <v>14348</v>
      </c>
      <c r="B3518">
        <v>3185</v>
      </c>
      <c r="C3518">
        <v>18</v>
      </c>
      <c r="D3518">
        <v>409.57</v>
      </c>
      <c r="E3518" s="1" t="s">
        <v>9</v>
      </c>
      <c r="F3518" s="1" t="s">
        <v>8</v>
      </c>
      <c r="G3518" s="1" t="s">
        <v>8</v>
      </c>
      <c r="H3518" t="str">
        <f t="shared" si="54"/>
        <v>LMM</v>
      </c>
    </row>
    <row r="3519" spans="1:8" x14ac:dyDescent="0.35">
      <c r="A3519">
        <v>16769</v>
      </c>
      <c r="B3519">
        <v>3185</v>
      </c>
      <c r="C3519">
        <v>40</v>
      </c>
      <c r="D3519">
        <v>380.38999999999982</v>
      </c>
      <c r="E3519" s="1" t="s">
        <v>9</v>
      </c>
      <c r="F3519" s="1" t="s">
        <v>8</v>
      </c>
      <c r="G3519" s="1" t="s">
        <v>8</v>
      </c>
      <c r="H3519" t="str">
        <f t="shared" si="54"/>
        <v>LMM</v>
      </c>
    </row>
    <row r="3520" spans="1:8" x14ac:dyDescent="0.35">
      <c r="A3520">
        <v>16063</v>
      </c>
      <c r="B3520">
        <v>3185</v>
      </c>
      <c r="C3520">
        <v>23</v>
      </c>
      <c r="D3520">
        <v>335.32000000000005</v>
      </c>
      <c r="E3520" s="1" t="s">
        <v>9</v>
      </c>
      <c r="F3520" s="1" t="s">
        <v>8</v>
      </c>
      <c r="G3520" s="1" t="s">
        <v>8</v>
      </c>
      <c r="H3520" t="str">
        <f t="shared" si="54"/>
        <v>LMM</v>
      </c>
    </row>
    <row r="3521" spans="1:8" x14ac:dyDescent="0.35">
      <c r="A3521">
        <v>17698</v>
      </c>
      <c r="B3521">
        <v>3185</v>
      </c>
      <c r="C3521">
        <v>8</v>
      </c>
      <c r="D3521">
        <v>154.94999999999996</v>
      </c>
      <c r="E3521" s="1" t="s">
        <v>9</v>
      </c>
      <c r="F3521" s="1" t="s">
        <v>9</v>
      </c>
      <c r="G3521" s="1" t="s">
        <v>9</v>
      </c>
      <c r="H3521" t="str">
        <f t="shared" si="54"/>
        <v>LLL</v>
      </c>
    </row>
    <row r="3522" spans="1:8" x14ac:dyDescent="0.35">
      <c r="A3522">
        <v>15178</v>
      </c>
      <c r="B3522">
        <v>3185</v>
      </c>
      <c r="C3522">
        <v>3</v>
      </c>
      <c r="D3522">
        <v>40.5</v>
      </c>
      <c r="E3522" s="1" t="s">
        <v>9</v>
      </c>
      <c r="F3522" s="1" t="s">
        <v>9</v>
      </c>
      <c r="G3522" s="1" t="s">
        <v>9</v>
      </c>
      <c r="H3522" t="str">
        <f t="shared" si="54"/>
        <v>LLL</v>
      </c>
    </row>
    <row r="3523" spans="1:8" x14ac:dyDescent="0.35">
      <c r="A3523">
        <v>13341</v>
      </c>
      <c r="B3523">
        <v>3186</v>
      </c>
      <c r="C3523">
        <v>42</v>
      </c>
      <c r="D3523">
        <v>775.85000000000025</v>
      </c>
      <c r="E3523" s="1" t="s">
        <v>9</v>
      </c>
      <c r="F3523" s="1" t="s">
        <v>8</v>
      </c>
      <c r="G3523" s="1" t="s">
        <v>8</v>
      </c>
      <c r="H3523" t="str">
        <f t="shared" ref="H3523:H3586" si="55">CONCATENATE(E3523,F3523,G3523)</f>
        <v>LMM</v>
      </c>
    </row>
    <row r="3524" spans="1:8" x14ac:dyDescent="0.35">
      <c r="A3524">
        <v>17507</v>
      </c>
      <c r="B3524">
        <v>3186</v>
      </c>
      <c r="C3524">
        <v>88</v>
      </c>
      <c r="D3524">
        <v>605.58000000000061</v>
      </c>
      <c r="E3524" s="1" t="s">
        <v>9</v>
      </c>
      <c r="F3524" s="1" t="s">
        <v>8</v>
      </c>
      <c r="G3524" s="1" t="s">
        <v>8</v>
      </c>
      <c r="H3524" t="str">
        <f t="shared" si="55"/>
        <v>LMM</v>
      </c>
    </row>
    <row r="3525" spans="1:8" x14ac:dyDescent="0.35">
      <c r="A3525">
        <v>17486</v>
      </c>
      <c r="B3525">
        <v>3186</v>
      </c>
      <c r="C3525">
        <v>24</v>
      </c>
      <c r="D3525">
        <v>396.86999999999995</v>
      </c>
      <c r="E3525" s="1" t="s">
        <v>9</v>
      </c>
      <c r="F3525" s="1" t="s">
        <v>8</v>
      </c>
      <c r="G3525" s="1" t="s">
        <v>8</v>
      </c>
      <c r="H3525" t="str">
        <f t="shared" si="55"/>
        <v>LMM</v>
      </c>
    </row>
    <row r="3526" spans="1:8" x14ac:dyDescent="0.35">
      <c r="A3526">
        <v>16250</v>
      </c>
      <c r="B3526">
        <v>3186</v>
      </c>
      <c r="C3526">
        <v>24</v>
      </c>
      <c r="D3526">
        <v>389.44000000000011</v>
      </c>
      <c r="E3526" s="1" t="s">
        <v>9</v>
      </c>
      <c r="F3526" s="1" t="s">
        <v>8</v>
      </c>
      <c r="G3526" s="1" t="s">
        <v>8</v>
      </c>
      <c r="H3526" t="str">
        <f t="shared" si="55"/>
        <v>LMM</v>
      </c>
    </row>
    <row r="3527" spans="1:8" x14ac:dyDescent="0.35">
      <c r="A3527">
        <v>13512</v>
      </c>
      <c r="B3527">
        <v>3186</v>
      </c>
      <c r="C3527">
        <v>15</v>
      </c>
      <c r="D3527">
        <v>251.20999999999998</v>
      </c>
      <c r="E3527" s="1" t="s">
        <v>9</v>
      </c>
      <c r="F3527" s="1" t="s">
        <v>9</v>
      </c>
      <c r="G3527" s="1" t="s">
        <v>9</v>
      </c>
      <c r="H3527" t="str">
        <f t="shared" si="55"/>
        <v>LLL</v>
      </c>
    </row>
    <row r="3528" spans="1:8" x14ac:dyDescent="0.35">
      <c r="A3528">
        <v>18191</v>
      </c>
      <c r="B3528">
        <v>3186</v>
      </c>
      <c r="C3528">
        <v>7</v>
      </c>
      <c r="D3528">
        <v>207.79999999999998</v>
      </c>
      <c r="E3528" s="1" t="s">
        <v>9</v>
      </c>
      <c r="F3528" s="1" t="s">
        <v>9</v>
      </c>
      <c r="G3528" s="1" t="s">
        <v>9</v>
      </c>
      <c r="H3528" t="str">
        <f t="shared" si="55"/>
        <v>LLL</v>
      </c>
    </row>
    <row r="3529" spans="1:8" x14ac:dyDescent="0.35">
      <c r="A3529">
        <v>13132</v>
      </c>
      <c r="B3529">
        <v>3186</v>
      </c>
      <c r="C3529">
        <v>3</v>
      </c>
      <c r="D3529">
        <v>77.3</v>
      </c>
      <c r="E3529" s="1" t="s">
        <v>9</v>
      </c>
      <c r="F3529" s="1" t="s">
        <v>9</v>
      </c>
      <c r="G3529" s="1" t="s">
        <v>9</v>
      </c>
      <c r="H3529" t="str">
        <f t="shared" si="55"/>
        <v>LLL</v>
      </c>
    </row>
    <row r="3530" spans="1:8" x14ac:dyDescent="0.35">
      <c r="A3530">
        <v>16135</v>
      </c>
      <c r="B3530">
        <v>3187</v>
      </c>
      <c r="C3530">
        <v>21</v>
      </c>
      <c r="D3530">
        <v>517.54999999999995</v>
      </c>
      <c r="E3530" s="1" t="s">
        <v>9</v>
      </c>
      <c r="F3530" s="1" t="s">
        <v>8</v>
      </c>
      <c r="G3530" s="1" t="s">
        <v>8</v>
      </c>
      <c r="H3530" t="str">
        <f t="shared" si="55"/>
        <v>LMM</v>
      </c>
    </row>
    <row r="3531" spans="1:8" x14ac:dyDescent="0.35">
      <c r="A3531">
        <v>13239</v>
      </c>
      <c r="B3531">
        <v>3187</v>
      </c>
      <c r="C3531">
        <v>22</v>
      </c>
      <c r="D3531">
        <v>329.56000000000006</v>
      </c>
      <c r="E3531" s="1" t="s">
        <v>9</v>
      </c>
      <c r="F3531" s="1" t="s">
        <v>8</v>
      </c>
      <c r="G3531" s="1" t="s">
        <v>8</v>
      </c>
      <c r="H3531" t="str">
        <f t="shared" si="55"/>
        <v>LMM</v>
      </c>
    </row>
    <row r="3532" spans="1:8" x14ac:dyDescent="0.35">
      <c r="A3532">
        <v>14870</v>
      </c>
      <c r="B3532">
        <v>3187</v>
      </c>
      <c r="C3532">
        <v>13</v>
      </c>
      <c r="D3532">
        <v>327.25</v>
      </c>
      <c r="E3532" s="1" t="s">
        <v>9</v>
      </c>
      <c r="F3532" s="1" t="s">
        <v>9</v>
      </c>
      <c r="G3532" s="1" t="s">
        <v>8</v>
      </c>
      <c r="H3532" t="str">
        <f t="shared" si="55"/>
        <v>LLM</v>
      </c>
    </row>
    <row r="3533" spans="1:8" x14ac:dyDescent="0.35">
      <c r="A3533">
        <v>16721</v>
      </c>
      <c r="B3533">
        <v>3187</v>
      </c>
      <c r="C3533">
        <v>37</v>
      </c>
      <c r="D3533">
        <v>292.46999999999997</v>
      </c>
      <c r="E3533" s="1" t="s">
        <v>9</v>
      </c>
      <c r="F3533" s="1" t="s">
        <v>8</v>
      </c>
      <c r="G3533" s="1" t="s">
        <v>9</v>
      </c>
      <c r="H3533" t="str">
        <f t="shared" si="55"/>
        <v>LML</v>
      </c>
    </row>
    <row r="3534" spans="1:8" x14ac:dyDescent="0.35">
      <c r="A3534">
        <v>15457</v>
      </c>
      <c r="B3534">
        <v>3187</v>
      </c>
      <c r="C3534">
        <v>58</v>
      </c>
      <c r="D3534">
        <v>237.06999999999996</v>
      </c>
      <c r="E3534" s="1" t="s">
        <v>9</v>
      </c>
      <c r="F3534" s="1" t="s">
        <v>8</v>
      </c>
      <c r="G3534" s="1" t="s">
        <v>9</v>
      </c>
      <c r="H3534" t="str">
        <f t="shared" si="55"/>
        <v>LML</v>
      </c>
    </row>
    <row r="3535" spans="1:8" x14ac:dyDescent="0.35">
      <c r="A3535">
        <v>12831</v>
      </c>
      <c r="B3535">
        <v>3187</v>
      </c>
      <c r="C3535">
        <v>9</v>
      </c>
      <c r="D3535">
        <v>215.05000000000004</v>
      </c>
      <c r="E3535" s="1" t="s">
        <v>9</v>
      </c>
      <c r="F3535" s="1" t="s">
        <v>9</v>
      </c>
      <c r="G3535" s="1" t="s">
        <v>9</v>
      </c>
      <c r="H3535" t="str">
        <f t="shared" si="55"/>
        <v>LLL</v>
      </c>
    </row>
    <row r="3536" spans="1:8" x14ac:dyDescent="0.35">
      <c r="A3536">
        <v>15437</v>
      </c>
      <c r="B3536">
        <v>3187</v>
      </c>
      <c r="C3536">
        <v>45</v>
      </c>
      <c r="D3536">
        <v>200.15999999999994</v>
      </c>
      <c r="E3536" s="1" t="s">
        <v>9</v>
      </c>
      <c r="F3536" s="1" t="s">
        <v>8</v>
      </c>
      <c r="G3536" s="1" t="s">
        <v>9</v>
      </c>
      <c r="H3536" t="str">
        <f t="shared" si="55"/>
        <v>LML</v>
      </c>
    </row>
    <row r="3537" spans="1:8" x14ac:dyDescent="0.35">
      <c r="A3537">
        <v>17102</v>
      </c>
      <c r="B3537">
        <v>3187</v>
      </c>
      <c r="C3537">
        <v>1</v>
      </c>
      <c r="D3537">
        <v>25.5</v>
      </c>
      <c r="E3537" s="1" t="s">
        <v>9</v>
      </c>
      <c r="F3537" s="1" t="s">
        <v>9</v>
      </c>
      <c r="G3537" s="1" t="s">
        <v>9</v>
      </c>
      <c r="H3537" t="str">
        <f t="shared" si="55"/>
        <v>LLL</v>
      </c>
    </row>
    <row r="3538" spans="1:8" x14ac:dyDescent="0.35">
      <c r="A3538">
        <v>17678</v>
      </c>
      <c r="B3538">
        <v>3188</v>
      </c>
      <c r="C3538">
        <v>16</v>
      </c>
      <c r="D3538">
        <v>298.11</v>
      </c>
      <c r="E3538" s="1" t="s">
        <v>9</v>
      </c>
      <c r="F3538" s="1" t="s">
        <v>9</v>
      </c>
      <c r="G3538" s="1" t="s">
        <v>9</v>
      </c>
      <c r="H3538" t="str">
        <f t="shared" si="55"/>
        <v>LLL</v>
      </c>
    </row>
    <row r="3539" spans="1:8" x14ac:dyDescent="0.35">
      <c r="A3539">
        <v>16427</v>
      </c>
      <c r="B3539">
        <v>3188</v>
      </c>
      <c r="C3539">
        <v>9</v>
      </c>
      <c r="D3539">
        <v>241.06</v>
      </c>
      <c r="E3539" s="1" t="s">
        <v>9</v>
      </c>
      <c r="F3539" s="1" t="s">
        <v>9</v>
      </c>
      <c r="G3539" s="1" t="s">
        <v>9</v>
      </c>
      <c r="H3539" t="str">
        <f t="shared" si="55"/>
        <v>LLL</v>
      </c>
    </row>
    <row r="3540" spans="1:8" x14ac:dyDescent="0.35">
      <c r="A3540">
        <v>13262</v>
      </c>
      <c r="B3540">
        <v>3188</v>
      </c>
      <c r="C3540">
        <v>11</v>
      </c>
      <c r="D3540">
        <v>200.29</v>
      </c>
      <c r="E3540" s="1" t="s">
        <v>9</v>
      </c>
      <c r="F3540" s="1" t="s">
        <v>9</v>
      </c>
      <c r="G3540" s="1" t="s">
        <v>9</v>
      </c>
      <c r="H3540" t="str">
        <f t="shared" si="55"/>
        <v>LLL</v>
      </c>
    </row>
    <row r="3541" spans="1:8" x14ac:dyDescent="0.35">
      <c r="A3541">
        <v>14632</v>
      </c>
      <c r="B3541">
        <v>3188</v>
      </c>
      <c r="C3541">
        <v>8</v>
      </c>
      <c r="D3541">
        <v>114.55999999999999</v>
      </c>
      <c r="E3541" s="1" t="s">
        <v>9</v>
      </c>
      <c r="F3541" s="1" t="s">
        <v>9</v>
      </c>
      <c r="G3541" s="1" t="s">
        <v>9</v>
      </c>
      <c r="H3541" t="str">
        <f t="shared" si="55"/>
        <v>LLL</v>
      </c>
    </row>
    <row r="3542" spans="1:8" x14ac:dyDescent="0.35">
      <c r="A3542">
        <v>17763</v>
      </c>
      <c r="B3542">
        <v>3188</v>
      </c>
      <c r="C3542">
        <v>1</v>
      </c>
      <c r="D3542">
        <v>15</v>
      </c>
      <c r="E3542" s="1" t="s">
        <v>9</v>
      </c>
      <c r="F3542" s="1" t="s">
        <v>9</v>
      </c>
      <c r="G3542" s="1" t="s">
        <v>9</v>
      </c>
      <c r="H3542" t="str">
        <f t="shared" si="55"/>
        <v>LLL</v>
      </c>
    </row>
    <row r="3543" spans="1:8" x14ac:dyDescent="0.35">
      <c r="A3543">
        <v>17230</v>
      </c>
      <c r="B3543">
        <v>3189</v>
      </c>
      <c r="C3543">
        <v>69</v>
      </c>
      <c r="D3543">
        <v>3638.4100000000003</v>
      </c>
      <c r="E3543" s="1" t="s">
        <v>9</v>
      </c>
      <c r="F3543" s="1" t="s">
        <v>8</v>
      </c>
      <c r="G3543" s="1" t="s">
        <v>7</v>
      </c>
      <c r="H3543" t="str">
        <f t="shared" si="55"/>
        <v>LMH</v>
      </c>
    </row>
    <row r="3544" spans="1:8" x14ac:dyDescent="0.35">
      <c r="A3544">
        <v>13934</v>
      </c>
      <c r="B3544">
        <v>3189</v>
      </c>
      <c r="C3544">
        <v>31</v>
      </c>
      <c r="D3544">
        <v>922.09999999999991</v>
      </c>
      <c r="E3544" s="1" t="s">
        <v>9</v>
      </c>
      <c r="F3544" s="1" t="s">
        <v>8</v>
      </c>
      <c r="G3544" s="1" t="s">
        <v>8</v>
      </c>
      <c r="H3544" t="str">
        <f t="shared" si="55"/>
        <v>LMM</v>
      </c>
    </row>
    <row r="3545" spans="1:8" x14ac:dyDescent="0.35">
      <c r="A3545">
        <v>16096</v>
      </c>
      <c r="B3545">
        <v>3189</v>
      </c>
      <c r="C3545">
        <v>12</v>
      </c>
      <c r="D3545">
        <v>320.62</v>
      </c>
      <c r="E3545" s="1" t="s">
        <v>9</v>
      </c>
      <c r="F3545" s="1" t="s">
        <v>9</v>
      </c>
      <c r="G3545" s="1" t="s">
        <v>8</v>
      </c>
      <c r="H3545" t="str">
        <f t="shared" si="55"/>
        <v>LLM</v>
      </c>
    </row>
    <row r="3546" spans="1:8" x14ac:dyDescent="0.35">
      <c r="A3546">
        <v>14762</v>
      </c>
      <c r="B3546">
        <v>3189</v>
      </c>
      <c r="C3546">
        <v>21</v>
      </c>
      <c r="D3546">
        <v>300.52</v>
      </c>
      <c r="E3546" s="1" t="s">
        <v>9</v>
      </c>
      <c r="F3546" s="1" t="s">
        <v>8</v>
      </c>
      <c r="G3546" s="1" t="s">
        <v>8</v>
      </c>
      <c r="H3546" t="str">
        <f t="shared" si="55"/>
        <v>LMM</v>
      </c>
    </row>
    <row r="3547" spans="1:8" x14ac:dyDescent="0.35">
      <c r="A3547">
        <v>16402</v>
      </c>
      <c r="B3547">
        <v>3189</v>
      </c>
      <c r="C3547">
        <v>60</v>
      </c>
      <c r="D3547">
        <v>299.5999999999998</v>
      </c>
      <c r="E3547" s="1" t="s">
        <v>9</v>
      </c>
      <c r="F3547" s="1" t="s">
        <v>8</v>
      </c>
      <c r="G3547" s="1" t="s">
        <v>9</v>
      </c>
      <c r="H3547" t="str">
        <f t="shared" si="55"/>
        <v>LML</v>
      </c>
    </row>
    <row r="3548" spans="1:8" x14ac:dyDescent="0.35">
      <c r="A3548">
        <v>15408</v>
      </c>
      <c r="B3548">
        <v>3189</v>
      </c>
      <c r="C3548">
        <v>34</v>
      </c>
      <c r="D3548">
        <v>267.17999999999995</v>
      </c>
      <c r="E3548" s="1" t="s">
        <v>9</v>
      </c>
      <c r="F3548" s="1" t="s">
        <v>8</v>
      </c>
      <c r="G3548" s="1" t="s">
        <v>9</v>
      </c>
      <c r="H3548" t="str">
        <f t="shared" si="55"/>
        <v>LML</v>
      </c>
    </row>
    <row r="3549" spans="1:8" x14ac:dyDescent="0.35">
      <c r="A3549">
        <v>16619</v>
      </c>
      <c r="B3549">
        <v>3189</v>
      </c>
      <c r="C3549">
        <v>14</v>
      </c>
      <c r="D3549">
        <v>226.20999999999998</v>
      </c>
      <c r="E3549" s="1" t="s">
        <v>9</v>
      </c>
      <c r="F3549" s="1" t="s">
        <v>9</v>
      </c>
      <c r="G3549" s="1" t="s">
        <v>9</v>
      </c>
      <c r="H3549" t="str">
        <f t="shared" si="55"/>
        <v>LLL</v>
      </c>
    </row>
    <row r="3550" spans="1:8" x14ac:dyDescent="0.35">
      <c r="A3550">
        <v>14693</v>
      </c>
      <c r="B3550">
        <v>3189</v>
      </c>
      <c r="C3550">
        <v>8</v>
      </c>
      <c r="D3550">
        <v>172.9</v>
      </c>
      <c r="E3550" s="1" t="s">
        <v>9</v>
      </c>
      <c r="F3550" s="1" t="s">
        <v>9</v>
      </c>
      <c r="G3550" s="1" t="s">
        <v>9</v>
      </c>
      <c r="H3550" t="str">
        <f t="shared" si="55"/>
        <v>LLL</v>
      </c>
    </row>
    <row r="3551" spans="1:8" x14ac:dyDescent="0.35">
      <c r="A3551">
        <v>18224</v>
      </c>
      <c r="B3551">
        <v>3189</v>
      </c>
      <c r="C3551">
        <v>10</v>
      </c>
      <c r="D3551">
        <v>158.95000000000002</v>
      </c>
      <c r="E3551" s="1" t="s">
        <v>9</v>
      </c>
      <c r="F3551" s="1" t="s">
        <v>9</v>
      </c>
      <c r="G3551" s="1" t="s">
        <v>9</v>
      </c>
      <c r="H3551" t="str">
        <f t="shared" si="55"/>
        <v>LLL</v>
      </c>
    </row>
    <row r="3552" spans="1:8" x14ac:dyDescent="0.35">
      <c r="A3552">
        <v>12902</v>
      </c>
      <c r="B3552">
        <v>3189</v>
      </c>
      <c r="C3552">
        <v>10</v>
      </c>
      <c r="D3552">
        <v>138.68</v>
      </c>
      <c r="E3552" s="1" t="s">
        <v>9</v>
      </c>
      <c r="F3552" s="1" t="s">
        <v>9</v>
      </c>
      <c r="G3552" s="1" t="s">
        <v>9</v>
      </c>
      <c r="H3552" t="str">
        <f t="shared" si="55"/>
        <v>LLL</v>
      </c>
    </row>
    <row r="3553" spans="1:8" x14ac:dyDescent="0.35">
      <c r="A3553">
        <v>15445</v>
      </c>
      <c r="B3553">
        <v>3189</v>
      </c>
      <c r="C3553">
        <v>5</v>
      </c>
      <c r="D3553">
        <v>113.5</v>
      </c>
      <c r="E3553" s="1" t="s">
        <v>9</v>
      </c>
      <c r="F3553" s="1" t="s">
        <v>9</v>
      </c>
      <c r="G3553" s="1" t="s">
        <v>9</v>
      </c>
      <c r="H3553" t="str">
        <f t="shared" si="55"/>
        <v>LLL</v>
      </c>
    </row>
    <row r="3554" spans="1:8" x14ac:dyDescent="0.35">
      <c r="A3554">
        <v>15703</v>
      </c>
      <c r="B3554">
        <v>3190</v>
      </c>
      <c r="C3554">
        <v>5</v>
      </c>
      <c r="D3554">
        <v>211.5</v>
      </c>
      <c r="E3554" s="1" t="s">
        <v>9</v>
      </c>
      <c r="F3554" s="1" t="s">
        <v>9</v>
      </c>
      <c r="G3554" s="1" t="s">
        <v>9</v>
      </c>
      <c r="H3554" t="str">
        <f t="shared" si="55"/>
        <v>LLL</v>
      </c>
    </row>
    <row r="3555" spans="1:8" x14ac:dyDescent="0.35">
      <c r="A3555">
        <v>16256</v>
      </c>
      <c r="B3555">
        <v>3191</v>
      </c>
      <c r="C3555">
        <v>13</v>
      </c>
      <c r="D3555">
        <v>752.43000000000018</v>
      </c>
      <c r="E3555" s="1" t="s">
        <v>9</v>
      </c>
      <c r="F3555" s="1" t="s">
        <v>9</v>
      </c>
      <c r="G3555" s="1" t="s">
        <v>8</v>
      </c>
      <c r="H3555" t="str">
        <f t="shared" si="55"/>
        <v>LLM</v>
      </c>
    </row>
    <row r="3556" spans="1:8" x14ac:dyDescent="0.35">
      <c r="A3556">
        <v>14633</v>
      </c>
      <c r="B3556">
        <v>3191</v>
      </c>
      <c r="C3556">
        <v>20</v>
      </c>
      <c r="D3556">
        <v>344.89999999999992</v>
      </c>
      <c r="E3556" s="1" t="s">
        <v>9</v>
      </c>
      <c r="F3556" s="1" t="s">
        <v>8</v>
      </c>
      <c r="G3556" s="1" t="s">
        <v>8</v>
      </c>
      <c r="H3556" t="str">
        <f t="shared" si="55"/>
        <v>LMM</v>
      </c>
    </row>
    <row r="3557" spans="1:8" x14ac:dyDescent="0.35">
      <c r="A3557">
        <v>15019</v>
      </c>
      <c r="B3557">
        <v>3191</v>
      </c>
      <c r="C3557">
        <v>70</v>
      </c>
      <c r="D3557">
        <v>265.99999999999989</v>
      </c>
      <c r="E3557" s="1" t="s">
        <v>9</v>
      </c>
      <c r="F3557" s="1" t="s">
        <v>8</v>
      </c>
      <c r="G3557" s="1" t="s">
        <v>9</v>
      </c>
      <c r="H3557" t="str">
        <f t="shared" si="55"/>
        <v>LML</v>
      </c>
    </row>
    <row r="3558" spans="1:8" x14ac:dyDescent="0.35">
      <c r="A3558">
        <v>17060</v>
      </c>
      <c r="B3558">
        <v>3191</v>
      </c>
      <c r="C3558">
        <v>5</v>
      </c>
      <c r="D3558">
        <v>234.24</v>
      </c>
      <c r="E3558" s="1" t="s">
        <v>9</v>
      </c>
      <c r="F3558" s="1" t="s">
        <v>9</v>
      </c>
      <c r="G3558" s="1" t="s">
        <v>9</v>
      </c>
      <c r="H3558" t="str">
        <f t="shared" si="55"/>
        <v>LLL</v>
      </c>
    </row>
    <row r="3559" spans="1:8" x14ac:dyDescent="0.35">
      <c r="A3559">
        <v>14066</v>
      </c>
      <c r="B3559">
        <v>3191</v>
      </c>
      <c r="C3559">
        <v>7</v>
      </c>
      <c r="D3559">
        <v>152.55000000000001</v>
      </c>
      <c r="E3559" s="1" t="s">
        <v>9</v>
      </c>
      <c r="F3559" s="1" t="s">
        <v>9</v>
      </c>
      <c r="G3559" s="1" t="s">
        <v>9</v>
      </c>
      <c r="H3559" t="str">
        <f t="shared" si="55"/>
        <v>LLL</v>
      </c>
    </row>
    <row r="3560" spans="1:8" x14ac:dyDescent="0.35">
      <c r="A3560">
        <v>14041</v>
      </c>
      <c r="B3560">
        <v>3191</v>
      </c>
      <c r="C3560">
        <v>21</v>
      </c>
      <c r="D3560">
        <v>141.41000000000003</v>
      </c>
      <c r="E3560" s="1" t="s">
        <v>9</v>
      </c>
      <c r="F3560" s="1" t="s">
        <v>8</v>
      </c>
      <c r="G3560" s="1" t="s">
        <v>9</v>
      </c>
      <c r="H3560" t="str">
        <f t="shared" si="55"/>
        <v>LML</v>
      </c>
    </row>
    <row r="3561" spans="1:8" x14ac:dyDescent="0.35">
      <c r="A3561">
        <v>14155</v>
      </c>
      <c r="B3561">
        <v>3191</v>
      </c>
      <c r="C3561">
        <v>6</v>
      </c>
      <c r="D3561">
        <v>118.75</v>
      </c>
      <c r="E3561" s="1" t="s">
        <v>9</v>
      </c>
      <c r="F3561" s="1" t="s">
        <v>9</v>
      </c>
      <c r="G3561" s="1" t="s">
        <v>9</v>
      </c>
      <c r="H3561" t="str">
        <f t="shared" si="55"/>
        <v>LLL</v>
      </c>
    </row>
    <row r="3562" spans="1:8" x14ac:dyDescent="0.35">
      <c r="A3562">
        <v>16216</v>
      </c>
      <c r="B3562">
        <v>3192</v>
      </c>
      <c r="C3562">
        <v>37</v>
      </c>
      <c r="D3562">
        <v>914.93</v>
      </c>
      <c r="E3562" s="1" t="s">
        <v>9</v>
      </c>
      <c r="F3562" s="1" t="s">
        <v>8</v>
      </c>
      <c r="G3562" s="1" t="s">
        <v>8</v>
      </c>
      <c r="H3562" t="str">
        <f t="shared" si="55"/>
        <v>LMM</v>
      </c>
    </row>
    <row r="3563" spans="1:8" x14ac:dyDescent="0.35">
      <c r="A3563">
        <v>16716</v>
      </c>
      <c r="B3563">
        <v>3192</v>
      </c>
      <c r="C3563">
        <v>2</v>
      </c>
      <c r="D3563">
        <v>901.2</v>
      </c>
      <c r="E3563" s="1" t="s">
        <v>9</v>
      </c>
      <c r="F3563" s="1" t="s">
        <v>9</v>
      </c>
      <c r="G3563" s="1" t="s">
        <v>8</v>
      </c>
      <c r="H3563" t="str">
        <f t="shared" si="55"/>
        <v>LLM</v>
      </c>
    </row>
    <row r="3564" spans="1:8" x14ac:dyDescent="0.35">
      <c r="A3564">
        <v>13707</v>
      </c>
      <c r="B3564">
        <v>3192</v>
      </c>
      <c r="C3564">
        <v>48</v>
      </c>
      <c r="D3564">
        <v>806.4100000000002</v>
      </c>
      <c r="E3564" s="1" t="s">
        <v>9</v>
      </c>
      <c r="F3564" s="1" t="s">
        <v>8</v>
      </c>
      <c r="G3564" s="1" t="s">
        <v>8</v>
      </c>
      <c r="H3564" t="str">
        <f t="shared" si="55"/>
        <v>LMM</v>
      </c>
    </row>
    <row r="3565" spans="1:8" x14ac:dyDescent="0.35">
      <c r="A3565">
        <v>16377</v>
      </c>
      <c r="B3565">
        <v>3192</v>
      </c>
      <c r="C3565">
        <v>5</v>
      </c>
      <c r="D3565">
        <v>676.2</v>
      </c>
      <c r="E3565" s="1" t="s">
        <v>9</v>
      </c>
      <c r="F3565" s="1" t="s">
        <v>9</v>
      </c>
      <c r="G3565" s="1" t="s">
        <v>8</v>
      </c>
      <c r="H3565" t="str">
        <f t="shared" si="55"/>
        <v>LLM</v>
      </c>
    </row>
    <row r="3566" spans="1:8" x14ac:dyDescent="0.35">
      <c r="A3566">
        <v>15695</v>
      </c>
      <c r="B3566">
        <v>3192</v>
      </c>
      <c r="C3566">
        <v>22</v>
      </c>
      <c r="D3566">
        <v>409.98000000000008</v>
      </c>
      <c r="E3566" s="1" t="s">
        <v>9</v>
      </c>
      <c r="F3566" s="1" t="s">
        <v>8</v>
      </c>
      <c r="G3566" s="1" t="s">
        <v>8</v>
      </c>
      <c r="H3566" t="str">
        <f t="shared" si="55"/>
        <v>LMM</v>
      </c>
    </row>
    <row r="3567" spans="1:8" x14ac:dyDescent="0.35">
      <c r="A3567">
        <v>12845</v>
      </c>
      <c r="B3567">
        <v>3192</v>
      </c>
      <c r="C3567">
        <v>27</v>
      </c>
      <c r="D3567">
        <v>354.09</v>
      </c>
      <c r="E3567" s="1" t="s">
        <v>9</v>
      </c>
      <c r="F3567" s="1" t="s">
        <v>8</v>
      </c>
      <c r="G3567" s="1" t="s">
        <v>8</v>
      </c>
      <c r="H3567" t="str">
        <f t="shared" si="55"/>
        <v>LMM</v>
      </c>
    </row>
    <row r="3568" spans="1:8" x14ac:dyDescent="0.35">
      <c r="A3568">
        <v>13216</v>
      </c>
      <c r="B3568">
        <v>3192</v>
      </c>
      <c r="C3568">
        <v>5</v>
      </c>
      <c r="D3568">
        <v>333.74</v>
      </c>
      <c r="E3568" s="1" t="s">
        <v>9</v>
      </c>
      <c r="F3568" s="1" t="s">
        <v>9</v>
      </c>
      <c r="G3568" s="1" t="s">
        <v>8</v>
      </c>
      <c r="H3568" t="str">
        <f t="shared" si="55"/>
        <v>LLM</v>
      </c>
    </row>
    <row r="3569" spans="1:8" x14ac:dyDescent="0.35">
      <c r="A3569">
        <v>16976</v>
      </c>
      <c r="B3569">
        <v>3192</v>
      </c>
      <c r="C3569">
        <v>2</v>
      </c>
      <c r="D3569">
        <v>251.51999999999998</v>
      </c>
      <c r="E3569" s="1" t="s">
        <v>9</v>
      </c>
      <c r="F3569" s="1" t="s">
        <v>9</v>
      </c>
      <c r="G3569" s="1" t="s">
        <v>9</v>
      </c>
      <c r="H3569" t="str">
        <f t="shared" si="55"/>
        <v>LLL</v>
      </c>
    </row>
    <row r="3570" spans="1:8" x14ac:dyDescent="0.35">
      <c r="A3570">
        <v>14059</v>
      </c>
      <c r="B3570">
        <v>3192</v>
      </c>
      <c r="C3570">
        <v>8</v>
      </c>
      <c r="D3570">
        <v>183.60000000000002</v>
      </c>
      <c r="E3570" s="1" t="s">
        <v>9</v>
      </c>
      <c r="F3570" s="1" t="s">
        <v>9</v>
      </c>
      <c r="G3570" s="1" t="s">
        <v>9</v>
      </c>
      <c r="H3570" t="str">
        <f t="shared" si="55"/>
        <v>LLL</v>
      </c>
    </row>
    <row r="3571" spans="1:8" x14ac:dyDescent="0.35">
      <c r="A3571">
        <v>13072</v>
      </c>
      <c r="B3571">
        <v>3192</v>
      </c>
      <c r="C3571">
        <v>7</v>
      </c>
      <c r="D3571">
        <v>177.15</v>
      </c>
      <c r="E3571" s="1" t="s">
        <v>9</v>
      </c>
      <c r="F3571" s="1" t="s">
        <v>9</v>
      </c>
      <c r="G3571" s="1" t="s">
        <v>9</v>
      </c>
      <c r="H3571" t="str">
        <f t="shared" si="55"/>
        <v>LLL</v>
      </c>
    </row>
    <row r="3572" spans="1:8" x14ac:dyDescent="0.35">
      <c r="A3572">
        <v>13185</v>
      </c>
      <c r="B3572">
        <v>3192</v>
      </c>
      <c r="C3572">
        <v>1</v>
      </c>
      <c r="D3572">
        <v>71.400000000000006</v>
      </c>
      <c r="E3572" s="1" t="s">
        <v>9</v>
      </c>
      <c r="F3572" s="1" t="s">
        <v>9</v>
      </c>
      <c r="G3572" s="1" t="s">
        <v>9</v>
      </c>
      <c r="H3572" t="str">
        <f t="shared" si="55"/>
        <v>LLL</v>
      </c>
    </row>
    <row r="3573" spans="1:8" x14ac:dyDescent="0.35">
      <c r="A3573">
        <v>14840</v>
      </c>
      <c r="B3573">
        <v>3192</v>
      </c>
      <c r="C3573">
        <v>4</v>
      </c>
      <c r="D3573">
        <v>62.85</v>
      </c>
      <c r="E3573" s="1" t="s">
        <v>9</v>
      </c>
      <c r="F3573" s="1" t="s">
        <v>9</v>
      </c>
      <c r="G3573" s="1" t="s">
        <v>9</v>
      </c>
      <c r="H3573" t="str">
        <f t="shared" si="55"/>
        <v>LLL</v>
      </c>
    </row>
    <row r="3574" spans="1:8" x14ac:dyDescent="0.35">
      <c r="A3574">
        <v>13261</v>
      </c>
      <c r="B3574">
        <v>3193</v>
      </c>
      <c r="C3574">
        <v>9</v>
      </c>
      <c r="D3574">
        <v>944.1</v>
      </c>
      <c r="E3574" s="1" t="s">
        <v>9</v>
      </c>
      <c r="F3574" s="1" t="s">
        <v>9</v>
      </c>
      <c r="G3574" s="1" t="s">
        <v>8</v>
      </c>
      <c r="H3574" t="str">
        <f t="shared" si="55"/>
        <v>LLM</v>
      </c>
    </row>
    <row r="3575" spans="1:8" x14ac:dyDescent="0.35">
      <c r="A3575">
        <v>13358</v>
      </c>
      <c r="B3575">
        <v>3193</v>
      </c>
      <c r="C3575">
        <v>29</v>
      </c>
      <c r="D3575">
        <v>439.03000000000003</v>
      </c>
      <c r="E3575" s="1" t="s">
        <v>9</v>
      </c>
      <c r="F3575" s="1" t="s">
        <v>8</v>
      </c>
      <c r="G3575" s="1" t="s">
        <v>8</v>
      </c>
      <c r="H3575" t="str">
        <f t="shared" si="55"/>
        <v>LMM</v>
      </c>
    </row>
    <row r="3576" spans="1:8" x14ac:dyDescent="0.35">
      <c r="A3576">
        <v>13299</v>
      </c>
      <c r="B3576">
        <v>3193</v>
      </c>
      <c r="C3576">
        <v>5</v>
      </c>
      <c r="D3576">
        <v>142.5</v>
      </c>
      <c r="E3576" s="1" t="s">
        <v>9</v>
      </c>
      <c r="F3576" s="1" t="s">
        <v>9</v>
      </c>
      <c r="G3576" s="1" t="s">
        <v>9</v>
      </c>
      <c r="H3576" t="str">
        <f t="shared" si="55"/>
        <v>LLL</v>
      </c>
    </row>
    <row r="3577" spans="1:8" x14ac:dyDescent="0.35">
      <c r="A3577">
        <v>16152</v>
      </c>
      <c r="B3577">
        <v>3194</v>
      </c>
      <c r="C3577">
        <v>29</v>
      </c>
      <c r="D3577">
        <v>1829.0400000000002</v>
      </c>
      <c r="E3577" s="1" t="s">
        <v>9</v>
      </c>
      <c r="F3577" s="1" t="s">
        <v>8</v>
      </c>
      <c r="G3577" s="1" t="s">
        <v>7</v>
      </c>
      <c r="H3577" t="str">
        <f t="shared" si="55"/>
        <v>LMH</v>
      </c>
    </row>
    <row r="3578" spans="1:8" x14ac:dyDescent="0.35">
      <c r="A3578">
        <v>16297</v>
      </c>
      <c r="B3578">
        <v>3194</v>
      </c>
      <c r="C3578">
        <v>20</v>
      </c>
      <c r="D3578">
        <v>301.90000000000003</v>
      </c>
      <c r="E3578" s="1" t="s">
        <v>9</v>
      </c>
      <c r="F3578" s="1" t="s">
        <v>8</v>
      </c>
      <c r="G3578" s="1" t="s">
        <v>8</v>
      </c>
      <c r="H3578" t="str">
        <f t="shared" si="55"/>
        <v>LMM</v>
      </c>
    </row>
    <row r="3579" spans="1:8" x14ac:dyDescent="0.35">
      <c r="A3579">
        <v>13121</v>
      </c>
      <c r="B3579">
        <v>3194</v>
      </c>
      <c r="C3579">
        <v>50</v>
      </c>
      <c r="D3579">
        <v>283.73</v>
      </c>
      <c r="E3579" s="1" t="s">
        <v>9</v>
      </c>
      <c r="F3579" s="1" t="s">
        <v>8</v>
      </c>
      <c r="G3579" s="1" t="s">
        <v>9</v>
      </c>
      <c r="H3579" t="str">
        <f t="shared" si="55"/>
        <v>LML</v>
      </c>
    </row>
    <row r="3580" spans="1:8" x14ac:dyDescent="0.35">
      <c r="A3580">
        <v>16392</v>
      </c>
      <c r="B3580">
        <v>3194</v>
      </c>
      <c r="C3580">
        <v>45</v>
      </c>
      <c r="D3580">
        <v>221.18999999999997</v>
      </c>
      <c r="E3580" s="1" t="s">
        <v>9</v>
      </c>
      <c r="F3580" s="1" t="s">
        <v>8</v>
      </c>
      <c r="G3580" s="1" t="s">
        <v>9</v>
      </c>
      <c r="H3580" t="str">
        <f t="shared" si="55"/>
        <v>LML</v>
      </c>
    </row>
    <row r="3581" spans="1:8" x14ac:dyDescent="0.35">
      <c r="A3581">
        <v>17542</v>
      </c>
      <c r="B3581">
        <v>3194</v>
      </c>
      <c r="C3581">
        <v>25</v>
      </c>
      <c r="D3581">
        <v>170.74999999999997</v>
      </c>
      <c r="E3581" s="1" t="s">
        <v>9</v>
      </c>
      <c r="F3581" s="1" t="s">
        <v>8</v>
      </c>
      <c r="G3581" s="1" t="s">
        <v>9</v>
      </c>
      <c r="H3581" t="str">
        <f t="shared" si="55"/>
        <v>LML</v>
      </c>
    </row>
    <row r="3582" spans="1:8" x14ac:dyDescent="0.35">
      <c r="A3582">
        <v>13716</v>
      </c>
      <c r="B3582">
        <v>3194</v>
      </c>
      <c r="C3582">
        <v>21</v>
      </c>
      <c r="D3582">
        <v>138.28</v>
      </c>
      <c r="E3582" s="1" t="s">
        <v>9</v>
      </c>
      <c r="F3582" s="1" t="s">
        <v>8</v>
      </c>
      <c r="G3582" s="1" t="s">
        <v>9</v>
      </c>
      <c r="H3582" t="str">
        <f t="shared" si="55"/>
        <v>LML</v>
      </c>
    </row>
    <row r="3583" spans="1:8" x14ac:dyDescent="0.35">
      <c r="A3583">
        <v>16037</v>
      </c>
      <c r="B3583">
        <v>3195</v>
      </c>
      <c r="C3583">
        <v>39</v>
      </c>
      <c r="D3583">
        <v>855.02</v>
      </c>
      <c r="E3583" s="1" t="s">
        <v>9</v>
      </c>
      <c r="F3583" s="1" t="s">
        <v>8</v>
      </c>
      <c r="G3583" s="1" t="s">
        <v>8</v>
      </c>
      <c r="H3583" t="str">
        <f t="shared" si="55"/>
        <v>LMM</v>
      </c>
    </row>
    <row r="3584" spans="1:8" x14ac:dyDescent="0.35">
      <c r="A3584">
        <v>15047</v>
      </c>
      <c r="B3584">
        <v>3195</v>
      </c>
      <c r="C3584">
        <v>22</v>
      </c>
      <c r="D3584">
        <v>343.61999999999989</v>
      </c>
      <c r="E3584" s="1" t="s">
        <v>9</v>
      </c>
      <c r="F3584" s="1" t="s">
        <v>8</v>
      </c>
      <c r="G3584" s="1" t="s">
        <v>8</v>
      </c>
      <c r="H3584" t="str">
        <f t="shared" si="55"/>
        <v>LMM</v>
      </c>
    </row>
    <row r="3585" spans="1:8" x14ac:dyDescent="0.35">
      <c r="A3585">
        <v>13708</v>
      </c>
      <c r="B3585">
        <v>3196</v>
      </c>
      <c r="C3585">
        <v>51</v>
      </c>
      <c r="D3585">
        <v>296.87999999999994</v>
      </c>
      <c r="E3585" s="1" t="s">
        <v>9</v>
      </c>
      <c r="F3585" s="1" t="s">
        <v>8</v>
      </c>
      <c r="G3585" s="1" t="s">
        <v>9</v>
      </c>
      <c r="H3585" t="str">
        <f t="shared" si="55"/>
        <v>LML</v>
      </c>
    </row>
    <row r="3586" spans="1:8" x14ac:dyDescent="0.35">
      <c r="A3586">
        <v>14962</v>
      </c>
      <c r="B3586">
        <v>3196</v>
      </c>
      <c r="C3586">
        <v>5</v>
      </c>
      <c r="D3586">
        <v>126.70000000000002</v>
      </c>
      <c r="E3586" s="1" t="s">
        <v>9</v>
      </c>
      <c r="F3586" s="1" t="s">
        <v>9</v>
      </c>
      <c r="G3586" s="1" t="s">
        <v>9</v>
      </c>
      <c r="H3586" t="str">
        <f t="shared" si="55"/>
        <v>LLL</v>
      </c>
    </row>
    <row r="3587" spans="1:8" x14ac:dyDescent="0.35">
      <c r="A3587">
        <v>16766</v>
      </c>
      <c r="B3587">
        <v>3198</v>
      </c>
      <c r="C3587">
        <v>34</v>
      </c>
      <c r="D3587">
        <v>1145.6000000000001</v>
      </c>
      <c r="E3587" s="1" t="s">
        <v>9</v>
      </c>
      <c r="F3587" s="1" t="s">
        <v>8</v>
      </c>
      <c r="G3587" s="1" t="s">
        <v>8</v>
      </c>
      <c r="H3587" t="str">
        <f t="shared" ref="H3587:H3650" si="56">CONCATENATE(E3587,F3587,G3587)</f>
        <v>LMM</v>
      </c>
    </row>
    <row r="3588" spans="1:8" x14ac:dyDescent="0.35">
      <c r="A3588">
        <v>13043</v>
      </c>
      <c r="B3588">
        <v>3198</v>
      </c>
      <c r="C3588">
        <v>13</v>
      </c>
      <c r="D3588">
        <v>516.42000000000007</v>
      </c>
      <c r="E3588" s="1" t="s">
        <v>9</v>
      </c>
      <c r="F3588" s="1" t="s">
        <v>9</v>
      </c>
      <c r="G3588" s="1" t="s">
        <v>8</v>
      </c>
      <c r="H3588" t="str">
        <f t="shared" si="56"/>
        <v>LLM</v>
      </c>
    </row>
    <row r="3589" spans="1:8" x14ac:dyDescent="0.35">
      <c r="A3589">
        <v>17194</v>
      </c>
      <c r="B3589">
        <v>3198</v>
      </c>
      <c r="C3589">
        <v>29</v>
      </c>
      <c r="D3589">
        <v>262.61999999999989</v>
      </c>
      <c r="E3589" s="1" t="s">
        <v>9</v>
      </c>
      <c r="F3589" s="1" t="s">
        <v>8</v>
      </c>
      <c r="G3589" s="1" t="s">
        <v>9</v>
      </c>
      <c r="H3589" t="str">
        <f t="shared" si="56"/>
        <v>LML</v>
      </c>
    </row>
    <row r="3590" spans="1:8" x14ac:dyDescent="0.35">
      <c r="A3590">
        <v>15049</v>
      </c>
      <c r="B3590">
        <v>3198</v>
      </c>
      <c r="C3590">
        <v>3</v>
      </c>
      <c r="D3590">
        <v>121.17</v>
      </c>
      <c r="E3590" s="1" t="s">
        <v>9</v>
      </c>
      <c r="F3590" s="1" t="s">
        <v>9</v>
      </c>
      <c r="G3590" s="1" t="s">
        <v>9</v>
      </c>
      <c r="H3590" t="str">
        <f t="shared" si="56"/>
        <v>LLL</v>
      </c>
    </row>
    <row r="3591" spans="1:8" x14ac:dyDescent="0.35">
      <c r="A3591">
        <v>13226</v>
      </c>
      <c r="B3591">
        <v>3198</v>
      </c>
      <c r="C3591">
        <v>16</v>
      </c>
      <c r="D3591">
        <v>108.21000000000001</v>
      </c>
      <c r="E3591" s="1" t="s">
        <v>9</v>
      </c>
      <c r="F3591" s="1" t="s">
        <v>9</v>
      </c>
      <c r="G3591" s="1" t="s">
        <v>9</v>
      </c>
      <c r="H3591" t="str">
        <f t="shared" si="56"/>
        <v>LLL</v>
      </c>
    </row>
    <row r="3592" spans="1:8" x14ac:dyDescent="0.35">
      <c r="A3592">
        <v>14114</v>
      </c>
      <c r="B3592">
        <v>3199</v>
      </c>
      <c r="C3592">
        <v>15</v>
      </c>
      <c r="D3592">
        <v>386.52999999999992</v>
      </c>
      <c r="E3592" s="1" t="s">
        <v>9</v>
      </c>
      <c r="F3592" s="1" t="s">
        <v>9</v>
      </c>
      <c r="G3592" s="1" t="s">
        <v>8</v>
      </c>
      <c r="H3592" t="str">
        <f t="shared" si="56"/>
        <v>LLM</v>
      </c>
    </row>
    <row r="3593" spans="1:8" x14ac:dyDescent="0.35">
      <c r="A3593">
        <v>16625</v>
      </c>
      <c r="B3593">
        <v>3199</v>
      </c>
      <c r="C3593">
        <v>23</v>
      </c>
      <c r="D3593">
        <v>333.08</v>
      </c>
      <c r="E3593" s="1" t="s">
        <v>9</v>
      </c>
      <c r="F3593" s="1" t="s">
        <v>8</v>
      </c>
      <c r="G3593" s="1" t="s">
        <v>8</v>
      </c>
      <c r="H3593" t="str">
        <f t="shared" si="56"/>
        <v>LMM</v>
      </c>
    </row>
    <row r="3594" spans="1:8" x14ac:dyDescent="0.35">
      <c r="A3594">
        <v>15308</v>
      </c>
      <c r="B3594">
        <v>3199</v>
      </c>
      <c r="C3594">
        <v>19</v>
      </c>
      <c r="D3594">
        <v>310.46999999999991</v>
      </c>
      <c r="E3594" s="1" t="s">
        <v>9</v>
      </c>
      <c r="F3594" s="1" t="s">
        <v>8</v>
      </c>
      <c r="G3594" s="1" t="s">
        <v>8</v>
      </c>
      <c r="H3594" t="str">
        <f t="shared" si="56"/>
        <v>LMM</v>
      </c>
    </row>
    <row r="3595" spans="1:8" x14ac:dyDescent="0.35">
      <c r="A3595">
        <v>14350</v>
      </c>
      <c r="B3595">
        <v>3199</v>
      </c>
      <c r="C3595">
        <v>18</v>
      </c>
      <c r="D3595">
        <v>282.93</v>
      </c>
      <c r="E3595" s="1" t="s">
        <v>9</v>
      </c>
      <c r="F3595" s="1" t="s">
        <v>8</v>
      </c>
      <c r="G3595" s="1" t="s">
        <v>9</v>
      </c>
      <c r="H3595" t="str">
        <f t="shared" si="56"/>
        <v>LML</v>
      </c>
    </row>
    <row r="3596" spans="1:8" x14ac:dyDescent="0.35">
      <c r="A3596">
        <v>14727</v>
      </c>
      <c r="B3596">
        <v>3199</v>
      </c>
      <c r="C3596">
        <v>10</v>
      </c>
      <c r="D3596">
        <v>268.58</v>
      </c>
      <c r="E3596" s="1" t="s">
        <v>9</v>
      </c>
      <c r="F3596" s="1" t="s">
        <v>9</v>
      </c>
      <c r="G3596" s="1" t="s">
        <v>9</v>
      </c>
      <c r="H3596" t="str">
        <f t="shared" si="56"/>
        <v>LLL</v>
      </c>
    </row>
    <row r="3597" spans="1:8" x14ac:dyDescent="0.35">
      <c r="A3597">
        <v>13133</v>
      </c>
      <c r="B3597">
        <v>3199</v>
      </c>
      <c r="C3597">
        <v>7</v>
      </c>
      <c r="D3597">
        <v>109.8</v>
      </c>
      <c r="E3597" s="1" t="s">
        <v>9</v>
      </c>
      <c r="F3597" s="1" t="s">
        <v>9</v>
      </c>
      <c r="G3597" s="1" t="s">
        <v>9</v>
      </c>
      <c r="H3597" t="str">
        <f t="shared" si="56"/>
        <v>LLL</v>
      </c>
    </row>
    <row r="3598" spans="1:8" x14ac:dyDescent="0.35">
      <c r="A3598">
        <v>18086</v>
      </c>
      <c r="B3598">
        <v>3199</v>
      </c>
      <c r="C3598">
        <v>7</v>
      </c>
      <c r="D3598">
        <v>101.33999999999999</v>
      </c>
      <c r="E3598" s="1" t="s">
        <v>9</v>
      </c>
      <c r="F3598" s="1" t="s">
        <v>9</v>
      </c>
      <c r="G3598" s="1" t="s">
        <v>9</v>
      </c>
      <c r="H3598" t="str">
        <f t="shared" si="56"/>
        <v>LLL</v>
      </c>
    </row>
    <row r="3599" spans="1:8" x14ac:dyDescent="0.35">
      <c r="A3599">
        <v>13093</v>
      </c>
      <c r="B3599">
        <v>3200</v>
      </c>
      <c r="C3599">
        <v>159</v>
      </c>
      <c r="D3599">
        <v>7832.4699999999975</v>
      </c>
      <c r="E3599" s="1" t="s">
        <v>9</v>
      </c>
      <c r="F3599" s="1" t="s">
        <v>7</v>
      </c>
      <c r="G3599" s="1" t="s">
        <v>7</v>
      </c>
      <c r="H3599" t="str">
        <f t="shared" si="56"/>
        <v>LHH</v>
      </c>
    </row>
    <row r="3600" spans="1:8" x14ac:dyDescent="0.35">
      <c r="A3600">
        <v>15057</v>
      </c>
      <c r="B3600">
        <v>3200</v>
      </c>
      <c r="C3600">
        <v>25</v>
      </c>
      <c r="D3600">
        <v>1489.5</v>
      </c>
      <c r="E3600" s="1" t="s">
        <v>9</v>
      </c>
      <c r="F3600" s="1" t="s">
        <v>8</v>
      </c>
      <c r="G3600" s="1" t="s">
        <v>8</v>
      </c>
      <c r="H3600" t="str">
        <f t="shared" si="56"/>
        <v>LMM</v>
      </c>
    </row>
    <row r="3601" spans="1:8" x14ac:dyDescent="0.35">
      <c r="A3601">
        <v>14603</v>
      </c>
      <c r="B3601">
        <v>3200</v>
      </c>
      <c r="C3601">
        <v>2</v>
      </c>
      <c r="D3601">
        <v>660</v>
      </c>
      <c r="E3601" s="1" t="s">
        <v>9</v>
      </c>
      <c r="F3601" s="1" t="s">
        <v>9</v>
      </c>
      <c r="G3601" s="1" t="s">
        <v>8</v>
      </c>
      <c r="H3601" t="str">
        <f t="shared" si="56"/>
        <v>LLM</v>
      </c>
    </row>
    <row r="3602" spans="1:8" x14ac:dyDescent="0.35">
      <c r="A3602">
        <v>17138</v>
      </c>
      <c r="B3602">
        <v>3200</v>
      </c>
      <c r="C3602">
        <v>24</v>
      </c>
      <c r="D3602">
        <v>380.49999999999994</v>
      </c>
      <c r="E3602" s="1" t="s">
        <v>9</v>
      </c>
      <c r="F3602" s="1" t="s">
        <v>8</v>
      </c>
      <c r="G3602" s="1" t="s">
        <v>8</v>
      </c>
      <c r="H3602" t="str">
        <f t="shared" si="56"/>
        <v>LMM</v>
      </c>
    </row>
    <row r="3603" spans="1:8" x14ac:dyDescent="0.35">
      <c r="A3603">
        <v>12881</v>
      </c>
      <c r="B3603">
        <v>3200</v>
      </c>
      <c r="C3603">
        <v>7</v>
      </c>
      <c r="D3603">
        <v>298</v>
      </c>
      <c r="E3603" s="1" t="s">
        <v>9</v>
      </c>
      <c r="F3603" s="1" t="s">
        <v>9</v>
      </c>
      <c r="G3603" s="1" t="s">
        <v>9</v>
      </c>
      <c r="H3603" t="str">
        <f t="shared" si="56"/>
        <v>LLL</v>
      </c>
    </row>
    <row r="3604" spans="1:8" x14ac:dyDescent="0.35">
      <c r="A3604">
        <v>16471</v>
      </c>
      <c r="B3604">
        <v>3200</v>
      </c>
      <c r="C3604">
        <v>13</v>
      </c>
      <c r="D3604">
        <v>223.95000000000002</v>
      </c>
      <c r="E3604" s="1" t="s">
        <v>9</v>
      </c>
      <c r="F3604" s="1" t="s">
        <v>9</v>
      </c>
      <c r="G3604" s="1" t="s">
        <v>9</v>
      </c>
      <c r="H3604" t="str">
        <f t="shared" si="56"/>
        <v>LLL</v>
      </c>
    </row>
    <row r="3605" spans="1:8" x14ac:dyDescent="0.35">
      <c r="A3605">
        <v>14165</v>
      </c>
      <c r="B3605">
        <v>3200</v>
      </c>
      <c r="C3605">
        <v>25</v>
      </c>
      <c r="D3605">
        <v>122.53999999999999</v>
      </c>
      <c r="E3605" s="1" t="s">
        <v>9</v>
      </c>
      <c r="F3605" s="1" t="s">
        <v>8</v>
      </c>
      <c r="G3605" s="1" t="s">
        <v>9</v>
      </c>
      <c r="H3605" t="str">
        <f t="shared" si="56"/>
        <v>LML</v>
      </c>
    </row>
    <row r="3606" spans="1:8" x14ac:dyDescent="0.35">
      <c r="A3606">
        <v>16917</v>
      </c>
      <c r="B3606">
        <v>3201</v>
      </c>
      <c r="C3606">
        <v>9</v>
      </c>
      <c r="D3606">
        <v>391.52</v>
      </c>
      <c r="E3606" s="1" t="s">
        <v>9</v>
      </c>
      <c r="F3606" s="1" t="s">
        <v>9</v>
      </c>
      <c r="G3606" s="1" t="s">
        <v>8</v>
      </c>
      <c r="H3606" t="str">
        <f t="shared" si="56"/>
        <v>LLM</v>
      </c>
    </row>
    <row r="3607" spans="1:8" x14ac:dyDescent="0.35">
      <c r="A3607">
        <v>17639</v>
      </c>
      <c r="B3607">
        <v>3201</v>
      </c>
      <c r="C3607">
        <v>7</v>
      </c>
      <c r="D3607">
        <v>108.50000000000001</v>
      </c>
      <c r="E3607" s="1" t="s">
        <v>9</v>
      </c>
      <c r="F3607" s="1" t="s">
        <v>9</v>
      </c>
      <c r="G3607" s="1" t="s">
        <v>9</v>
      </c>
      <c r="H3607" t="str">
        <f t="shared" si="56"/>
        <v>LLL</v>
      </c>
    </row>
    <row r="3608" spans="1:8" x14ac:dyDescent="0.35">
      <c r="A3608">
        <v>14012</v>
      </c>
      <c r="B3608">
        <v>3202</v>
      </c>
      <c r="C3608">
        <v>11</v>
      </c>
      <c r="D3608">
        <v>328.79999999999995</v>
      </c>
      <c r="E3608" s="1" t="s">
        <v>9</v>
      </c>
      <c r="F3608" s="1" t="s">
        <v>9</v>
      </c>
      <c r="G3608" s="1" t="s">
        <v>8</v>
      </c>
      <c r="H3608" t="str">
        <f t="shared" si="56"/>
        <v>LLM</v>
      </c>
    </row>
    <row r="3609" spans="1:8" x14ac:dyDescent="0.35">
      <c r="A3609">
        <v>15944</v>
      </c>
      <c r="B3609">
        <v>3202</v>
      </c>
      <c r="C3609">
        <v>6</v>
      </c>
      <c r="D3609">
        <v>325.09999999999997</v>
      </c>
      <c r="E3609" s="1" t="s">
        <v>9</v>
      </c>
      <c r="F3609" s="1" t="s">
        <v>9</v>
      </c>
      <c r="G3609" s="1" t="s">
        <v>8</v>
      </c>
      <c r="H3609" t="str">
        <f t="shared" si="56"/>
        <v>LLM</v>
      </c>
    </row>
    <row r="3610" spans="1:8" x14ac:dyDescent="0.35">
      <c r="A3610">
        <v>14586</v>
      </c>
      <c r="B3610">
        <v>3202</v>
      </c>
      <c r="C3610">
        <v>19</v>
      </c>
      <c r="D3610">
        <v>237.35999999999996</v>
      </c>
      <c r="E3610" s="1" t="s">
        <v>9</v>
      </c>
      <c r="F3610" s="1" t="s">
        <v>8</v>
      </c>
      <c r="G3610" s="1" t="s">
        <v>9</v>
      </c>
      <c r="H3610" t="str">
        <f t="shared" si="56"/>
        <v>LML</v>
      </c>
    </row>
    <row r="3611" spans="1:8" x14ac:dyDescent="0.35">
      <c r="A3611">
        <v>15234</v>
      </c>
      <c r="B3611">
        <v>3202</v>
      </c>
      <c r="C3611">
        <v>14</v>
      </c>
      <c r="D3611">
        <v>197</v>
      </c>
      <c r="E3611" s="1" t="s">
        <v>9</v>
      </c>
      <c r="F3611" s="1" t="s">
        <v>9</v>
      </c>
      <c r="G3611" s="1" t="s">
        <v>9</v>
      </c>
      <c r="H3611" t="str">
        <f t="shared" si="56"/>
        <v>LLL</v>
      </c>
    </row>
    <row r="3612" spans="1:8" x14ac:dyDescent="0.35">
      <c r="A3612">
        <v>16517</v>
      </c>
      <c r="B3612">
        <v>3202</v>
      </c>
      <c r="C3612">
        <v>17</v>
      </c>
      <c r="D3612">
        <v>162.69999999999993</v>
      </c>
      <c r="E3612" s="1" t="s">
        <v>9</v>
      </c>
      <c r="F3612" s="1" t="s">
        <v>9</v>
      </c>
      <c r="G3612" s="1" t="s">
        <v>9</v>
      </c>
      <c r="H3612" t="str">
        <f t="shared" si="56"/>
        <v>LLL</v>
      </c>
    </row>
    <row r="3613" spans="1:8" x14ac:dyDescent="0.35">
      <c r="A3613">
        <v>15869</v>
      </c>
      <c r="B3613">
        <v>3202</v>
      </c>
      <c r="C3613">
        <v>15</v>
      </c>
      <c r="D3613">
        <v>149.63999999999996</v>
      </c>
      <c r="E3613" s="1" t="s">
        <v>9</v>
      </c>
      <c r="F3613" s="1" t="s">
        <v>9</v>
      </c>
      <c r="G3613" s="1" t="s">
        <v>9</v>
      </c>
      <c r="H3613" t="str">
        <f t="shared" si="56"/>
        <v>LLL</v>
      </c>
    </row>
    <row r="3614" spans="1:8" x14ac:dyDescent="0.35">
      <c r="A3614">
        <v>17654</v>
      </c>
      <c r="B3614">
        <v>3202</v>
      </c>
      <c r="C3614">
        <v>22</v>
      </c>
      <c r="D3614">
        <v>117.55000000000003</v>
      </c>
      <c r="E3614" s="1" t="s">
        <v>9</v>
      </c>
      <c r="F3614" s="1" t="s">
        <v>8</v>
      </c>
      <c r="G3614" s="1" t="s">
        <v>9</v>
      </c>
      <c r="H3614" t="str">
        <f t="shared" si="56"/>
        <v>LML</v>
      </c>
    </row>
    <row r="3615" spans="1:8" x14ac:dyDescent="0.35">
      <c r="A3615">
        <v>15554</v>
      </c>
      <c r="B3615">
        <v>3203</v>
      </c>
      <c r="C3615">
        <v>14</v>
      </c>
      <c r="D3615">
        <v>217.20000000000002</v>
      </c>
      <c r="E3615" s="1" t="s">
        <v>9</v>
      </c>
      <c r="F3615" s="1" t="s">
        <v>9</v>
      </c>
      <c r="G3615" s="1" t="s">
        <v>9</v>
      </c>
      <c r="H3615" t="str">
        <f t="shared" si="56"/>
        <v>LLL</v>
      </c>
    </row>
    <row r="3616" spans="1:8" x14ac:dyDescent="0.35">
      <c r="A3616">
        <v>18280</v>
      </c>
      <c r="B3616">
        <v>3203</v>
      </c>
      <c r="C3616">
        <v>10</v>
      </c>
      <c r="D3616">
        <v>180.6</v>
      </c>
      <c r="E3616" s="1" t="s">
        <v>9</v>
      </c>
      <c r="F3616" s="1" t="s">
        <v>9</v>
      </c>
      <c r="G3616" s="1" t="s">
        <v>9</v>
      </c>
      <c r="H3616" t="str">
        <f t="shared" si="56"/>
        <v>LLL</v>
      </c>
    </row>
    <row r="3617" spans="1:8" x14ac:dyDescent="0.35">
      <c r="A3617">
        <v>14247</v>
      </c>
      <c r="B3617">
        <v>3203</v>
      </c>
      <c r="C3617">
        <v>20</v>
      </c>
      <c r="D3617">
        <v>136.77000000000001</v>
      </c>
      <c r="E3617" s="1" t="s">
        <v>9</v>
      </c>
      <c r="F3617" s="1" t="s">
        <v>8</v>
      </c>
      <c r="G3617" s="1" t="s">
        <v>9</v>
      </c>
      <c r="H3617" t="str">
        <f t="shared" si="56"/>
        <v>LML</v>
      </c>
    </row>
    <row r="3618" spans="1:8" x14ac:dyDescent="0.35">
      <c r="A3618">
        <v>14670</v>
      </c>
      <c r="B3618">
        <v>3205</v>
      </c>
      <c r="C3618">
        <v>132</v>
      </c>
      <c r="D3618">
        <v>411.52999999999992</v>
      </c>
      <c r="E3618" s="1" t="s">
        <v>9</v>
      </c>
      <c r="F3618" s="1" t="s">
        <v>7</v>
      </c>
      <c r="G3618" s="1" t="s">
        <v>8</v>
      </c>
      <c r="H3618" t="str">
        <f t="shared" si="56"/>
        <v>LHM</v>
      </c>
    </row>
    <row r="3619" spans="1:8" x14ac:dyDescent="0.35">
      <c r="A3619">
        <v>14779</v>
      </c>
      <c r="B3619">
        <v>3205</v>
      </c>
      <c r="C3619">
        <v>41</v>
      </c>
      <c r="D3619">
        <v>386.14999999999992</v>
      </c>
      <c r="E3619" s="1" t="s">
        <v>9</v>
      </c>
      <c r="F3619" s="1" t="s">
        <v>8</v>
      </c>
      <c r="G3619" s="1" t="s">
        <v>8</v>
      </c>
      <c r="H3619" t="str">
        <f t="shared" si="56"/>
        <v>LMM</v>
      </c>
    </row>
    <row r="3620" spans="1:8" x14ac:dyDescent="0.35">
      <c r="A3620">
        <v>17535</v>
      </c>
      <c r="B3620">
        <v>3205</v>
      </c>
      <c r="C3620">
        <v>13</v>
      </c>
      <c r="D3620">
        <v>164.40000000000003</v>
      </c>
      <c r="E3620" s="1" t="s">
        <v>9</v>
      </c>
      <c r="F3620" s="1" t="s">
        <v>9</v>
      </c>
      <c r="G3620" s="1" t="s">
        <v>9</v>
      </c>
      <c r="H3620" t="str">
        <f t="shared" si="56"/>
        <v>LLL</v>
      </c>
    </row>
    <row r="3621" spans="1:8" x14ac:dyDescent="0.35">
      <c r="A3621">
        <v>17325</v>
      </c>
      <c r="B3621">
        <v>3205</v>
      </c>
      <c r="C3621">
        <v>6</v>
      </c>
      <c r="D3621">
        <v>96.8</v>
      </c>
      <c r="E3621" s="1" t="s">
        <v>9</v>
      </c>
      <c r="F3621" s="1" t="s">
        <v>9</v>
      </c>
      <c r="G3621" s="1" t="s">
        <v>9</v>
      </c>
      <c r="H3621" t="str">
        <f t="shared" si="56"/>
        <v>LLL</v>
      </c>
    </row>
    <row r="3622" spans="1:8" x14ac:dyDescent="0.35">
      <c r="A3622">
        <v>13715</v>
      </c>
      <c r="B3622">
        <v>3206</v>
      </c>
      <c r="C3622">
        <v>105</v>
      </c>
      <c r="D3622">
        <v>1079.3400000000001</v>
      </c>
      <c r="E3622" s="1" t="s">
        <v>9</v>
      </c>
      <c r="F3622" s="1" t="s">
        <v>7</v>
      </c>
      <c r="G3622" s="1" t="s">
        <v>8</v>
      </c>
      <c r="H3622" t="str">
        <f t="shared" si="56"/>
        <v>LHM</v>
      </c>
    </row>
    <row r="3623" spans="1:8" x14ac:dyDescent="0.35">
      <c r="A3623">
        <v>16159</v>
      </c>
      <c r="B3623">
        <v>3206</v>
      </c>
      <c r="C3623">
        <v>14</v>
      </c>
      <c r="D3623">
        <v>348.2000000000001</v>
      </c>
      <c r="E3623" s="1" t="s">
        <v>9</v>
      </c>
      <c r="F3623" s="1" t="s">
        <v>9</v>
      </c>
      <c r="G3623" s="1" t="s">
        <v>8</v>
      </c>
      <c r="H3623" t="str">
        <f t="shared" si="56"/>
        <v>LLM</v>
      </c>
    </row>
    <row r="3624" spans="1:8" x14ac:dyDescent="0.35">
      <c r="A3624">
        <v>17789</v>
      </c>
      <c r="B3624">
        <v>3206</v>
      </c>
      <c r="C3624">
        <v>14</v>
      </c>
      <c r="D3624">
        <v>225.90000000000003</v>
      </c>
      <c r="E3624" s="1" t="s">
        <v>9</v>
      </c>
      <c r="F3624" s="1" t="s">
        <v>9</v>
      </c>
      <c r="G3624" s="1" t="s">
        <v>9</v>
      </c>
      <c r="H3624" t="str">
        <f t="shared" si="56"/>
        <v>LLL</v>
      </c>
    </row>
    <row r="3625" spans="1:8" x14ac:dyDescent="0.35">
      <c r="A3625">
        <v>13382</v>
      </c>
      <c r="B3625">
        <v>3206</v>
      </c>
      <c r="C3625">
        <v>15</v>
      </c>
      <c r="D3625">
        <v>222.99000000000004</v>
      </c>
      <c r="E3625" s="1" t="s">
        <v>9</v>
      </c>
      <c r="F3625" s="1" t="s">
        <v>9</v>
      </c>
      <c r="G3625" s="1" t="s">
        <v>9</v>
      </c>
      <c r="H3625" t="str">
        <f t="shared" si="56"/>
        <v>LLL</v>
      </c>
    </row>
    <row r="3626" spans="1:8" x14ac:dyDescent="0.35">
      <c r="A3626">
        <v>14570</v>
      </c>
      <c r="B3626">
        <v>3206</v>
      </c>
      <c r="C3626">
        <v>29</v>
      </c>
      <c r="D3626">
        <v>218.05999999999986</v>
      </c>
      <c r="E3626" s="1" t="s">
        <v>9</v>
      </c>
      <c r="F3626" s="1" t="s">
        <v>8</v>
      </c>
      <c r="G3626" s="1" t="s">
        <v>9</v>
      </c>
      <c r="H3626" t="str">
        <f t="shared" si="56"/>
        <v>LML</v>
      </c>
    </row>
    <row r="3627" spans="1:8" x14ac:dyDescent="0.35">
      <c r="A3627">
        <v>17995</v>
      </c>
      <c r="B3627">
        <v>3206</v>
      </c>
      <c r="C3627">
        <v>2</v>
      </c>
      <c r="D3627">
        <v>76.099999999999994</v>
      </c>
      <c r="E3627" s="1" t="s">
        <v>9</v>
      </c>
      <c r="F3627" s="1" t="s">
        <v>9</v>
      </c>
      <c r="G3627" s="1" t="s">
        <v>9</v>
      </c>
      <c r="H3627" t="str">
        <f t="shared" si="56"/>
        <v>LLL</v>
      </c>
    </row>
    <row r="3628" spans="1:8" x14ac:dyDescent="0.35">
      <c r="A3628">
        <v>12873</v>
      </c>
      <c r="B3628">
        <v>3207</v>
      </c>
      <c r="C3628">
        <v>4</v>
      </c>
      <c r="D3628">
        <v>374</v>
      </c>
      <c r="E3628" s="1" t="s">
        <v>9</v>
      </c>
      <c r="F3628" s="1" t="s">
        <v>9</v>
      </c>
      <c r="G3628" s="1" t="s">
        <v>8</v>
      </c>
      <c r="H3628" t="str">
        <f t="shared" si="56"/>
        <v>LLM</v>
      </c>
    </row>
    <row r="3629" spans="1:8" x14ac:dyDescent="0.35">
      <c r="A3629">
        <v>15087</v>
      </c>
      <c r="B3629">
        <v>3207</v>
      </c>
      <c r="C3629">
        <v>15</v>
      </c>
      <c r="D3629">
        <v>306.94</v>
      </c>
      <c r="E3629" s="1" t="s">
        <v>9</v>
      </c>
      <c r="F3629" s="1" t="s">
        <v>9</v>
      </c>
      <c r="G3629" s="1" t="s">
        <v>8</v>
      </c>
      <c r="H3629" t="str">
        <f t="shared" si="56"/>
        <v>LLM</v>
      </c>
    </row>
    <row r="3630" spans="1:8" x14ac:dyDescent="0.35">
      <c r="A3630">
        <v>17923</v>
      </c>
      <c r="B3630">
        <v>3207</v>
      </c>
      <c r="C3630">
        <v>1</v>
      </c>
      <c r="D3630">
        <v>207.50000000000003</v>
      </c>
      <c r="E3630" s="1" t="s">
        <v>9</v>
      </c>
      <c r="F3630" s="1" t="s">
        <v>9</v>
      </c>
      <c r="G3630" s="1" t="s">
        <v>9</v>
      </c>
      <c r="H3630" t="str">
        <f t="shared" si="56"/>
        <v>LLL</v>
      </c>
    </row>
    <row r="3631" spans="1:8" x14ac:dyDescent="0.35">
      <c r="A3631">
        <v>14483</v>
      </c>
      <c r="B3631">
        <v>3207</v>
      </c>
      <c r="C3631">
        <v>9</v>
      </c>
      <c r="D3631">
        <v>137.1</v>
      </c>
      <c r="E3631" s="1" t="s">
        <v>9</v>
      </c>
      <c r="F3631" s="1" t="s">
        <v>9</v>
      </c>
      <c r="G3631" s="1" t="s">
        <v>9</v>
      </c>
      <c r="H3631" t="str">
        <f t="shared" si="56"/>
        <v>LLL</v>
      </c>
    </row>
    <row r="3632" spans="1:8" x14ac:dyDescent="0.35">
      <c r="A3632">
        <v>16792</v>
      </c>
      <c r="B3632">
        <v>3207</v>
      </c>
      <c r="C3632">
        <v>12</v>
      </c>
      <c r="D3632">
        <v>110.38000000000001</v>
      </c>
      <c r="E3632" s="1" t="s">
        <v>9</v>
      </c>
      <c r="F3632" s="1" t="s">
        <v>9</v>
      </c>
      <c r="G3632" s="1" t="s">
        <v>9</v>
      </c>
      <c r="H3632" t="str">
        <f t="shared" si="56"/>
        <v>LLL</v>
      </c>
    </row>
    <row r="3633" spans="1:8" x14ac:dyDescent="0.35">
      <c r="A3633">
        <v>15456</v>
      </c>
      <c r="B3633">
        <v>3208</v>
      </c>
      <c r="C3633">
        <v>60</v>
      </c>
      <c r="D3633">
        <v>447.22</v>
      </c>
      <c r="E3633" s="1" t="s">
        <v>9</v>
      </c>
      <c r="F3633" s="1" t="s">
        <v>8</v>
      </c>
      <c r="G3633" s="1" t="s">
        <v>8</v>
      </c>
      <c r="H3633" t="str">
        <f t="shared" si="56"/>
        <v>LMM</v>
      </c>
    </row>
    <row r="3634" spans="1:8" x14ac:dyDescent="0.35">
      <c r="A3634">
        <v>13166</v>
      </c>
      <c r="B3634">
        <v>3208</v>
      </c>
      <c r="C3634">
        <v>41</v>
      </c>
      <c r="D3634">
        <v>417.19999999999993</v>
      </c>
      <c r="E3634" s="1" t="s">
        <v>9</v>
      </c>
      <c r="F3634" s="1" t="s">
        <v>8</v>
      </c>
      <c r="G3634" s="1" t="s">
        <v>8</v>
      </c>
      <c r="H3634" t="str">
        <f t="shared" si="56"/>
        <v>LMM</v>
      </c>
    </row>
    <row r="3635" spans="1:8" x14ac:dyDescent="0.35">
      <c r="A3635">
        <v>13497</v>
      </c>
      <c r="B3635">
        <v>3208</v>
      </c>
      <c r="C3635">
        <v>19</v>
      </c>
      <c r="D3635">
        <v>348.05000000000007</v>
      </c>
      <c r="E3635" s="1" t="s">
        <v>9</v>
      </c>
      <c r="F3635" s="1" t="s">
        <v>8</v>
      </c>
      <c r="G3635" s="1" t="s">
        <v>8</v>
      </c>
      <c r="H3635" t="str">
        <f t="shared" si="56"/>
        <v>LMM</v>
      </c>
    </row>
    <row r="3636" spans="1:8" x14ac:dyDescent="0.35">
      <c r="A3636">
        <v>15257</v>
      </c>
      <c r="B3636">
        <v>3208</v>
      </c>
      <c r="C3636">
        <v>7</v>
      </c>
      <c r="D3636">
        <v>317.14999999999998</v>
      </c>
      <c r="E3636" s="1" t="s">
        <v>9</v>
      </c>
      <c r="F3636" s="1" t="s">
        <v>9</v>
      </c>
      <c r="G3636" s="1" t="s">
        <v>8</v>
      </c>
      <c r="H3636" t="str">
        <f t="shared" si="56"/>
        <v>LLM</v>
      </c>
    </row>
    <row r="3637" spans="1:8" x14ac:dyDescent="0.35">
      <c r="A3637">
        <v>12834</v>
      </c>
      <c r="B3637">
        <v>3208</v>
      </c>
      <c r="C3637">
        <v>18</v>
      </c>
      <c r="D3637">
        <v>312.37999999999994</v>
      </c>
      <c r="E3637" s="1" t="s">
        <v>9</v>
      </c>
      <c r="F3637" s="1" t="s">
        <v>8</v>
      </c>
      <c r="G3637" s="1" t="s">
        <v>8</v>
      </c>
      <c r="H3637" t="str">
        <f t="shared" si="56"/>
        <v>LMM</v>
      </c>
    </row>
    <row r="3638" spans="1:8" x14ac:dyDescent="0.35">
      <c r="A3638">
        <v>15319</v>
      </c>
      <c r="B3638">
        <v>3208</v>
      </c>
      <c r="C3638">
        <v>16</v>
      </c>
      <c r="D3638">
        <v>204.5</v>
      </c>
      <c r="E3638" s="1" t="s">
        <v>9</v>
      </c>
      <c r="F3638" s="1" t="s">
        <v>9</v>
      </c>
      <c r="G3638" s="1" t="s">
        <v>9</v>
      </c>
      <c r="H3638" t="str">
        <f t="shared" si="56"/>
        <v>LLL</v>
      </c>
    </row>
    <row r="3639" spans="1:8" x14ac:dyDescent="0.35">
      <c r="A3639">
        <v>15733</v>
      </c>
      <c r="B3639">
        <v>3208</v>
      </c>
      <c r="C3639">
        <v>10</v>
      </c>
      <c r="D3639">
        <v>162.30000000000001</v>
      </c>
      <c r="E3639" s="1" t="s">
        <v>9</v>
      </c>
      <c r="F3639" s="1" t="s">
        <v>9</v>
      </c>
      <c r="G3639" s="1" t="s">
        <v>9</v>
      </c>
      <c r="H3639" t="str">
        <f t="shared" si="56"/>
        <v>LLL</v>
      </c>
    </row>
    <row r="3640" spans="1:8" x14ac:dyDescent="0.35">
      <c r="A3640">
        <v>17165</v>
      </c>
      <c r="B3640">
        <v>3209</v>
      </c>
      <c r="C3640">
        <v>10</v>
      </c>
      <c r="D3640">
        <v>158.68</v>
      </c>
      <c r="E3640" s="1" t="s">
        <v>9</v>
      </c>
      <c r="F3640" s="1" t="s">
        <v>9</v>
      </c>
      <c r="G3640" s="1" t="s">
        <v>9</v>
      </c>
      <c r="H3640" t="str">
        <f t="shared" si="56"/>
        <v>LLL</v>
      </c>
    </row>
    <row r="3641" spans="1:8" x14ac:dyDescent="0.35">
      <c r="A3641">
        <v>14046</v>
      </c>
      <c r="B3641">
        <v>3209</v>
      </c>
      <c r="C3641">
        <v>14</v>
      </c>
      <c r="D3641">
        <v>154.99</v>
      </c>
      <c r="E3641" s="1" t="s">
        <v>9</v>
      </c>
      <c r="F3641" s="1" t="s">
        <v>9</v>
      </c>
      <c r="G3641" s="1" t="s">
        <v>9</v>
      </c>
      <c r="H3641" t="str">
        <f t="shared" si="56"/>
        <v>LLL</v>
      </c>
    </row>
    <row r="3642" spans="1:8" x14ac:dyDescent="0.35">
      <c r="A3642">
        <v>15709</v>
      </c>
      <c r="B3642">
        <v>3209</v>
      </c>
      <c r="C3642">
        <v>6</v>
      </c>
      <c r="D3642">
        <v>133.25</v>
      </c>
      <c r="E3642" s="1" t="s">
        <v>9</v>
      </c>
      <c r="F3642" s="1" t="s">
        <v>9</v>
      </c>
      <c r="G3642" s="1" t="s">
        <v>9</v>
      </c>
      <c r="H3642" t="str">
        <f t="shared" si="56"/>
        <v>LLL</v>
      </c>
    </row>
    <row r="3643" spans="1:8" x14ac:dyDescent="0.35">
      <c r="A3643">
        <v>16339</v>
      </c>
      <c r="B3643">
        <v>3209</v>
      </c>
      <c r="C3643">
        <v>20</v>
      </c>
      <c r="D3643">
        <v>109.95000000000002</v>
      </c>
      <c r="E3643" s="1" t="s">
        <v>9</v>
      </c>
      <c r="F3643" s="1" t="s">
        <v>8</v>
      </c>
      <c r="G3643" s="1" t="s">
        <v>9</v>
      </c>
      <c r="H3643" t="str">
        <f t="shared" si="56"/>
        <v>LML</v>
      </c>
    </row>
    <row r="3644" spans="1:8" x14ac:dyDescent="0.35">
      <c r="A3644">
        <v>16078</v>
      </c>
      <c r="B3644">
        <v>3209</v>
      </c>
      <c r="C3644">
        <v>1</v>
      </c>
      <c r="D3644">
        <v>79.2</v>
      </c>
      <c r="E3644" s="1" t="s">
        <v>9</v>
      </c>
      <c r="F3644" s="1" t="s">
        <v>9</v>
      </c>
      <c r="G3644" s="1" t="s">
        <v>9</v>
      </c>
      <c r="H3644" t="str">
        <f t="shared" si="56"/>
        <v>LLL</v>
      </c>
    </row>
    <row r="3645" spans="1:8" x14ac:dyDescent="0.35">
      <c r="A3645">
        <v>14036</v>
      </c>
      <c r="B3645">
        <v>3210</v>
      </c>
      <c r="C3645">
        <v>38</v>
      </c>
      <c r="D3645">
        <v>626.64999999999986</v>
      </c>
      <c r="E3645" s="1" t="s">
        <v>9</v>
      </c>
      <c r="F3645" s="1" t="s">
        <v>8</v>
      </c>
      <c r="G3645" s="1" t="s">
        <v>8</v>
      </c>
      <c r="H3645" t="str">
        <f t="shared" si="56"/>
        <v>LMM</v>
      </c>
    </row>
    <row r="3646" spans="1:8" x14ac:dyDescent="0.35">
      <c r="A3646">
        <v>16598</v>
      </c>
      <c r="B3646">
        <v>3210</v>
      </c>
      <c r="C3646">
        <v>10</v>
      </c>
      <c r="D3646">
        <v>145.05000000000001</v>
      </c>
      <c r="E3646" s="1" t="s">
        <v>9</v>
      </c>
      <c r="F3646" s="1" t="s">
        <v>9</v>
      </c>
      <c r="G3646" s="1" t="s">
        <v>9</v>
      </c>
      <c r="H3646" t="str">
        <f t="shared" si="56"/>
        <v>LLL</v>
      </c>
    </row>
    <row r="3647" spans="1:8" x14ac:dyDescent="0.35">
      <c r="A3647">
        <v>13684</v>
      </c>
      <c r="B3647">
        <v>3211</v>
      </c>
      <c r="C3647">
        <v>30</v>
      </c>
      <c r="D3647">
        <v>67.23</v>
      </c>
      <c r="E3647" s="1" t="s">
        <v>9</v>
      </c>
      <c r="F3647" s="1" t="s">
        <v>8</v>
      </c>
      <c r="G3647" s="1" t="s">
        <v>9</v>
      </c>
      <c r="H3647" t="str">
        <f t="shared" si="56"/>
        <v>LML</v>
      </c>
    </row>
    <row r="3648" spans="1:8" x14ac:dyDescent="0.35">
      <c r="A3648">
        <v>13753</v>
      </c>
      <c r="B3648">
        <v>3212</v>
      </c>
      <c r="C3648">
        <v>35</v>
      </c>
      <c r="D3648">
        <v>741.2600000000001</v>
      </c>
      <c r="E3648" s="1" t="s">
        <v>9</v>
      </c>
      <c r="F3648" s="1" t="s">
        <v>8</v>
      </c>
      <c r="G3648" s="1" t="s">
        <v>8</v>
      </c>
      <c r="H3648" t="str">
        <f t="shared" si="56"/>
        <v>LMM</v>
      </c>
    </row>
    <row r="3649" spans="1:8" x14ac:dyDescent="0.35">
      <c r="A3649">
        <v>13973</v>
      </c>
      <c r="B3649">
        <v>3212</v>
      </c>
      <c r="C3649">
        <v>11</v>
      </c>
      <c r="D3649">
        <v>264.70000000000005</v>
      </c>
      <c r="E3649" s="1" t="s">
        <v>9</v>
      </c>
      <c r="F3649" s="1" t="s">
        <v>9</v>
      </c>
      <c r="G3649" s="1" t="s">
        <v>9</v>
      </c>
      <c r="H3649" t="str">
        <f t="shared" si="56"/>
        <v>LLL</v>
      </c>
    </row>
    <row r="3650" spans="1:8" x14ac:dyDescent="0.35">
      <c r="A3650">
        <v>16997</v>
      </c>
      <c r="B3650">
        <v>3213</v>
      </c>
      <c r="C3650">
        <v>12</v>
      </c>
      <c r="D3650">
        <v>702</v>
      </c>
      <c r="E3650" s="1" t="s">
        <v>9</v>
      </c>
      <c r="F3650" s="1" t="s">
        <v>9</v>
      </c>
      <c r="G3650" s="1" t="s">
        <v>8</v>
      </c>
      <c r="H3650" t="str">
        <f t="shared" si="56"/>
        <v>LLM</v>
      </c>
    </row>
    <row r="3651" spans="1:8" x14ac:dyDescent="0.35">
      <c r="A3651">
        <v>16072</v>
      </c>
      <c r="B3651">
        <v>3213</v>
      </c>
      <c r="C3651">
        <v>23</v>
      </c>
      <c r="D3651">
        <v>584.32000000000016</v>
      </c>
      <c r="E3651" s="1" t="s">
        <v>9</v>
      </c>
      <c r="F3651" s="1" t="s">
        <v>8</v>
      </c>
      <c r="G3651" s="1" t="s">
        <v>8</v>
      </c>
      <c r="H3651" t="str">
        <f t="shared" ref="H3651:H3714" si="57">CONCATENATE(E3651,F3651,G3651)</f>
        <v>LMM</v>
      </c>
    </row>
    <row r="3652" spans="1:8" x14ac:dyDescent="0.35">
      <c r="A3652">
        <v>12945</v>
      </c>
      <c r="B3652">
        <v>3213</v>
      </c>
      <c r="C3652">
        <v>23</v>
      </c>
      <c r="D3652">
        <v>462.94999999999993</v>
      </c>
      <c r="E3652" s="1" t="s">
        <v>9</v>
      </c>
      <c r="F3652" s="1" t="s">
        <v>8</v>
      </c>
      <c r="G3652" s="1" t="s">
        <v>8</v>
      </c>
      <c r="H3652" t="str">
        <f t="shared" si="57"/>
        <v>LMM</v>
      </c>
    </row>
    <row r="3653" spans="1:8" x14ac:dyDescent="0.35">
      <c r="A3653">
        <v>13345</v>
      </c>
      <c r="B3653">
        <v>3213</v>
      </c>
      <c r="C3653">
        <v>20</v>
      </c>
      <c r="D3653">
        <v>389.5</v>
      </c>
      <c r="E3653" s="1" t="s">
        <v>9</v>
      </c>
      <c r="F3653" s="1" t="s">
        <v>8</v>
      </c>
      <c r="G3653" s="1" t="s">
        <v>8</v>
      </c>
      <c r="H3653" t="str">
        <f t="shared" si="57"/>
        <v>LMM</v>
      </c>
    </row>
    <row r="3654" spans="1:8" x14ac:dyDescent="0.35">
      <c r="A3654">
        <v>18056</v>
      </c>
      <c r="B3654">
        <v>3213</v>
      </c>
      <c r="C3654">
        <v>19</v>
      </c>
      <c r="D3654">
        <v>363.64999999999992</v>
      </c>
      <c r="E3654" s="1" t="s">
        <v>9</v>
      </c>
      <c r="F3654" s="1" t="s">
        <v>8</v>
      </c>
      <c r="G3654" s="1" t="s">
        <v>8</v>
      </c>
      <c r="H3654" t="str">
        <f t="shared" si="57"/>
        <v>LMM</v>
      </c>
    </row>
    <row r="3655" spans="1:8" x14ac:dyDescent="0.35">
      <c r="A3655">
        <v>13751</v>
      </c>
      <c r="B3655">
        <v>3213</v>
      </c>
      <c r="C3655">
        <v>9</v>
      </c>
      <c r="D3655">
        <v>296.25</v>
      </c>
      <c r="E3655" s="1" t="s">
        <v>9</v>
      </c>
      <c r="F3655" s="1" t="s">
        <v>9</v>
      </c>
      <c r="G3655" s="1" t="s">
        <v>9</v>
      </c>
      <c r="H3655" t="str">
        <f t="shared" si="57"/>
        <v>LLL</v>
      </c>
    </row>
    <row r="3656" spans="1:8" x14ac:dyDescent="0.35">
      <c r="A3656">
        <v>15543</v>
      </c>
      <c r="B3656">
        <v>3213</v>
      </c>
      <c r="C3656">
        <v>28</v>
      </c>
      <c r="D3656">
        <v>127.86</v>
      </c>
      <c r="E3656" s="1" t="s">
        <v>9</v>
      </c>
      <c r="F3656" s="1" t="s">
        <v>8</v>
      </c>
      <c r="G3656" s="1" t="s">
        <v>9</v>
      </c>
      <c r="H3656" t="str">
        <f t="shared" si="57"/>
        <v>LML</v>
      </c>
    </row>
    <row r="3657" spans="1:8" x14ac:dyDescent="0.35">
      <c r="A3657">
        <v>17117</v>
      </c>
      <c r="B3657">
        <v>3213</v>
      </c>
      <c r="C3657">
        <v>9</v>
      </c>
      <c r="D3657">
        <v>116.2</v>
      </c>
      <c r="E3657" s="1" t="s">
        <v>9</v>
      </c>
      <c r="F3657" s="1" t="s">
        <v>9</v>
      </c>
      <c r="G3657" s="1" t="s">
        <v>9</v>
      </c>
      <c r="H3657" t="str">
        <f t="shared" si="57"/>
        <v>LLL</v>
      </c>
    </row>
    <row r="3658" spans="1:8" x14ac:dyDescent="0.35">
      <c r="A3658">
        <v>17171</v>
      </c>
      <c r="B3658">
        <v>3214</v>
      </c>
      <c r="C3658">
        <v>16</v>
      </c>
      <c r="D3658">
        <v>224.91</v>
      </c>
      <c r="E3658" s="1" t="s">
        <v>9</v>
      </c>
      <c r="F3658" s="1" t="s">
        <v>9</v>
      </c>
      <c r="G3658" s="1" t="s">
        <v>9</v>
      </c>
      <c r="H3658" t="str">
        <f t="shared" si="57"/>
        <v>LLL</v>
      </c>
    </row>
    <row r="3659" spans="1:8" x14ac:dyDescent="0.35">
      <c r="A3659">
        <v>18068</v>
      </c>
      <c r="B3659">
        <v>3214</v>
      </c>
      <c r="C3659">
        <v>1</v>
      </c>
      <c r="D3659">
        <v>101.69999999999999</v>
      </c>
      <c r="E3659" s="1" t="s">
        <v>9</v>
      </c>
      <c r="F3659" s="1" t="s">
        <v>9</v>
      </c>
      <c r="G3659" s="1" t="s">
        <v>9</v>
      </c>
      <c r="H3659" t="str">
        <f t="shared" si="57"/>
        <v>LLL</v>
      </c>
    </row>
    <row r="3660" spans="1:8" x14ac:dyDescent="0.35">
      <c r="A3660">
        <v>16546</v>
      </c>
      <c r="B3660">
        <v>3215</v>
      </c>
      <c r="C3660">
        <v>25</v>
      </c>
      <c r="D3660">
        <v>787.15000000000009</v>
      </c>
      <c r="E3660" s="1" t="s">
        <v>9</v>
      </c>
      <c r="F3660" s="1" t="s">
        <v>8</v>
      </c>
      <c r="G3660" s="1" t="s">
        <v>8</v>
      </c>
      <c r="H3660" t="str">
        <f t="shared" si="57"/>
        <v>LMM</v>
      </c>
    </row>
    <row r="3661" spans="1:8" x14ac:dyDescent="0.35">
      <c r="A3661">
        <v>17499</v>
      </c>
      <c r="B3661">
        <v>3215</v>
      </c>
      <c r="C3661">
        <v>40</v>
      </c>
      <c r="D3661">
        <v>622.88000000000011</v>
      </c>
      <c r="E3661" s="1" t="s">
        <v>9</v>
      </c>
      <c r="F3661" s="1" t="s">
        <v>8</v>
      </c>
      <c r="G3661" s="1" t="s">
        <v>8</v>
      </c>
      <c r="H3661" t="str">
        <f t="shared" si="57"/>
        <v>LMM</v>
      </c>
    </row>
    <row r="3662" spans="1:8" x14ac:dyDescent="0.35">
      <c r="A3662">
        <v>15303</v>
      </c>
      <c r="B3662">
        <v>3215</v>
      </c>
      <c r="C3662">
        <v>31</v>
      </c>
      <c r="D3662">
        <v>574.0200000000001</v>
      </c>
      <c r="E3662" s="1" t="s">
        <v>9</v>
      </c>
      <c r="F3662" s="1" t="s">
        <v>8</v>
      </c>
      <c r="G3662" s="1" t="s">
        <v>8</v>
      </c>
      <c r="H3662" t="str">
        <f t="shared" si="57"/>
        <v>LMM</v>
      </c>
    </row>
    <row r="3663" spans="1:8" x14ac:dyDescent="0.35">
      <c r="A3663">
        <v>18114</v>
      </c>
      <c r="B3663">
        <v>3215</v>
      </c>
      <c r="C3663">
        <v>28</v>
      </c>
      <c r="D3663">
        <v>220.09999999999994</v>
      </c>
      <c r="E3663" s="1" t="s">
        <v>9</v>
      </c>
      <c r="F3663" s="1" t="s">
        <v>8</v>
      </c>
      <c r="G3663" s="1" t="s">
        <v>9</v>
      </c>
      <c r="H3663" t="str">
        <f t="shared" si="57"/>
        <v>LML</v>
      </c>
    </row>
    <row r="3664" spans="1:8" x14ac:dyDescent="0.35">
      <c r="A3664">
        <v>16913</v>
      </c>
      <c r="B3664">
        <v>3215</v>
      </c>
      <c r="C3664">
        <v>8</v>
      </c>
      <c r="D3664">
        <v>113.44000000000001</v>
      </c>
      <c r="E3664" s="1" t="s">
        <v>9</v>
      </c>
      <c r="F3664" s="1" t="s">
        <v>9</v>
      </c>
      <c r="G3664" s="1" t="s">
        <v>9</v>
      </c>
      <c r="H3664" t="str">
        <f t="shared" si="57"/>
        <v>LLL</v>
      </c>
    </row>
    <row r="3665" spans="1:8" x14ac:dyDescent="0.35">
      <c r="A3665">
        <v>15397</v>
      </c>
      <c r="B3665">
        <v>3215</v>
      </c>
      <c r="C3665">
        <v>6</v>
      </c>
      <c r="D3665">
        <v>94</v>
      </c>
      <c r="E3665" s="1" t="s">
        <v>9</v>
      </c>
      <c r="F3665" s="1" t="s">
        <v>9</v>
      </c>
      <c r="G3665" s="1" t="s">
        <v>9</v>
      </c>
      <c r="H3665" t="str">
        <f t="shared" si="57"/>
        <v>LLL</v>
      </c>
    </row>
    <row r="3666" spans="1:8" x14ac:dyDescent="0.35">
      <c r="A3666">
        <v>16349</v>
      </c>
      <c r="B3666">
        <v>3215</v>
      </c>
      <c r="C3666">
        <v>9</v>
      </c>
      <c r="D3666">
        <v>53.5</v>
      </c>
      <c r="E3666" s="1" t="s">
        <v>9</v>
      </c>
      <c r="F3666" s="1" t="s">
        <v>9</v>
      </c>
      <c r="G3666" s="1" t="s">
        <v>9</v>
      </c>
      <c r="H3666" t="str">
        <f t="shared" si="57"/>
        <v>LLL</v>
      </c>
    </row>
    <row r="3667" spans="1:8" x14ac:dyDescent="0.35">
      <c r="A3667">
        <v>13044</v>
      </c>
      <c r="B3667">
        <v>3216</v>
      </c>
      <c r="C3667">
        <v>33</v>
      </c>
      <c r="D3667">
        <v>560.46999999999991</v>
      </c>
      <c r="E3667" s="1" t="s">
        <v>9</v>
      </c>
      <c r="F3667" s="1" t="s">
        <v>8</v>
      </c>
      <c r="G3667" s="1" t="s">
        <v>8</v>
      </c>
      <c r="H3667" t="str">
        <f t="shared" si="57"/>
        <v>LMM</v>
      </c>
    </row>
    <row r="3668" spans="1:8" x14ac:dyDescent="0.35">
      <c r="A3668">
        <v>12988</v>
      </c>
      <c r="B3668">
        <v>3217</v>
      </c>
      <c r="C3668">
        <v>92</v>
      </c>
      <c r="D3668">
        <v>535.32000000000016</v>
      </c>
      <c r="E3668" s="1" t="s">
        <v>9</v>
      </c>
      <c r="F3668" s="1" t="s">
        <v>8</v>
      </c>
      <c r="G3668" s="1" t="s">
        <v>8</v>
      </c>
      <c r="H3668" t="str">
        <f t="shared" si="57"/>
        <v>LMM</v>
      </c>
    </row>
    <row r="3669" spans="1:8" x14ac:dyDescent="0.35">
      <c r="A3669">
        <v>13932</v>
      </c>
      <c r="B3669">
        <v>3219</v>
      </c>
      <c r="C3669">
        <v>16</v>
      </c>
      <c r="D3669">
        <v>307.39999999999992</v>
      </c>
      <c r="E3669" s="1" t="s">
        <v>9</v>
      </c>
      <c r="F3669" s="1" t="s">
        <v>9</v>
      </c>
      <c r="G3669" s="1" t="s">
        <v>8</v>
      </c>
      <c r="H3669" t="str">
        <f t="shared" si="57"/>
        <v>LLM</v>
      </c>
    </row>
    <row r="3670" spans="1:8" x14ac:dyDescent="0.35">
      <c r="A3670">
        <v>16765</v>
      </c>
      <c r="B3670">
        <v>3219</v>
      </c>
      <c r="C3670">
        <v>1</v>
      </c>
      <c r="D3670">
        <v>34</v>
      </c>
      <c r="E3670" s="1" t="s">
        <v>9</v>
      </c>
      <c r="F3670" s="1" t="s">
        <v>9</v>
      </c>
      <c r="G3670" s="1" t="s">
        <v>9</v>
      </c>
      <c r="H3670" t="str">
        <f t="shared" si="57"/>
        <v>LLL</v>
      </c>
    </row>
    <row r="3671" spans="1:8" x14ac:dyDescent="0.35">
      <c r="A3671">
        <v>13151</v>
      </c>
      <c r="B3671">
        <v>3220</v>
      </c>
      <c r="C3671">
        <v>74</v>
      </c>
      <c r="D3671">
        <v>1257.8700000000003</v>
      </c>
      <c r="E3671" s="1" t="s">
        <v>9</v>
      </c>
      <c r="F3671" s="1" t="s">
        <v>8</v>
      </c>
      <c r="G3671" s="1" t="s">
        <v>8</v>
      </c>
      <c r="H3671" t="str">
        <f t="shared" si="57"/>
        <v>LMM</v>
      </c>
    </row>
    <row r="3672" spans="1:8" x14ac:dyDescent="0.35">
      <c r="A3672">
        <v>12852</v>
      </c>
      <c r="B3672">
        <v>3220</v>
      </c>
      <c r="C3672">
        <v>17</v>
      </c>
      <c r="D3672">
        <v>311.54999999999995</v>
      </c>
      <c r="E3672" s="1" t="s">
        <v>9</v>
      </c>
      <c r="F3672" s="1" t="s">
        <v>9</v>
      </c>
      <c r="G3672" s="1" t="s">
        <v>8</v>
      </c>
      <c r="H3672" t="str">
        <f t="shared" si="57"/>
        <v>LLM</v>
      </c>
    </row>
    <row r="3673" spans="1:8" x14ac:dyDescent="0.35">
      <c r="A3673">
        <v>18138</v>
      </c>
      <c r="B3673">
        <v>3220</v>
      </c>
      <c r="C3673">
        <v>8</v>
      </c>
      <c r="D3673">
        <v>152.65</v>
      </c>
      <c r="E3673" s="1" t="s">
        <v>9</v>
      </c>
      <c r="F3673" s="1" t="s">
        <v>9</v>
      </c>
      <c r="G3673" s="1" t="s">
        <v>9</v>
      </c>
      <c r="H3673" t="str">
        <f t="shared" si="57"/>
        <v>LLL</v>
      </c>
    </row>
    <row r="3674" spans="1:8" x14ac:dyDescent="0.35">
      <c r="A3674">
        <v>14371</v>
      </c>
      <c r="B3674">
        <v>3220</v>
      </c>
      <c r="C3674">
        <v>4</v>
      </c>
      <c r="D3674">
        <v>100.5</v>
      </c>
      <c r="E3674" s="1" t="s">
        <v>9</v>
      </c>
      <c r="F3674" s="1" t="s">
        <v>9</v>
      </c>
      <c r="G3674" s="1" t="s">
        <v>9</v>
      </c>
      <c r="H3674" t="str">
        <f t="shared" si="57"/>
        <v>LLL</v>
      </c>
    </row>
    <row r="3675" spans="1:8" x14ac:dyDescent="0.35">
      <c r="A3675">
        <v>16494</v>
      </c>
      <c r="B3675">
        <v>3221</v>
      </c>
      <c r="C3675">
        <v>50</v>
      </c>
      <c r="D3675">
        <v>826.5300000000002</v>
      </c>
      <c r="E3675" s="1" t="s">
        <v>9</v>
      </c>
      <c r="F3675" s="1" t="s">
        <v>8</v>
      </c>
      <c r="G3675" s="1" t="s">
        <v>8</v>
      </c>
      <c r="H3675" t="str">
        <f t="shared" si="57"/>
        <v>LMM</v>
      </c>
    </row>
    <row r="3676" spans="1:8" x14ac:dyDescent="0.35">
      <c r="A3676">
        <v>16148</v>
      </c>
      <c r="B3676">
        <v>3221</v>
      </c>
      <c r="C3676">
        <v>1</v>
      </c>
      <c r="D3676">
        <v>76.320000000000007</v>
      </c>
      <c r="E3676" s="1" t="s">
        <v>9</v>
      </c>
      <c r="F3676" s="1" t="s">
        <v>9</v>
      </c>
      <c r="G3676" s="1" t="s">
        <v>9</v>
      </c>
      <c r="H3676" t="str">
        <f t="shared" si="57"/>
        <v>LLL</v>
      </c>
    </row>
    <row r="3677" spans="1:8" x14ac:dyDescent="0.35">
      <c r="A3677">
        <v>13893</v>
      </c>
      <c r="B3677">
        <v>3222</v>
      </c>
      <c r="C3677">
        <v>21</v>
      </c>
      <c r="D3677">
        <v>821.0999999999998</v>
      </c>
      <c r="E3677" s="1" t="s">
        <v>9</v>
      </c>
      <c r="F3677" s="1" t="s">
        <v>8</v>
      </c>
      <c r="G3677" s="1" t="s">
        <v>8</v>
      </c>
      <c r="H3677" t="str">
        <f t="shared" si="57"/>
        <v>LMM</v>
      </c>
    </row>
    <row r="3678" spans="1:8" x14ac:dyDescent="0.35">
      <c r="A3678">
        <v>14176</v>
      </c>
      <c r="B3678">
        <v>3222</v>
      </c>
      <c r="C3678">
        <v>31</v>
      </c>
      <c r="D3678">
        <v>576.89999999999986</v>
      </c>
      <c r="E3678" s="1" t="s">
        <v>9</v>
      </c>
      <c r="F3678" s="1" t="s">
        <v>8</v>
      </c>
      <c r="G3678" s="1" t="s">
        <v>8</v>
      </c>
      <c r="H3678" t="str">
        <f t="shared" si="57"/>
        <v>LMM</v>
      </c>
    </row>
    <row r="3679" spans="1:8" x14ac:dyDescent="0.35">
      <c r="A3679">
        <v>16509</v>
      </c>
      <c r="B3679">
        <v>3222</v>
      </c>
      <c r="C3679">
        <v>13</v>
      </c>
      <c r="D3679">
        <v>363.7</v>
      </c>
      <c r="E3679" s="1" t="s">
        <v>9</v>
      </c>
      <c r="F3679" s="1" t="s">
        <v>9</v>
      </c>
      <c r="G3679" s="1" t="s">
        <v>8</v>
      </c>
      <c r="H3679" t="str">
        <f t="shared" si="57"/>
        <v>LLM</v>
      </c>
    </row>
    <row r="3680" spans="1:8" x14ac:dyDescent="0.35">
      <c r="A3680">
        <v>15670</v>
      </c>
      <c r="B3680">
        <v>3222</v>
      </c>
      <c r="C3680">
        <v>12</v>
      </c>
      <c r="D3680">
        <v>173.05</v>
      </c>
      <c r="E3680" s="1" t="s">
        <v>9</v>
      </c>
      <c r="F3680" s="1" t="s">
        <v>9</v>
      </c>
      <c r="G3680" s="1" t="s">
        <v>9</v>
      </c>
      <c r="H3680" t="str">
        <f t="shared" si="57"/>
        <v>LLL</v>
      </c>
    </row>
    <row r="3681" spans="1:8" x14ac:dyDescent="0.35">
      <c r="A3681">
        <v>14386</v>
      </c>
      <c r="B3681">
        <v>3222</v>
      </c>
      <c r="C3681">
        <v>7</v>
      </c>
      <c r="D3681">
        <v>142.4</v>
      </c>
      <c r="E3681" s="1" t="s">
        <v>9</v>
      </c>
      <c r="F3681" s="1" t="s">
        <v>9</v>
      </c>
      <c r="G3681" s="1" t="s">
        <v>9</v>
      </c>
      <c r="H3681" t="str">
        <f t="shared" si="57"/>
        <v>LLL</v>
      </c>
    </row>
    <row r="3682" spans="1:8" x14ac:dyDescent="0.35">
      <c r="A3682">
        <v>16073</v>
      </c>
      <c r="B3682">
        <v>3222</v>
      </c>
      <c r="C3682">
        <v>1</v>
      </c>
      <c r="D3682">
        <v>122.39999999999999</v>
      </c>
      <c r="E3682" s="1" t="s">
        <v>9</v>
      </c>
      <c r="F3682" s="1" t="s">
        <v>9</v>
      </c>
      <c r="G3682" s="1" t="s">
        <v>9</v>
      </c>
      <c r="H3682" t="str">
        <f t="shared" si="57"/>
        <v>LLL</v>
      </c>
    </row>
    <row r="3683" spans="1:8" x14ac:dyDescent="0.35">
      <c r="A3683">
        <v>14760</v>
      </c>
      <c r="B3683">
        <v>3222</v>
      </c>
      <c r="C3683">
        <v>5</v>
      </c>
      <c r="D3683">
        <v>89.2</v>
      </c>
      <c r="E3683" s="1" t="s">
        <v>9</v>
      </c>
      <c r="F3683" s="1" t="s">
        <v>9</v>
      </c>
      <c r="G3683" s="1" t="s">
        <v>9</v>
      </c>
      <c r="H3683" t="str">
        <f t="shared" si="57"/>
        <v>LLL</v>
      </c>
    </row>
    <row r="3684" spans="1:8" x14ac:dyDescent="0.35">
      <c r="A3684">
        <v>16738</v>
      </c>
      <c r="B3684">
        <v>3223</v>
      </c>
      <c r="C3684">
        <v>1</v>
      </c>
      <c r="D3684">
        <v>3.75</v>
      </c>
      <c r="E3684" s="1" t="s">
        <v>9</v>
      </c>
      <c r="F3684" s="1" t="s">
        <v>9</v>
      </c>
      <c r="G3684" s="1" t="s">
        <v>9</v>
      </c>
      <c r="H3684" t="str">
        <f t="shared" si="57"/>
        <v>LLL</v>
      </c>
    </row>
    <row r="3685" spans="1:8" x14ac:dyDescent="0.35">
      <c r="A3685">
        <v>16084</v>
      </c>
      <c r="B3685">
        <v>3224</v>
      </c>
      <c r="C3685">
        <v>38</v>
      </c>
      <c r="D3685">
        <v>436.18</v>
      </c>
      <c r="E3685" s="1" t="s">
        <v>9</v>
      </c>
      <c r="F3685" s="1" t="s">
        <v>8</v>
      </c>
      <c r="G3685" s="1" t="s">
        <v>8</v>
      </c>
      <c r="H3685" t="str">
        <f t="shared" si="57"/>
        <v>LMM</v>
      </c>
    </row>
    <row r="3686" spans="1:8" x14ac:dyDescent="0.35">
      <c r="A3686">
        <v>15236</v>
      </c>
      <c r="B3686">
        <v>3224</v>
      </c>
      <c r="C3686">
        <v>15</v>
      </c>
      <c r="D3686">
        <v>321.05000000000007</v>
      </c>
      <c r="E3686" s="1" t="s">
        <v>9</v>
      </c>
      <c r="F3686" s="1" t="s">
        <v>9</v>
      </c>
      <c r="G3686" s="1" t="s">
        <v>8</v>
      </c>
      <c r="H3686" t="str">
        <f t="shared" si="57"/>
        <v>LLM</v>
      </c>
    </row>
    <row r="3687" spans="1:8" x14ac:dyDescent="0.35">
      <c r="A3687">
        <v>16897</v>
      </c>
      <c r="B3687">
        <v>3224</v>
      </c>
      <c r="C3687">
        <v>37</v>
      </c>
      <c r="D3687">
        <v>289.77999999999997</v>
      </c>
      <c r="E3687" s="1" t="s">
        <v>9</v>
      </c>
      <c r="F3687" s="1" t="s">
        <v>8</v>
      </c>
      <c r="G3687" s="1" t="s">
        <v>9</v>
      </c>
      <c r="H3687" t="str">
        <f t="shared" si="57"/>
        <v>LML</v>
      </c>
    </row>
    <row r="3688" spans="1:8" x14ac:dyDescent="0.35">
      <c r="A3688">
        <v>18159</v>
      </c>
      <c r="B3688">
        <v>3226</v>
      </c>
      <c r="C3688">
        <v>23</v>
      </c>
      <c r="D3688">
        <v>530.15000000000009</v>
      </c>
      <c r="E3688" s="1" t="s">
        <v>9</v>
      </c>
      <c r="F3688" s="1" t="s">
        <v>8</v>
      </c>
      <c r="G3688" s="1" t="s">
        <v>8</v>
      </c>
      <c r="H3688" t="str">
        <f t="shared" si="57"/>
        <v>LMM</v>
      </c>
    </row>
    <row r="3689" spans="1:8" x14ac:dyDescent="0.35">
      <c r="A3689">
        <v>13672</v>
      </c>
      <c r="B3689">
        <v>3226</v>
      </c>
      <c r="C3689">
        <v>6</v>
      </c>
      <c r="D3689">
        <v>186.39000000000001</v>
      </c>
      <c r="E3689" s="1" t="s">
        <v>9</v>
      </c>
      <c r="F3689" s="1" t="s">
        <v>9</v>
      </c>
      <c r="G3689" s="1" t="s">
        <v>9</v>
      </c>
      <c r="H3689" t="str">
        <f t="shared" si="57"/>
        <v>LLL</v>
      </c>
    </row>
    <row r="3690" spans="1:8" x14ac:dyDescent="0.35">
      <c r="A3690">
        <v>13819</v>
      </c>
      <c r="B3690">
        <v>3227</v>
      </c>
      <c r="C3690">
        <v>36</v>
      </c>
      <c r="D3690">
        <v>1140.3500000000001</v>
      </c>
      <c r="E3690" s="1" t="s">
        <v>9</v>
      </c>
      <c r="F3690" s="1" t="s">
        <v>8</v>
      </c>
      <c r="G3690" s="1" t="s">
        <v>8</v>
      </c>
      <c r="H3690" t="str">
        <f t="shared" si="57"/>
        <v>LMM</v>
      </c>
    </row>
    <row r="3691" spans="1:8" x14ac:dyDescent="0.35">
      <c r="A3691">
        <v>14081</v>
      </c>
      <c r="B3691">
        <v>3227</v>
      </c>
      <c r="C3691">
        <v>153</v>
      </c>
      <c r="D3691">
        <v>934.52000000000078</v>
      </c>
      <c r="E3691" s="1" t="s">
        <v>9</v>
      </c>
      <c r="F3691" s="1" t="s">
        <v>7</v>
      </c>
      <c r="G3691" s="1" t="s">
        <v>8</v>
      </c>
      <c r="H3691" t="str">
        <f t="shared" si="57"/>
        <v>LHM</v>
      </c>
    </row>
    <row r="3692" spans="1:8" x14ac:dyDescent="0.35">
      <c r="A3692">
        <v>16725</v>
      </c>
      <c r="B3692">
        <v>3227</v>
      </c>
      <c r="C3692">
        <v>151</v>
      </c>
      <c r="D3692">
        <v>781.020000000001</v>
      </c>
      <c r="E3692" s="1" t="s">
        <v>9</v>
      </c>
      <c r="F3692" s="1" t="s">
        <v>7</v>
      </c>
      <c r="G3692" s="1" t="s">
        <v>8</v>
      </c>
      <c r="H3692" t="str">
        <f t="shared" si="57"/>
        <v>LHM</v>
      </c>
    </row>
    <row r="3693" spans="1:8" x14ac:dyDescent="0.35">
      <c r="A3693">
        <v>17334</v>
      </c>
      <c r="B3693">
        <v>3227</v>
      </c>
      <c r="C3693">
        <v>11</v>
      </c>
      <c r="D3693">
        <v>307.02000000000004</v>
      </c>
      <c r="E3693" s="1" t="s">
        <v>9</v>
      </c>
      <c r="F3693" s="1" t="s">
        <v>9</v>
      </c>
      <c r="G3693" s="1" t="s">
        <v>8</v>
      </c>
      <c r="H3693" t="str">
        <f t="shared" si="57"/>
        <v>LLM</v>
      </c>
    </row>
    <row r="3694" spans="1:8" x14ac:dyDescent="0.35">
      <c r="A3694">
        <v>16425</v>
      </c>
      <c r="B3694">
        <v>3227</v>
      </c>
      <c r="C3694">
        <v>21</v>
      </c>
      <c r="D3694">
        <v>302.70000000000005</v>
      </c>
      <c r="E3694" s="1" t="s">
        <v>9</v>
      </c>
      <c r="F3694" s="1" t="s">
        <v>8</v>
      </c>
      <c r="G3694" s="1" t="s">
        <v>8</v>
      </c>
      <c r="H3694" t="str">
        <f t="shared" si="57"/>
        <v>LMM</v>
      </c>
    </row>
    <row r="3695" spans="1:8" x14ac:dyDescent="0.35">
      <c r="A3695">
        <v>16405</v>
      </c>
      <c r="B3695">
        <v>3227</v>
      </c>
      <c r="C3695">
        <v>5</v>
      </c>
      <c r="D3695">
        <v>167.25</v>
      </c>
      <c r="E3695" s="1" t="s">
        <v>9</v>
      </c>
      <c r="F3695" s="1" t="s">
        <v>9</v>
      </c>
      <c r="G3695" s="1" t="s">
        <v>9</v>
      </c>
      <c r="H3695" t="str">
        <f t="shared" si="57"/>
        <v>LLL</v>
      </c>
    </row>
    <row r="3696" spans="1:8" x14ac:dyDescent="0.35">
      <c r="A3696">
        <v>14431</v>
      </c>
      <c r="B3696">
        <v>3228</v>
      </c>
      <c r="C3696">
        <v>17</v>
      </c>
      <c r="D3696">
        <v>470.35999999999996</v>
      </c>
      <c r="E3696" s="1" t="s">
        <v>9</v>
      </c>
      <c r="F3696" s="1" t="s">
        <v>9</v>
      </c>
      <c r="G3696" s="1" t="s">
        <v>8</v>
      </c>
      <c r="H3696" t="str">
        <f t="shared" si="57"/>
        <v>LLM</v>
      </c>
    </row>
    <row r="3697" spans="1:8" x14ac:dyDescent="0.35">
      <c r="A3697">
        <v>17358</v>
      </c>
      <c r="B3697">
        <v>3228</v>
      </c>
      <c r="C3697">
        <v>59</v>
      </c>
      <c r="D3697">
        <v>365.84999999999991</v>
      </c>
      <c r="E3697" s="1" t="s">
        <v>9</v>
      </c>
      <c r="F3697" s="1" t="s">
        <v>8</v>
      </c>
      <c r="G3697" s="1" t="s">
        <v>8</v>
      </c>
      <c r="H3697" t="str">
        <f t="shared" si="57"/>
        <v>LMM</v>
      </c>
    </row>
    <row r="3698" spans="1:8" x14ac:dyDescent="0.35">
      <c r="A3698">
        <v>13706</v>
      </c>
      <c r="B3698">
        <v>3228</v>
      </c>
      <c r="C3698">
        <v>20</v>
      </c>
      <c r="D3698">
        <v>330.79</v>
      </c>
      <c r="E3698" s="1" t="s">
        <v>9</v>
      </c>
      <c r="F3698" s="1" t="s">
        <v>8</v>
      </c>
      <c r="G3698" s="1" t="s">
        <v>8</v>
      </c>
      <c r="H3698" t="str">
        <f t="shared" si="57"/>
        <v>LMM</v>
      </c>
    </row>
    <row r="3699" spans="1:8" x14ac:dyDescent="0.35">
      <c r="A3699">
        <v>15970</v>
      </c>
      <c r="B3699">
        <v>3228</v>
      </c>
      <c r="C3699">
        <v>11</v>
      </c>
      <c r="D3699">
        <v>314.10000000000002</v>
      </c>
      <c r="E3699" s="1" t="s">
        <v>9</v>
      </c>
      <c r="F3699" s="1" t="s">
        <v>9</v>
      </c>
      <c r="G3699" s="1" t="s">
        <v>8</v>
      </c>
      <c r="H3699" t="str">
        <f t="shared" si="57"/>
        <v>LLM</v>
      </c>
    </row>
    <row r="3700" spans="1:8" x14ac:dyDescent="0.35">
      <c r="A3700">
        <v>17843</v>
      </c>
      <c r="B3700">
        <v>3228</v>
      </c>
      <c r="C3700">
        <v>37</v>
      </c>
      <c r="D3700">
        <v>205.47999999999988</v>
      </c>
      <c r="E3700" s="1" t="s">
        <v>9</v>
      </c>
      <c r="F3700" s="1" t="s">
        <v>8</v>
      </c>
      <c r="G3700" s="1" t="s">
        <v>9</v>
      </c>
      <c r="H3700" t="str">
        <f t="shared" si="57"/>
        <v>LML</v>
      </c>
    </row>
    <row r="3701" spans="1:8" x14ac:dyDescent="0.35">
      <c r="A3701">
        <v>17881</v>
      </c>
      <c r="B3701">
        <v>3229</v>
      </c>
      <c r="C3701">
        <v>8</v>
      </c>
      <c r="D3701">
        <v>133.35</v>
      </c>
      <c r="E3701" s="1" t="s">
        <v>9</v>
      </c>
      <c r="F3701" s="1" t="s">
        <v>9</v>
      </c>
      <c r="G3701" s="1" t="s">
        <v>9</v>
      </c>
      <c r="H3701" t="str">
        <f t="shared" si="57"/>
        <v>LLL</v>
      </c>
    </row>
    <row r="3702" spans="1:8" x14ac:dyDescent="0.35">
      <c r="A3702">
        <v>15843</v>
      </c>
      <c r="B3702">
        <v>3229</v>
      </c>
      <c r="C3702">
        <v>8</v>
      </c>
      <c r="D3702">
        <v>118.95000000000002</v>
      </c>
      <c r="E3702" s="1" t="s">
        <v>9</v>
      </c>
      <c r="F3702" s="1" t="s">
        <v>9</v>
      </c>
      <c r="G3702" s="1" t="s">
        <v>9</v>
      </c>
      <c r="H3702" t="str">
        <f t="shared" si="57"/>
        <v>LLL</v>
      </c>
    </row>
    <row r="3703" spans="1:8" x14ac:dyDescent="0.35">
      <c r="A3703">
        <v>15753</v>
      </c>
      <c r="B3703">
        <v>3229</v>
      </c>
      <c r="C3703">
        <v>1</v>
      </c>
      <c r="D3703">
        <v>79.2</v>
      </c>
      <c r="E3703" s="1" t="s">
        <v>9</v>
      </c>
      <c r="F3703" s="1" t="s">
        <v>9</v>
      </c>
      <c r="G3703" s="1" t="s">
        <v>9</v>
      </c>
      <c r="H3703" t="str">
        <f t="shared" si="57"/>
        <v>LLL</v>
      </c>
    </row>
    <row r="3704" spans="1:8" x14ac:dyDescent="0.35">
      <c r="A3704">
        <v>14048</v>
      </c>
      <c r="B3704">
        <v>3230</v>
      </c>
      <c r="C3704">
        <v>85</v>
      </c>
      <c r="D3704">
        <v>409.93</v>
      </c>
      <c r="E3704" s="1" t="s">
        <v>9</v>
      </c>
      <c r="F3704" s="1" t="s">
        <v>8</v>
      </c>
      <c r="G3704" s="1" t="s">
        <v>8</v>
      </c>
      <c r="H3704" t="str">
        <f t="shared" si="57"/>
        <v>LMM</v>
      </c>
    </row>
    <row r="3705" spans="1:8" x14ac:dyDescent="0.35">
      <c r="A3705">
        <v>17859</v>
      </c>
      <c r="B3705">
        <v>3230</v>
      </c>
      <c r="C3705">
        <v>25</v>
      </c>
      <c r="D3705">
        <v>148.21000000000004</v>
      </c>
      <c r="E3705" s="1" t="s">
        <v>9</v>
      </c>
      <c r="F3705" s="1" t="s">
        <v>8</v>
      </c>
      <c r="G3705" s="1" t="s">
        <v>9</v>
      </c>
      <c r="H3705" t="str">
        <f t="shared" si="57"/>
        <v>LML</v>
      </c>
    </row>
    <row r="3706" spans="1:8" x14ac:dyDescent="0.35">
      <c r="A3706">
        <v>15808</v>
      </c>
      <c r="B3706">
        <v>3231</v>
      </c>
      <c r="C3706">
        <v>208</v>
      </c>
      <c r="D3706">
        <v>3734.97</v>
      </c>
      <c r="E3706" s="1" t="s">
        <v>9</v>
      </c>
      <c r="F3706" s="1" t="s">
        <v>7</v>
      </c>
      <c r="G3706" s="1" t="s">
        <v>7</v>
      </c>
      <c r="H3706" t="str">
        <f t="shared" si="57"/>
        <v>LHH</v>
      </c>
    </row>
    <row r="3707" spans="1:8" x14ac:dyDescent="0.35">
      <c r="A3707">
        <v>17392</v>
      </c>
      <c r="B3707">
        <v>3231</v>
      </c>
      <c r="C3707">
        <v>62</v>
      </c>
      <c r="D3707">
        <v>457.90999999999997</v>
      </c>
      <c r="E3707" s="1" t="s">
        <v>9</v>
      </c>
      <c r="F3707" s="1" t="s">
        <v>8</v>
      </c>
      <c r="G3707" s="1" t="s">
        <v>8</v>
      </c>
      <c r="H3707" t="str">
        <f t="shared" si="57"/>
        <v>LMM</v>
      </c>
    </row>
    <row r="3708" spans="1:8" x14ac:dyDescent="0.35">
      <c r="A3708">
        <v>14600</v>
      </c>
      <c r="B3708">
        <v>3231</v>
      </c>
      <c r="C3708">
        <v>25</v>
      </c>
      <c r="D3708">
        <v>393.32999999999987</v>
      </c>
      <c r="E3708" s="1" t="s">
        <v>9</v>
      </c>
      <c r="F3708" s="1" t="s">
        <v>8</v>
      </c>
      <c r="G3708" s="1" t="s">
        <v>8</v>
      </c>
      <c r="H3708" t="str">
        <f t="shared" si="57"/>
        <v>LMM</v>
      </c>
    </row>
    <row r="3709" spans="1:8" x14ac:dyDescent="0.35">
      <c r="A3709">
        <v>13584</v>
      </c>
      <c r="B3709">
        <v>3231</v>
      </c>
      <c r="C3709">
        <v>24</v>
      </c>
      <c r="D3709">
        <v>142.4</v>
      </c>
      <c r="E3709" s="1" t="s">
        <v>9</v>
      </c>
      <c r="F3709" s="1" t="s">
        <v>8</v>
      </c>
      <c r="G3709" s="1" t="s">
        <v>9</v>
      </c>
      <c r="H3709" t="str">
        <f t="shared" si="57"/>
        <v>LML</v>
      </c>
    </row>
    <row r="3710" spans="1:8" x14ac:dyDescent="0.35">
      <c r="A3710">
        <v>14438</v>
      </c>
      <c r="B3710">
        <v>3231</v>
      </c>
      <c r="C3710">
        <v>9</v>
      </c>
      <c r="D3710">
        <v>131.9</v>
      </c>
      <c r="E3710" s="1" t="s">
        <v>9</v>
      </c>
      <c r="F3710" s="1" t="s">
        <v>9</v>
      </c>
      <c r="G3710" s="1" t="s">
        <v>9</v>
      </c>
      <c r="H3710" t="str">
        <f t="shared" si="57"/>
        <v>LLL</v>
      </c>
    </row>
    <row r="3711" spans="1:8" x14ac:dyDescent="0.35">
      <c r="A3711">
        <v>12956</v>
      </c>
      <c r="B3711">
        <v>3231</v>
      </c>
      <c r="C3711">
        <v>19</v>
      </c>
      <c r="D3711">
        <v>108.07000000000002</v>
      </c>
      <c r="E3711" s="1" t="s">
        <v>9</v>
      </c>
      <c r="F3711" s="1" t="s">
        <v>8</v>
      </c>
      <c r="G3711" s="1" t="s">
        <v>9</v>
      </c>
      <c r="H3711" t="str">
        <f t="shared" si="57"/>
        <v>LML</v>
      </c>
    </row>
    <row r="3712" spans="1:8" x14ac:dyDescent="0.35">
      <c r="A3712">
        <v>13963</v>
      </c>
      <c r="B3712">
        <v>3233</v>
      </c>
      <c r="C3712">
        <v>35</v>
      </c>
      <c r="D3712">
        <v>664.54</v>
      </c>
      <c r="E3712" s="1" t="s">
        <v>9</v>
      </c>
      <c r="F3712" s="1" t="s">
        <v>8</v>
      </c>
      <c r="G3712" s="1" t="s">
        <v>8</v>
      </c>
      <c r="H3712" t="str">
        <f t="shared" si="57"/>
        <v>LMM</v>
      </c>
    </row>
    <row r="3713" spans="1:8" x14ac:dyDescent="0.35">
      <c r="A3713">
        <v>17291</v>
      </c>
      <c r="B3713">
        <v>3233</v>
      </c>
      <c r="C3713">
        <v>1</v>
      </c>
      <c r="D3713">
        <v>550.80000000000007</v>
      </c>
      <c r="E3713" s="1" t="s">
        <v>9</v>
      </c>
      <c r="F3713" s="1" t="s">
        <v>9</v>
      </c>
      <c r="G3713" s="1" t="s">
        <v>8</v>
      </c>
      <c r="H3713" t="str">
        <f t="shared" si="57"/>
        <v>LLM</v>
      </c>
    </row>
    <row r="3714" spans="1:8" x14ac:dyDescent="0.35">
      <c r="A3714">
        <v>17226</v>
      </c>
      <c r="B3714">
        <v>3233</v>
      </c>
      <c r="C3714">
        <v>21</v>
      </c>
      <c r="D3714">
        <v>393.49</v>
      </c>
      <c r="E3714" s="1" t="s">
        <v>9</v>
      </c>
      <c r="F3714" s="1" t="s">
        <v>8</v>
      </c>
      <c r="G3714" s="1" t="s">
        <v>8</v>
      </c>
      <c r="H3714" t="str">
        <f t="shared" si="57"/>
        <v>LMM</v>
      </c>
    </row>
    <row r="3715" spans="1:8" x14ac:dyDescent="0.35">
      <c r="A3715">
        <v>15090</v>
      </c>
      <c r="B3715">
        <v>3233</v>
      </c>
      <c r="C3715">
        <v>23</v>
      </c>
      <c r="D3715">
        <v>381.32</v>
      </c>
      <c r="E3715" s="1" t="s">
        <v>9</v>
      </c>
      <c r="F3715" s="1" t="s">
        <v>8</v>
      </c>
      <c r="G3715" s="1" t="s">
        <v>8</v>
      </c>
      <c r="H3715" t="str">
        <f t="shared" ref="H3715:H3778" si="58">CONCATENATE(E3715,F3715,G3715)</f>
        <v>LMM</v>
      </c>
    </row>
    <row r="3716" spans="1:8" x14ac:dyDescent="0.35">
      <c r="A3716">
        <v>17517</v>
      </c>
      <c r="B3716">
        <v>3233</v>
      </c>
      <c r="C3716">
        <v>11</v>
      </c>
      <c r="D3716">
        <v>153.94</v>
      </c>
      <c r="E3716" s="1" t="s">
        <v>9</v>
      </c>
      <c r="F3716" s="1" t="s">
        <v>9</v>
      </c>
      <c r="G3716" s="1" t="s">
        <v>9</v>
      </c>
      <c r="H3716" t="str">
        <f t="shared" si="58"/>
        <v>LLL</v>
      </c>
    </row>
    <row r="3717" spans="1:8" x14ac:dyDescent="0.35">
      <c r="A3717">
        <v>13800</v>
      </c>
      <c r="B3717">
        <v>3234</v>
      </c>
      <c r="C3717">
        <v>33</v>
      </c>
      <c r="D3717">
        <v>558.31999999999971</v>
      </c>
      <c r="E3717" s="1" t="s">
        <v>9</v>
      </c>
      <c r="F3717" s="1" t="s">
        <v>8</v>
      </c>
      <c r="G3717" s="1" t="s">
        <v>8</v>
      </c>
      <c r="H3717" t="str">
        <f t="shared" si="58"/>
        <v>LMM</v>
      </c>
    </row>
    <row r="3718" spans="1:8" x14ac:dyDescent="0.35">
      <c r="A3718">
        <v>14497</v>
      </c>
      <c r="B3718">
        <v>3234</v>
      </c>
      <c r="C3718">
        <v>29</v>
      </c>
      <c r="D3718">
        <v>475.36999999999989</v>
      </c>
      <c r="E3718" s="1" t="s">
        <v>9</v>
      </c>
      <c r="F3718" s="1" t="s">
        <v>8</v>
      </c>
      <c r="G3718" s="1" t="s">
        <v>8</v>
      </c>
      <c r="H3718" t="str">
        <f t="shared" si="58"/>
        <v>LMM</v>
      </c>
    </row>
    <row r="3719" spans="1:8" x14ac:dyDescent="0.35">
      <c r="A3719">
        <v>16030</v>
      </c>
      <c r="B3719">
        <v>3234</v>
      </c>
      <c r="C3719">
        <v>29</v>
      </c>
      <c r="D3719">
        <v>331.23999999999995</v>
      </c>
      <c r="E3719" s="1" t="s">
        <v>9</v>
      </c>
      <c r="F3719" s="1" t="s">
        <v>8</v>
      </c>
      <c r="G3719" s="1" t="s">
        <v>8</v>
      </c>
      <c r="H3719" t="str">
        <f t="shared" si="58"/>
        <v>LMM</v>
      </c>
    </row>
    <row r="3720" spans="1:8" x14ac:dyDescent="0.35">
      <c r="A3720">
        <v>13581</v>
      </c>
      <c r="B3720">
        <v>3234</v>
      </c>
      <c r="C3720">
        <v>10</v>
      </c>
      <c r="D3720">
        <v>118</v>
      </c>
      <c r="E3720" s="1" t="s">
        <v>9</v>
      </c>
      <c r="F3720" s="1" t="s">
        <v>9</v>
      </c>
      <c r="G3720" s="1" t="s">
        <v>9</v>
      </c>
      <c r="H3720" t="str">
        <f t="shared" si="58"/>
        <v>LLL</v>
      </c>
    </row>
    <row r="3721" spans="1:8" x14ac:dyDescent="0.35">
      <c r="A3721">
        <v>17223</v>
      </c>
      <c r="B3721">
        <v>3235</v>
      </c>
      <c r="C3721">
        <v>49</v>
      </c>
      <c r="D3721">
        <v>426.78999999999974</v>
      </c>
      <c r="E3721" s="1" t="s">
        <v>9</v>
      </c>
      <c r="F3721" s="1" t="s">
        <v>8</v>
      </c>
      <c r="G3721" s="1" t="s">
        <v>8</v>
      </c>
      <c r="H3721" t="str">
        <f t="shared" si="58"/>
        <v>LMM</v>
      </c>
    </row>
    <row r="3722" spans="1:8" x14ac:dyDescent="0.35">
      <c r="A3722">
        <v>18250</v>
      </c>
      <c r="B3722">
        <v>3235</v>
      </c>
      <c r="C3722">
        <v>21</v>
      </c>
      <c r="D3722">
        <v>349.27000000000004</v>
      </c>
      <c r="E3722" s="1" t="s">
        <v>9</v>
      </c>
      <c r="F3722" s="1" t="s">
        <v>8</v>
      </c>
      <c r="G3722" s="1" t="s">
        <v>8</v>
      </c>
      <c r="H3722" t="str">
        <f t="shared" si="58"/>
        <v>LMM</v>
      </c>
    </row>
    <row r="3723" spans="1:8" x14ac:dyDescent="0.35">
      <c r="A3723">
        <v>17912</v>
      </c>
      <c r="B3723">
        <v>3235</v>
      </c>
      <c r="C3723">
        <v>38</v>
      </c>
      <c r="D3723">
        <v>311.00999999999993</v>
      </c>
      <c r="E3723" s="1" t="s">
        <v>9</v>
      </c>
      <c r="F3723" s="1" t="s">
        <v>8</v>
      </c>
      <c r="G3723" s="1" t="s">
        <v>8</v>
      </c>
      <c r="H3723" t="str">
        <f t="shared" si="58"/>
        <v>LMM</v>
      </c>
    </row>
    <row r="3724" spans="1:8" x14ac:dyDescent="0.35">
      <c r="A3724">
        <v>15226</v>
      </c>
      <c r="B3724">
        <v>3235</v>
      </c>
      <c r="C3724">
        <v>8</v>
      </c>
      <c r="D3724">
        <v>154.41</v>
      </c>
      <c r="E3724" s="1" t="s">
        <v>9</v>
      </c>
      <c r="F3724" s="1" t="s">
        <v>9</v>
      </c>
      <c r="G3724" s="1" t="s">
        <v>9</v>
      </c>
      <c r="H3724" t="str">
        <f t="shared" si="58"/>
        <v>LLL</v>
      </c>
    </row>
    <row r="3725" spans="1:8" x14ac:dyDescent="0.35">
      <c r="A3725">
        <v>14411</v>
      </c>
      <c r="B3725">
        <v>3236</v>
      </c>
      <c r="C3725">
        <v>14</v>
      </c>
      <c r="D3725">
        <v>1062.9999999999998</v>
      </c>
      <c r="E3725" s="1" t="s">
        <v>9</v>
      </c>
      <c r="F3725" s="1" t="s">
        <v>9</v>
      </c>
      <c r="G3725" s="1" t="s">
        <v>8</v>
      </c>
      <c r="H3725" t="str">
        <f t="shared" si="58"/>
        <v>LLM</v>
      </c>
    </row>
    <row r="3726" spans="1:8" x14ac:dyDescent="0.35">
      <c r="A3726">
        <v>14850</v>
      </c>
      <c r="B3726">
        <v>3236</v>
      </c>
      <c r="C3726">
        <v>21</v>
      </c>
      <c r="D3726">
        <v>325.75000000000011</v>
      </c>
      <c r="E3726" s="1" t="s">
        <v>9</v>
      </c>
      <c r="F3726" s="1" t="s">
        <v>8</v>
      </c>
      <c r="G3726" s="1" t="s">
        <v>8</v>
      </c>
      <c r="H3726" t="str">
        <f t="shared" si="58"/>
        <v>LMM</v>
      </c>
    </row>
    <row r="3727" spans="1:8" x14ac:dyDescent="0.35">
      <c r="A3727">
        <v>15107</v>
      </c>
      <c r="B3727">
        <v>3236</v>
      </c>
      <c r="C3727">
        <v>17</v>
      </c>
      <c r="D3727">
        <v>319.5</v>
      </c>
      <c r="E3727" s="1" t="s">
        <v>9</v>
      </c>
      <c r="F3727" s="1" t="s">
        <v>9</v>
      </c>
      <c r="G3727" s="1" t="s">
        <v>8</v>
      </c>
      <c r="H3727" t="str">
        <f t="shared" si="58"/>
        <v>LLM</v>
      </c>
    </row>
    <row r="3728" spans="1:8" x14ac:dyDescent="0.35">
      <c r="A3728">
        <v>13494</v>
      </c>
      <c r="B3728">
        <v>3236</v>
      </c>
      <c r="C3728">
        <v>18</v>
      </c>
      <c r="D3728">
        <v>316.26</v>
      </c>
      <c r="E3728" s="1" t="s">
        <v>9</v>
      </c>
      <c r="F3728" s="1" t="s">
        <v>8</v>
      </c>
      <c r="G3728" s="1" t="s">
        <v>8</v>
      </c>
      <c r="H3728" t="str">
        <f t="shared" si="58"/>
        <v>LMM</v>
      </c>
    </row>
    <row r="3729" spans="1:8" x14ac:dyDescent="0.35">
      <c r="A3729">
        <v>14549</v>
      </c>
      <c r="B3729">
        <v>3236</v>
      </c>
      <c r="C3729">
        <v>56</v>
      </c>
      <c r="D3729">
        <v>289.24</v>
      </c>
      <c r="E3729" s="1" t="s">
        <v>9</v>
      </c>
      <c r="F3729" s="1" t="s">
        <v>8</v>
      </c>
      <c r="G3729" s="1" t="s">
        <v>9</v>
      </c>
      <c r="H3729" t="str">
        <f t="shared" si="58"/>
        <v>LML</v>
      </c>
    </row>
    <row r="3730" spans="1:8" x14ac:dyDescent="0.35">
      <c r="A3730">
        <v>12929</v>
      </c>
      <c r="B3730">
        <v>3236</v>
      </c>
      <c r="C3730">
        <v>8</v>
      </c>
      <c r="D3730">
        <v>117.85000000000001</v>
      </c>
      <c r="E3730" s="1" t="s">
        <v>9</v>
      </c>
      <c r="F3730" s="1" t="s">
        <v>9</v>
      </c>
      <c r="G3730" s="1" t="s">
        <v>9</v>
      </c>
      <c r="H3730" t="str">
        <f t="shared" si="58"/>
        <v>LLL</v>
      </c>
    </row>
    <row r="3731" spans="1:8" x14ac:dyDescent="0.35">
      <c r="A3731">
        <v>14457</v>
      </c>
      <c r="B3731">
        <v>3236</v>
      </c>
      <c r="C3731">
        <v>4</v>
      </c>
      <c r="D3731">
        <v>113.64</v>
      </c>
      <c r="E3731" s="1" t="s">
        <v>9</v>
      </c>
      <c r="F3731" s="1" t="s">
        <v>9</v>
      </c>
      <c r="G3731" s="1" t="s">
        <v>9</v>
      </c>
      <c r="H3731" t="str">
        <f t="shared" si="58"/>
        <v>LLL</v>
      </c>
    </row>
    <row r="3732" spans="1:8" x14ac:dyDescent="0.35">
      <c r="A3732">
        <v>15940</v>
      </c>
      <c r="B3732">
        <v>3236</v>
      </c>
      <c r="C3732">
        <v>1</v>
      </c>
      <c r="D3732">
        <v>35.799999999999997</v>
      </c>
      <c r="E3732" s="1" t="s">
        <v>9</v>
      </c>
      <c r="F3732" s="1" t="s">
        <v>9</v>
      </c>
      <c r="G3732" s="1" t="s">
        <v>9</v>
      </c>
      <c r="H3732" t="str">
        <f t="shared" si="58"/>
        <v>LLL</v>
      </c>
    </row>
    <row r="3733" spans="1:8" x14ac:dyDescent="0.35">
      <c r="A3733">
        <v>18095</v>
      </c>
      <c r="B3733">
        <v>3237</v>
      </c>
      <c r="C3733">
        <v>21</v>
      </c>
      <c r="D3733">
        <v>580.05000000000007</v>
      </c>
      <c r="E3733" s="1" t="s">
        <v>9</v>
      </c>
      <c r="F3733" s="1" t="s">
        <v>8</v>
      </c>
      <c r="G3733" s="1" t="s">
        <v>8</v>
      </c>
      <c r="H3733" t="str">
        <f t="shared" si="58"/>
        <v>LMM</v>
      </c>
    </row>
    <row r="3734" spans="1:8" x14ac:dyDescent="0.35">
      <c r="A3734">
        <v>14496</v>
      </c>
      <c r="B3734">
        <v>3237</v>
      </c>
      <c r="C3734">
        <v>19</v>
      </c>
      <c r="D3734">
        <v>538.81000000000017</v>
      </c>
      <c r="E3734" s="1" t="s">
        <v>9</v>
      </c>
      <c r="F3734" s="1" t="s">
        <v>8</v>
      </c>
      <c r="G3734" s="1" t="s">
        <v>8</v>
      </c>
      <c r="H3734" t="str">
        <f t="shared" si="58"/>
        <v>LMM</v>
      </c>
    </row>
    <row r="3735" spans="1:8" x14ac:dyDescent="0.35">
      <c r="A3735">
        <v>15881</v>
      </c>
      <c r="B3735">
        <v>3237</v>
      </c>
      <c r="C3735">
        <v>29</v>
      </c>
      <c r="D3735">
        <v>501.38999999999993</v>
      </c>
      <c r="E3735" s="1" t="s">
        <v>9</v>
      </c>
      <c r="F3735" s="1" t="s">
        <v>8</v>
      </c>
      <c r="G3735" s="1" t="s">
        <v>8</v>
      </c>
      <c r="H3735" t="str">
        <f t="shared" si="58"/>
        <v>LMM</v>
      </c>
    </row>
    <row r="3736" spans="1:8" x14ac:dyDescent="0.35">
      <c r="A3736">
        <v>13600</v>
      </c>
      <c r="B3736">
        <v>3237</v>
      </c>
      <c r="C3736">
        <v>19</v>
      </c>
      <c r="D3736">
        <v>219.51999999999998</v>
      </c>
      <c r="E3736" s="1" t="s">
        <v>9</v>
      </c>
      <c r="F3736" s="1" t="s">
        <v>8</v>
      </c>
      <c r="G3736" s="1" t="s">
        <v>9</v>
      </c>
      <c r="H3736" t="str">
        <f t="shared" si="58"/>
        <v>LML</v>
      </c>
    </row>
    <row r="3737" spans="1:8" x14ac:dyDescent="0.35">
      <c r="A3737">
        <v>17619</v>
      </c>
      <c r="B3737">
        <v>3237</v>
      </c>
      <c r="C3737">
        <v>77</v>
      </c>
      <c r="D3737">
        <v>218.51999999999995</v>
      </c>
      <c r="E3737" s="1" t="s">
        <v>9</v>
      </c>
      <c r="F3737" s="1" t="s">
        <v>8</v>
      </c>
      <c r="G3737" s="1" t="s">
        <v>9</v>
      </c>
      <c r="H3737" t="str">
        <f t="shared" si="58"/>
        <v>LML</v>
      </c>
    </row>
    <row r="3738" spans="1:8" x14ac:dyDescent="0.35">
      <c r="A3738">
        <v>17356</v>
      </c>
      <c r="B3738">
        <v>3237</v>
      </c>
      <c r="C3738">
        <v>19</v>
      </c>
      <c r="D3738">
        <v>178.22</v>
      </c>
      <c r="E3738" s="1" t="s">
        <v>9</v>
      </c>
      <c r="F3738" s="1" t="s">
        <v>8</v>
      </c>
      <c r="G3738" s="1" t="s">
        <v>9</v>
      </c>
      <c r="H3738" t="str">
        <f t="shared" si="58"/>
        <v>LML</v>
      </c>
    </row>
    <row r="3739" spans="1:8" x14ac:dyDescent="0.35">
      <c r="A3739">
        <v>16403</v>
      </c>
      <c r="B3739">
        <v>3237</v>
      </c>
      <c r="C3739">
        <v>10</v>
      </c>
      <c r="D3739">
        <v>177.5</v>
      </c>
      <c r="E3739" s="1" t="s">
        <v>9</v>
      </c>
      <c r="F3739" s="1" t="s">
        <v>9</v>
      </c>
      <c r="G3739" s="1" t="s">
        <v>9</v>
      </c>
      <c r="H3739" t="str">
        <f t="shared" si="58"/>
        <v>LLL</v>
      </c>
    </row>
    <row r="3740" spans="1:8" x14ac:dyDescent="0.35">
      <c r="A3740">
        <v>15415</v>
      </c>
      <c r="B3740">
        <v>3238</v>
      </c>
      <c r="C3740">
        <v>48</v>
      </c>
      <c r="D3740">
        <v>572.80999999999972</v>
      </c>
      <c r="E3740" s="1" t="s">
        <v>9</v>
      </c>
      <c r="F3740" s="1" t="s">
        <v>8</v>
      </c>
      <c r="G3740" s="1" t="s">
        <v>8</v>
      </c>
      <c r="H3740" t="str">
        <f t="shared" si="58"/>
        <v>LMM</v>
      </c>
    </row>
    <row r="3741" spans="1:8" x14ac:dyDescent="0.35">
      <c r="A3741">
        <v>15448</v>
      </c>
      <c r="B3741">
        <v>3238</v>
      </c>
      <c r="C3741">
        <v>28</v>
      </c>
      <c r="D3741">
        <v>494.64</v>
      </c>
      <c r="E3741" s="1" t="s">
        <v>9</v>
      </c>
      <c r="F3741" s="1" t="s">
        <v>8</v>
      </c>
      <c r="G3741" s="1" t="s">
        <v>8</v>
      </c>
      <c r="H3741" t="str">
        <f t="shared" si="58"/>
        <v>LMM</v>
      </c>
    </row>
    <row r="3742" spans="1:8" x14ac:dyDescent="0.35">
      <c r="A3742">
        <v>17431</v>
      </c>
      <c r="B3742">
        <v>3238</v>
      </c>
      <c r="C3742">
        <v>43</v>
      </c>
      <c r="D3742">
        <v>403.30000000000007</v>
      </c>
      <c r="E3742" s="1" t="s">
        <v>9</v>
      </c>
      <c r="F3742" s="1" t="s">
        <v>8</v>
      </c>
      <c r="G3742" s="1" t="s">
        <v>8</v>
      </c>
      <c r="H3742" t="str">
        <f t="shared" si="58"/>
        <v>LMM</v>
      </c>
    </row>
    <row r="3743" spans="1:8" x14ac:dyDescent="0.35">
      <c r="A3743">
        <v>17239</v>
      </c>
      <c r="B3743">
        <v>3238</v>
      </c>
      <c r="C3743">
        <v>15</v>
      </c>
      <c r="D3743">
        <v>382.5</v>
      </c>
      <c r="E3743" s="1" t="s">
        <v>9</v>
      </c>
      <c r="F3743" s="1" t="s">
        <v>9</v>
      </c>
      <c r="G3743" s="1" t="s">
        <v>8</v>
      </c>
      <c r="H3743" t="str">
        <f t="shared" si="58"/>
        <v>LLM</v>
      </c>
    </row>
    <row r="3744" spans="1:8" x14ac:dyDescent="0.35">
      <c r="A3744">
        <v>13161</v>
      </c>
      <c r="B3744">
        <v>3238</v>
      </c>
      <c r="C3744">
        <v>8</v>
      </c>
      <c r="D3744">
        <v>112.75</v>
      </c>
      <c r="E3744" s="1" t="s">
        <v>9</v>
      </c>
      <c r="F3744" s="1" t="s">
        <v>9</v>
      </c>
      <c r="G3744" s="1" t="s">
        <v>9</v>
      </c>
      <c r="H3744" t="str">
        <f t="shared" si="58"/>
        <v>LLL</v>
      </c>
    </row>
    <row r="3745" spans="1:8" x14ac:dyDescent="0.35">
      <c r="A3745">
        <v>17062</v>
      </c>
      <c r="B3745">
        <v>3239</v>
      </c>
      <c r="C3745">
        <v>70</v>
      </c>
      <c r="D3745">
        <v>538.37</v>
      </c>
      <c r="E3745" s="1" t="s">
        <v>9</v>
      </c>
      <c r="F3745" s="1" t="s">
        <v>8</v>
      </c>
      <c r="G3745" s="1" t="s">
        <v>8</v>
      </c>
      <c r="H3745" t="str">
        <f t="shared" si="58"/>
        <v>LMM</v>
      </c>
    </row>
    <row r="3746" spans="1:8" x14ac:dyDescent="0.35">
      <c r="A3746">
        <v>13328</v>
      </c>
      <c r="B3746">
        <v>3241</v>
      </c>
      <c r="C3746">
        <v>17</v>
      </c>
      <c r="D3746">
        <v>1308.48</v>
      </c>
      <c r="E3746" s="1" t="s">
        <v>9</v>
      </c>
      <c r="F3746" s="1" t="s">
        <v>9</v>
      </c>
      <c r="G3746" s="1" t="s">
        <v>8</v>
      </c>
      <c r="H3746" t="str">
        <f t="shared" si="58"/>
        <v>LLM</v>
      </c>
    </row>
    <row r="3747" spans="1:8" x14ac:dyDescent="0.35">
      <c r="A3747">
        <v>13506</v>
      </c>
      <c r="B3747">
        <v>3241</v>
      </c>
      <c r="C3747">
        <v>26</v>
      </c>
      <c r="D3747">
        <v>458.52000000000004</v>
      </c>
      <c r="E3747" s="1" t="s">
        <v>9</v>
      </c>
      <c r="F3747" s="1" t="s">
        <v>8</v>
      </c>
      <c r="G3747" s="1" t="s">
        <v>8</v>
      </c>
      <c r="H3747" t="str">
        <f t="shared" si="58"/>
        <v>LMM</v>
      </c>
    </row>
    <row r="3748" spans="1:8" x14ac:dyDescent="0.35">
      <c r="A3748">
        <v>15661</v>
      </c>
      <c r="B3748">
        <v>3242</v>
      </c>
      <c r="C3748">
        <v>5</v>
      </c>
      <c r="D3748">
        <v>309.80000000000007</v>
      </c>
      <c r="E3748" s="1" t="s">
        <v>9</v>
      </c>
      <c r="F3748" s="1" t="s">
        <v>9</v>
      </c>
      <c r="G3748" s="1" t="s">
        <v>8</v>
      </c>
      <c r="H3748" t="str">
        <f t="shared" si="58"/>
        <v>LLM</v>
      </c>
    </row>
    <row r="3749" spans="1:8" x14ac:dyDescent="0.35">
      <c r="A3749">
        <v>16124</v>
      </c>
      <c r="B3749">
        <v>3242</v>
      </c>
      <c r="C3749">
        <v>11</v>
      </c>
      <c r="D3749">
        <v>249.00000000000003</v>
      </c>
      <c r="E3749" s="1" t="s">
        <v>9</v>
      </c>
      <c r="F3749" s="1" t="s">
        <v>9</v>
      </c>
      <c r="G3749" s="1" t="s">
        <v>9</v>
      </c>
      <c r="H3749" t="str">
        <f t="shared" si="58"/>
        <v>LLL</v>
      </c>
    </row>
    <row r="3750" spans="1:8" x14ac:dyDescent="0.35">
      <c r="A3750">
        <v>17118</v>
      </c>
      <c r="B3750">
        <v>3242</v>
      </c>
      <c r="C3750">
        <v>10</v>
      </c>
      <c r="D3750">
        <v>157.02000000000001</v>
      </c>
      <c r="E3750" s="1" t="s">
        <v>9</v>
      </c>
      <c r="F3750" s="1" t="s">
        <v>9</v>
      </c>
      <c r="G3750" s="1" t="s">
        <v>9</v>
      </c>
      <c r="H3750" t="str">
        <f t="shared" si="58"/>
        <v>LLL</v>
      </c>
    </row>
    <row r="3751" spans="1:8" x14ac:dyDescent="0.35">
      <c r="A3751">
        <v>16222</v>
      </c>
      <c r="B3751">
        <v>3243</v>
      </c>
      <c r="C3751">
        <v>137</v>
      </c>
      <c r="D3751">
        <v>846.72000000000105</v>
      </c>
      <c r="E3751" s="1" t="s">
        <v>9</v>
      </c>
      <c r="F3751" s="1" t="s">
        <v>7</v>
      </c>
      <c r="G3751" s="1" t="s">
        <v>8</v>
      </c>
      <c r="H3751" t="str">
        <f t="shared" si="58"/>
        <v>LHM</v>
      </c>
    </row>
    <row r="3752" spans="1:8" x14ac:dyDescent="0.35">
      <c r="A3752">
        <v>15213</v>
      </c>
      <c r="B3752">
        <v>3243</v>
      </c>
      <c r="C3752">
        <v>24</v>
      </c>
      <c r="D3752">
        <v>328.35</v>
      </c>
      <c r="E3752" s="1" t="s">
        <v>9</v>
      </c>
      <c r="F3752" s="1" t="s">
        <v>8</v>
      </c>
      <c r="G3752" s="1" t="s">
        <v>8</v>
      </c>
      <c r="H3752" t="str">
        <f t="shared" si="58"/>
        <v>LMM</v>
      </c>
    </row>
    <row r="3753" spans="1:8" x14ac:dyDescent="0.35">
      <c r="A3753">
        <v>14248</v>
      </c>
      <c r="B3753">
        <v>3243</v>
      </c>
      <c r="C3753">
        <v>8</v>
      </c>
      <c r="D3753">
        <v>302.58</v>
      </c>
      <c r="E3753" s="1" t="s">
        <v>9</v>
      </c>
      <c r="F3753" s="1" t="s">
        <v>9</v>
      </c>
      <c r="G3753" s="1" t="s">
        <v>8</v>
      </c>
      <c r="H3753" t="str">
        <f t="shared" si="58"/>
        <v>LLM</v>
      </c>
    </row>
    <row r="3754" spans="1:8" x14ac:dyDescent="0.35">
      <c r="A3754">
        <v>13002</v>
      </c>
      <c r="B3754">
        <v>3243</v>
      </c>
      <c r="C3754">
        <v>7</v>
      </c>
      <c r="D3754">
        <v>120.94999999999999</v>
      </c>
      <c r="E3754" s="1" t="s">
        <v>9</v>
      </c>
      <c r="F3754" s="1" t="s">
        <v>9</v>
      </c>
      <c r="G3754" s="1" t="s">
        <v>9</v>
      </c>
      <c r="H3754" t="str">
        <f t="shared" si="58"/>
        <v>LLL</v>
      </c>
    </row>
    <row r="3755" spans="1:8" x14ac:dyDescent="0.35">
      <c r="A3755">
        <v>16757</v>
      </c>
      <c r="B3755">
        <v>3243</v>
      </c>
      <c r="C3755">
        <v>7</v>
      </c>
      <c r="D3755">
        <v>106.83</v>
      </c>
      <c r="E3755" s="1" t="s">
        <v>9</v>
      </c>
      <c r="F3755" s="1" t="s">
        <v>9</v>
      </c>
      <c r="G3755" s="1" t="s">
        <v>9</v>
      </c>
      <c r="H3755" t="str">
        <f t="shared" si="58"/>
        <v>LLL</v>
      </c>
    </row>
    <row r="3756" spans="1:8" x14ac:dyDescent="0.35">
      <c r="A3756">
        <v>13703</v>
      </c>
      <c r="B3756">
        <v>3243</v>
      </c>
      <c r="C3756">
        <v>1</v>
      </c>
      <c r="D3756">
        <v>99.5</v>
      </c>
      <c r="E3756" s="1" t="s">
        <v>9</v>
      </c>
      <c r="F3756" s="1" t="s">
        <v>9</v>
      </c>
      <c r="G3756" s="1" t="s">
        <v>9</v>
      </c>
      <c r="H3756" t="str">
        <f t="shared" si="58"/>
        <v>LLL</v>
      </c>
    </row>
    <row r="3757" spans="1:8" x14ac:dyDescent="0.35">
      <c r="A3757">
        <v>15222</v>
      </c>
      <c r="B3757">
        <v>3244</v>
      </c>
      <c r="C3757">
        <v>5</v>
      </c>
      <c r="D3757">
        <v>585</v>
      </c>
      <c r="E3757" s="1" t="s">
        <v>9</v>
      </c>
      <c r="F3757" s="1" t="s">
        <v>9</v>
      </c>
      <c r="G3757" s="1" t="s">
        <v>8</v>
      </c>
      <c r="H3757" t="str">
        <f t="shared" si="58"/>
        <v>LLM</v>
      </c>
    </row>
    <row r="3758" spans="1:8" x14ac:dyDescent="0.35">
      <c r="A3758">
        <v>14130</v>
      </c>
      <c r="B3758">
        <v>3244</v>
      </c>
      <c r="C3758">
        <v>67</v>
      </c>
      <c r="D3758">
        <v>483.85999999999956</v>
      </c>
      <c r="E3758" s="1" t="s">
        <v>9</v>
      </c>
      <c r="F3758" s="1" t="s">
        <v>8</v>
      </c>
      <c r="G3758" s="1" t="s">
        <v>8</v>
      </c>
      <c r="H3758" t="str">
        <f t="shared" si="58"/>
        <v>LMM</v>
      </c>
    </row>
    <row r="3759" spans="1:8" x14ac:dyDescent="0.35">
      <c r="A3759">
        <v>13615</v>
      </c>
      <c r="B3759">
        <v>3244</v>
      </c>
      <c r="C3759">
        <v>23</v>
      </c>
      <c r="D3759">
        <v>417.69000000000005</v>
      </c>
      <c r="E3759" s="1" t="s">
        <v>9</v>
      </c>
      <c r="F3759" s="1" t="s">
        <v>8</v>
      </c>
      <c r="G3759" s="1" t="s">
        <v>8</v>
      </c>
      <c r="H3759" t="str">
        <f t="shared" si="58"/>
        <v>LMM</v>
      </c>
    </row>
    <row r="3760" spans="1:8" x14ac:dyDescent="0.35">
      <c r="A3760">
        <v>15052</v>
      </c>
      <c r="B3760">
        <v>3244</v>
      </c>
      <c r="C3760">
        <v>30</v>
      </c>
      <c r="D3760">
        <v>215.77999999999997</v>
      </c>
      <c r="E3760" s="1" t="s">
        <v>9</v>
      </c>
      <c r="F3760" s="1" t="s">
        <v>8</v>
      </c>
      <c r="G3760" s="1" t="s">
        <v>9</v>
      </c>
      <c r="H3760" t="str">
        <f t="shared" si="58"/>
        <v>LML</v>
      </c>
    </row>
    <row r="3761" spans="1:8" x14ac:dyDescent="0.35">
      <c r="A3761">
        <v>15820</v>
      </c>
      <c r="B3761">
        <v>3244</v>
      </c>
      <c r="C3761">
        <v>17</v>
      </c>
      <c r="D3761">
        <v>206.97999999999996</v>
      </c>
      <c r="E3761" s="1" t="s">
        <v>9</v>
      </c>
      <c r="F3761" s="1" t="s">
        <v>9</v>
      </c>
      <c r="G3761" s="1" t="s">
        <v>9</v>
      </c>
      <c r="H3761" t="str">
        <f t="shared" si="58"/>
        <v>LLL</v>
      </c>
    </row>
    <row r="3762" spans="1:8" x14ac:dyDescent="0.35">
      <c r="A3762">
        <v>13551</v>
      </c>
      <c r="B3762">
        <v>3244</v>
      </c>
      <c r="C3762">
        <v>4</v>
      </c>
      <c r="D3762">
        <v>91.800000000000011</v>
      </c>
      <c r="E3762" s="1" t="s">
        <v>9</v>
      </c>
      <c r="F3762" s="1" t="s">
        <v>9</v>
      </c>
      <c r="G3762" s="1" t="s">
        <v>9</v>
      </c>
      <c r="H3762" t="str">
        <f t="shared" si="58"/>
        <v>LLL</v>
      </c>
    </row>
    <row r="3763" spans="1:8" x14ac:dyDescent="0.35">
      <c r="A3763">
        <v>14068</v>
      </c>
      <c r="B3763">
        <v>3245</v>
      </c>
      <c r="C3763">
        <v>24</v>
      </c>
      <c r="D3763">
        <v>265.84999999999997</v>
      </c>
      <c r="E3763" s="1" t="s">
        <v>9</v>
      </c>
      <c r="F3763" s="1" t="s">
        <v>8</v>
      </c>
      <c r="G3763" s="1" t="s">
        <v>9</v>
      </c>
      <c r="H3763" t="str">
        <f t="shared" si="58"/>
        <v>LML</v>
      </c>
    </row>
    <row r="3764" spans="1:8" x14ac:dyDescent="0.35">
      <c r="A3764">
        <v>14782</v>
      </c>
      <c r="B3764">
        <v>3245</v>
      </c>
      <c r="C3764">
        <v>6</v>
      </c>
      <c r="D3764">
        <v>200.10000000000002</v>
      </c>
      <c r="E3764" s="1" t="s">
        <v>9</v>
      </c>
      <c r="F3764" s="1" t="s">
        <v>9</v>
      </c>
      <c r="G3764" s="1" t="s">
        <v>9</v>
      </c>
      <c r="H3764" t="str">
        <f t="shared" si="58"/>
        <v>LLL</v>
      </c>
    </row>
    <row r="3765" spans="1:8" x14ac:dyDescent="0.35">
      <c r="A3765">
        <v>15167</v>
      </c>
      <c r="B3765">
        <v>3245</v>
      </c>
      <c r="C3765">
        <v>41</v>
      </c>
      <c r="D3765">
        <v>162.99999999999994</v>
      </c>
      <c r="E3765" s="1" t="s">
        <v>9</v>
      </c>
      <c r="F3765" s="1" t="s">
        <v>8</v>
      </c>
      <c r="G3765" s="1" t="s">
        <v>9</v>
      </c>
      <c r="H3765" t="str">
        <f t="shared" si="58"/>
        <v>LML</v>
      </c>
    </row>
    <row r="3766" spans="1:8" x14ac:dyDescent="0.35">
      <c r="A3766">
        <v>14368</v>
      </c>
      <c r="B3766">
        <v>3245</v>
      </c>
      <c r="C3766">
        <v>8</v>
      </c>
      <c r="D3766">
        <v>155</v>
      </c>
      <c r="E3766" s="1" t="s">
        <v>9</v>
      </c>
      <c r="F3766" s="1" t="s">
        <v>9</v>
      </c>
      <c r="G3766" s="1" t="s">
        <v>9</v>
      </c>
      <c r="H3766" t="str">
        <f t="shared" si="58"/>
        <v>LLL</v>
      </c>
    </row>
    <row r="3767" spans="1:8" x14ac:dyDescent="0.35">
      <c r="A3767">
        <v>17714</v>
      </c>
      <c r="B3767">
        <v>3246</v>
      </c>
      <c r="C3767">
        <v>10</v>
      </c>
      <c r="D3767">
        <v>153</v>
      </c>
      <c r="E3767" s="1" t="s">
        <v>9</v>
      </c>
      <c r="F3767" s="1" t="s">
        <v>9</v>
      </c>
      <c r="G3767" s="1" t="s">
        <v>9</v>
      </c>
      <c r="H3767" t="str">
        <f t="shared" si="58"/>
        <v>LLL</v>
      </c>
    </row>
    <row r="3768" spans="1:8" x14ac:dyDescent="0.35">
      <c r="A3768">
        <v>17890</v>
      </c>
      <c r="B3768">
        <v>3247</v>
      </c>
      <c r="C3768">
        <v>94</v>
      </c>
      <c r="D3768">
        <v>602.09000000000037</v>
      </c>
      <c r="E3768" s="1" t="s">
        <v>9</v>
      </c>
      <c r="F3768" s="1" t="s">
        <v>8</v>
      </c>
      <c r="G3768" s="1" t="s">
        <v>8</v>
      </c>
      <c r="H3768" t="str">
        <f t="shared" si="58"/>
        <v>LMM</v>
      </c>
    </row>
    <row r="3769" spans="1:8" x14ac:dyDescent="0.35">
      <c r="A3769">
        <v>17094</v>
      </c>
      <c r="B3769">
        <v>3247</v>
      </c>
      <c r="C3769">
        <v>14</v>
      </c>
      <c r="D3769">
        <v>301.99999999999994</v>
      </c>
      <c r="E3769" s="1" t="s">
        <v>9</v>
      </c>
      <c r="F3769" s="1" t="s">
        <v>9</v>
      </c>
      <c r="G3769" s="1" t="s">
        <v>8</v>
      </c>
      <c r="H3769" t="str">
        <f t="shared" si="58"/>
        <v>LLM</v>
      </c>
    </row>
    <row r="3770" spans="1:8" x14ac:dyDescent="0.35">
      <c r="A3770">
        <v>16387</v>
      </c>
      <c r="B3770">
        <v>3247</v>
      </c>
      <c r="C3770">
        <v>4</v>
      </c>
      <c r="D3770">
        <v>94.36</v>
      </c>
      <c r="E3770" s="1" t="s">
        <v>9</v>
      </c>
      <c r="F3770" s="1" t="s">
        <v>9</v>
      </c>
      <c r="G3770" s="1" t="s">
        <v>9</v>
      </c>
      <c r="H3770" t="str">
        <f t="shared" si="58"/>
        <v>LLL</v>
      </c>
    </row>
    <row r="3771" spans="1:8" x14ac:dyDescent="0.35">
      <c r="A3771">
        <v>17862</v>
      </c>
      <c r="B3771">
        <v>3248</v>
      </c>
      <c r="C3771">
        <v>11</v>
      </c>
      <c r="D3771">
        <v>330.9</v>
      </c>
      <c r="E3771" s="1" t="s">
        <v>9</v>
      </c>
      <c r="F3771" s="1" t="s">
        <v>9</v>
      </c>
      <c r="G3771" s="1" t="s">
        <v>8</v>
      </c>
      <c r="H3771" t="str">
        <f t="shared" si="58"/>
        <v>LLM</v>
      </c>
    </row>
    <row r="3772" spans="1:8" x14ac:dyDescent="0.35">
      <c r="A3772">
        <v>13008</v>
      </c>
      <c r="B3772">
        <v>3248</v>
      </c>
      <c r="C3772">
        <v>14</v>
      </c>
      <c r="D3772">
        <v>229.47000000000003</v>
      </c>
      <c r="E3772" s="1" t="s">
        <v>9</v>
      </c>
      <c r="F3772" s="1" t="s">
        <v>9</v>
      </c>
      <c r="G3772" s="1" t="s">
        <v>9</v>
      </c>
      <c r="H3772" t="str">
        <f t="shared" si="58"/>
        <v>LLL</v>
      </c>
    </row>
    <row r="3773" spans="1:8" x14ac:dyDescent="0.35">
      <c r="A3773">
        <v>15262</v>
      </c>
      <c r="B3773">
        <v>3248</v>
      </c>
      <c r="C3773">
        <v>10</v>
      </c>
      <c r="D3773">
        <v>178.95</v>
      </c>
      <c r="E3773" s="1" t="s">
        <v>9</v>
      </c>
      <c r="F3773" s="1" t="s">
        <v>9</v>
      </c>
      <c r="G3773" s="1" t="s">
        <v>9</v>
      </c>
      <c r="H3773" t="str">
        <f t="shared" si="58"/>
        <v>LLL</v>
      </c>
    </row>
    <row r="3774" spans="1:8" x14ac:dyDescent="0.35">
      <c r="A3774">
        <v>15174</v>
      </c>
      <c r="B3774">
        <v>3248</v>
      </c>
      <c r="C3774">
        <v>11</v>
      </c>
      <c r="D3774">
        <v>135.75</v>
      </c>
      <c r="E3774" s="1" t="s">
        <v>9</v>
      </c>
      <c r="F3774" s="1" t="s">
        <v>9</v>
      </c>
      <c r="G3774" s="1" t="s">
        <v>9</v>
      </c>
      <c r="H3774" t="str">
        <f t="shared" si="58"/>
        <v>LLL</v>
      </c>
    </row>
    <row r="3775" spans="1:8" x14ac:dyDescent="0.35">
      <c r="A3775">
        <v>15422</v>
      </c>
      <c r="B3775">
        <v>3248</v>
      </c>
      <c r="C3775">
        <v>6</v>
      </c>
      <c r="D3775">
        <v>97.7</v>
      </c>
      <c r="E3775" s="1" t="s">
        <v>9</v>
      </c>
      <c r="F3775" s="1" t="s">
        <v>9</v>
      </c>
      <c r="G3775" s="1" t="s">
        <v>9</v>
      </c>
      <c r="H3775" t="str">
        <f t="shared" si="58"/>
        <v>LLL</v>
      </c>
    </row>
    <row r="3776" spans="1:8" x14ac:dyDescent="0.35">
      <c r="A3776">
        <v>15395</v>
      </c>
      <c r="B3776">
        <v>3250</v>
      </c>
      <c r="C3776">
        <v>7</v>
      </c>
      <c r="D3776">
        <v>107.45000000000002</v>
      </c>
      <c r="E3776" s="1" t="s">
        <v>9</v>
      </c>
      <c r="F3776" s="1" t="s">
        <v>9</v>
      </c>
      <c r="G3776" s="1" t="s">
        <v>9</v>
      </c>
      <c r="H3776" t="str">
        <f t="shared" si="58"/>
        <v>LLL</v>
      </c>
    </row>
    <row r="3777" spans="1:8" x14ac:dyDescent="0.35">
      <c r="A3777">
        <v>14090</v>
      </c>
      <c r="B3777">
        <v>3250</v>
      </c>
      <c r="C3777">
        <v>1</v>
      </c>
      <c r="D3777">
        <v>76.320000000000007</v>
      </c>
      <c r="E3777" s="1" t="s">
        <v>9</v>
      </c>
      <c r="F3777" s="1" t="s">
        <v>9</v>
      </c>
      <c r="G3777" s="1" t="s">
        <v>9</v>
      </c>
      <c r="H3777" t="str">
        <f t="shared" si="58"/>
        <v>LLL</v>
      </c>
    </row>
    <row r="3778" spans="1:8" x14ac:dyDescent="0.35">
      <c r="A3778">
        <v>18233</v>
      </c>
      <c r="B3778">
        <v>3251</v>
      </c>
      <c r="C3778">
        <v>1</v>
      </c>
      <c r="D3778">
        <v>440</v>
      </c>
      <c r="E3778" s="1" t="s">
        <v>9</v>
      </c>
      <c r="F3778" s="1" t="s">
        <v>9</v>
      </c>
      <c r="G3778" s="1" t="s">
        <v>8</v>
      </c>
      <c r="H3778" t="str">
        <f t="shared" si="58"/>
        <v>LLM</v>
      </c>
    </row>
    <row r="3779" spans="1:8" x14ac:dyDescent="0.35">
      <c r="A3779">
        <v>18212</v>
      </c>
      <c r="B3779">
        <v>3251</v>
      </c>
      <c r="C3779">
        <v>43</v>
      </c>
      <c r="D3779">
        <v>248.41999999999987</v>
      </c>
      <c r="E3779" s="1" t="s">
        <v>9</v>
      </c>
      <c r="F3779" s="1" t="s">
        <v>8</v>
      </c>
      <c r="G3779" s="1" t="s">
        <v>9</v>
      </c>
      <c r="H3779" t="str">
        <f t="shared" ref="H3779:H3842" si="59">CONCATENATE(E3779,F3779,G3779)</f>
        <v>LML</v>
      </c>
    </row>
    <row r="3780" spans="1:8" x14ac:dyDescent="0.35">
      <c r="A3780">
        <v>13859</v>
      </c>
      <c r="B3780">
        <v>3251</v>
      </c>
      <c r="C3780">
        <v>28</v>
      </c>
      <c r="D3780">
        <v>201.16</v>
      </c>
      <c r="E3780" s="1" t="s">
        <v>9</v>
      </c>
      <c r="F3780" s="1" t="s">
        <v>8</v>
      </c>
      <c r="G3780" s="1" t="s">
        <v>9</v>
      </c>
      <c r="H3780" t="str">
        <f t="shared" si="59"/>
        <v>LML</v>
      </c>
    </row>
    <row r="3781" spans="1:8" x14ac:dyDescent="0.35">
      <c r="A3781">
        <v>15316</v>
      </c>
      <c r="B3781">
        <v>3251</v>
      </c>
      <c r="C3781">
        <v>1</v>
      </c>
      <c r="D3781">
        <v>165</v>
      </c>
      <c r="E3781" s="1" t="s">
        <v>9</v>
      </c>
      <c r="F3781" s="1" t="s">
        <v>9</v>
      </c>
      <c r="G3781" s="1" t="s">
        <v>9</v>
      </c>
      <c r="H3781" t="str">
        <f t="shared" si="59"/>
        <v>LLL</v>
      </c>
    </row>
    <row r="3782" spans="1:8" x14ac:dyDescent="0.35">
      <c r="A3782">
        <v>13898</v>
      </c>
      <c r="B3782">
        <v>3251</v>
      </c>
      <c r="C3782">
        <v>12</v>
      </c>
      <c r="D3782">
        <v>155.93</v>
      </c>
      <c r="E3782" s="1" t="s">
        <v>9</v>
      </c>
      <c r="F3782" s="1" t="s">
        <v>9</v>
      </c>
      <c r="G3782" s="1" t="s">
        <v>9</v>
      </c>
      <c r="H3782" t="str">
        <f t="shared" si="59"/>
        <v>LLL</v>
      </c>
    </row>
    <row r="3783" spans="1:8" x14ac:dyDescent="0.35">
      <c r="A3783">
        <v>14238</v>
      </c>
      <c r="B3783">
        <v>3251</v>
      </c>
      <c r="C3783">
        <v>8</v>
      </c>
      <c r="D3783">
        <v>146.85</v>
      </c>
      <c r="E3783" s="1" t="s">
        <v>9</v>
      </c>
      <c r="F3783" s="1" t="s">
        <v>9</v>
      </c>
      <c r="G3783" s="1" t="s">
        <v>9</v>
      </c>
      <c r="H3783" t="str">
        <f t="shared" si="59"/>
        <v>LLL</v>
      </c>
    </row>
    <row r="3784" spans="1:8" x14ac:dyDescent="0.35">
      <c r="A3784">
        <v>12872</v>
      </c>
      <c r="B3784">
        <v>3252</v>
      </c>
      <c r="C3784">
        <v>66</v>
      </c>
      <c r="D3784">
        <v>599.96999999999991</v>
      </c>
      <c r="E3784" s="1" t="s">
        <v>9</v>
      </c>
      <c r="F3784" s="1" t="s">
        <v>8</v>
      </c>
      <c r="G3784" s="1" t="s">
        <v>8</v>
      </c>
      <c r="H3784" t="str">
        <f t="shared" si="59"/>
        <v>LMM</v>
      </c>
    </row>
    <row r="3785" spans="1:8" x14ac:dyDescent="0.35">
      <c r="A3785">
        <v>18106</v>
      </c>
      <c r="B3785">
        <v>3254</v>
      </c>
      <c r="C3785">
        <v>39</v>
      </c>
      <c r="D3785">
        <v>430.69999999999993</v>
      </c>
      <c r="E3785" s="1" t="s">
        <v>9</v>
      </c>
      <c r="F3785" s="1" t="s">
        <v>8</v>
      </c>
      <c r="G3785" s="1" t="s">
        <v>8</v>
      </c>
      <c r="H3785" t="str">
        <f t="shared" si="59"/>
        <v>LMM</v>
      </c>
    </row>
    <row r="3786" spans="1:8" x14ac:dyDescent="0.35">
      <c r="A3786">
        <v>18085</v>
      </c>
      <c r="B3786">
        <v>3255</v>
      </c>
      <c r="C3786">
        <v>29</v>
      </c>
      <c r="D3786">
        <v>689.95000000000016</v>
      </c>
      <c r="E3786" s="1" t="s">
        <v>9</v>
      </c>
      <c r="F3786" s="1" t="s">
        <v>8</v>
      </c>
      <c r="G3786" s="1" t="s">
        <v>8</v>
      </c>
      <c r="H3786" t="str">
        <f t="shared" si="59"/>
        <v>LMM</v>
      </c>
    </row>
    <row r="3787" spans="1:8" x14ac:dyDescent="0.35">
      <c r="A3787">
        <v>13385</v>
      </c>
      <c r="B3787">
        <v>3255</v>
      </c>
      <c r="C3787">
        <v>35</v>
      </c>
      <c r="D3787">
        <v>534.57000000000016</v>
      </c>
      <c r="E3787" s="1" t="s">
        <v>9</v>
      </c>
      <c r="F3787" s="1" t="s">
        <v>8</v>
      </c>
      <c r="G3787" s="1" t="s">
        <v>8</v>
      </c>
      <c r="H3787" t="str">
        <f t="shared" si="59"/>
        <v>LMM</v>
      </c>
    </row>
    <row r="3788" spans="1:8" x14ac:dyDescent="0.35">
      <c r="A3788">
        <v>15510</v>
      </c>
      <c r="B3788">
        <v>3255</v>
      </c>
      <c r="C3788">
        <v>1</v>
      </c>
      <c r="D3788">
        <v>250</v>
      </c>
      <c r="E3788" s="1" t="s">
        <v>9</v>
      </c>
      <c r="F3788" s="1" t="s">
        <v>9</v>
      </c>
      <c r="G3788" s="1" t="s">
        <v>9</v>
      </c>
      <c r="H3788" t="str">
        <f t="shared" si="59"/>
        <v>LLL</v>
      </c>
    </row>
    <row r="3789" spans="1:8" x14ac:dyDescent="0.35">
      <c r="A3789">
        <v>16315</v>
      </c>
      <c r="B3789">
        <v>3255</v>
      </c>
      <c r="C3789">
        <v>14</v>
      </c>
      <c r="D3789">
        <v>226.36999999999998</v>
      </c>
      <c r="E3789" s="1" t="s">
        <v>9</v>
      </c>
      <c r="F3789" s="1" t="s">
        <v>9</v>
      </c>
      <c r="G3789" s="1" t="s">
        <v>9</v>
      </c>
      <c r="H3789" t="str">
        <f t="shared" si="59"/>
        <v>LLL</v>
      </c>
    </row>
    <row r="3790" spans="1:8" x14ac:dyDescent="0.35">
      <c r="A3790">
        <v>15447</v>
      </c>
      <c r="B3790">
        <v>3255</v>
      </c>
      <c r="C3790">
        <v>9</v>
      </c>
      <c r="D3790">
        <v>155.16999999999999</v>
      </c>
      <c r="E3790" s="1" t="s">
        <v>9</v>
      </c>
      <c r="F3790" s="1" t="s">
        <v>9</v>
      </c>
      <c r="G3790" s="1" t="s">
        <v>9</v>
      </c>
      <c r="H3790" t="str">
        <f t="shared" si="59"/>
        <v>LLL</v>
      </c>
    </row>
    <row r="3791" spans="1:8" x14ac:dyDescent="0.35">
      <c r="A3791">
        <v>15171</v>
      </c>
      <c r="B3791">
        <v>3256</v>
      </c>
      <c r="C3791">
        <v>5</v>
      </c>
      <c r="D3791">
        <v>1289.5</v>
      </c>
      <c r="E3791" s="1" t="s">
        <v>9</v>
      </c>
      <c r="F3791" s="1" t="s">
        <v>9</v>
      </c>
      <c r="G3791" s="1" t="s">
        <v>8</v>
      </c>
      <c r="H3791" t="str">
        <f t="shared" si="59"/>
        <v>LLM</v>
      </c>
    </row>
    <row r="3792" spans="1:8" x14ac:dyDescent="0.35">
      <c r="A3792">
        <v>13284</v>
      </c>
      <c r="B3792">
        <v>3256</v>
      </c>
      <c r="C3792">
        <v>13</v>
      </c>
      <c r="D3792">
        <v>201.19</v>
      </c>
      <c r="E3792" s="1" t="s">
        <v>9</v>
      </c>
      <c r="F3792" s="1" t="s">
        <v>9</v>
      </c>
      <c r="G3792" s="1" t="s">
        <v>9</v>
      </c>
      <c r="H3792" t="str">
        <f t="shared" si="59"/>
        <v>LLL</v>
      </c>
    </row>
    <row r="3793" spans="1:8" x14ac:dyDescent="0.35">
      <c r="A3793">
        <v>14185</v>
      </c>
      <c r="B3793">
        <v>3256</v>
      </c>
      <c r="C3793">
        <v>3</v>
      </c>
      <c r="D3793">
        <v>197.65</v>
      </c>
      <c r="E3793" s="1" t="s">
        <v>9</v>
      </c>
      <c r="F3793" s="1" t="s">
        <v>9</v>
      </c>
      <c r="G3793" s="1" t="s">
        <v>9</v>
      </c>
      <c r="H3793" t="str">
        <f t="shared" si="59"/>
        <v>LLL</v>
      </c>
    </row>
    <row r="3794" spans="1:8" x14ac:dyDescent="0.35">
      <c r="A3794">
        <v>14270</v>
      </c>
      <c r="B3794">
        <v>3257</v>
      </c>
      <c r="C3794">
        <v>29</v>
      </c>
      <c r="D3794">
        <v>492.65000000000009</v>
      </c>
      <c r="E3794" s="1" t="s">
        <v>9</v>
      </c>
      <c r="F3794" s="1" t="s">
        <v>8</v>
      </c>
      <c r="G3794" s="1" t="s">
        <v>8</v>
      </c>
      <c r="H3794" t="str">
        <f t="shared" si="59"/>
        <v>LMM</v>
      </c>
    </row>
    <row r="3795" spans="1:8" x14ac:dyDescent="0.35">
      <c r="A3795">
        <v>17569</v>
      </c>
      <c r="B3795">
        <v>3257</v>
      </c>
      <c r="C3795">
        <v>29</v>
      </c>
      <c r="D3795">
        <v>344.13999999999993</v>
      </c>
      <c r="E3795" s="1" t="s">
        <v>9</v>
      </c>
      <c r="F3795" s="1" t="s">
        <v>8</v>
      </c>
      <c r="G3795" s="1" t="s">
        <v>8</v>
      </c>
      <c r="H3795" t="str">
        <f t="shared" si="59"/>
        <v>LMM</v>
      </c>
    </row>
    <row r="3796" spans="1:8" x14ac:dyDescent="0.35">
      <c r="A3796">
        <v>15346</v>
      </c>
      <c r="B3796">
        <v>3257</v>
      </c>
      <c r="C3796">
        <v>17</v>
      </c>
      <c r="D3796">
        <v>252.42</v>
      </c>
      <c r="E3796" s="1" t="s">
        <v>9</v>
      </c>
      <c r="F3796" s="1" t="s">
        <v>9</v>
      </c>
      <c r="G3796" s="1" t="s">
        <v>9</v>
      </c>
      <c r="H3796" t="str">
        <f t="shared" si="59"/>
        <v>LLL</v>
      </c>
    </row>
    <row r="3797" spans="1:8" x14ac:dyDescent="0.35">
      <c r="A3797">
        <v>17406</v>
      </c>
      <c r="B3797">
        <v>3258</v>
      </c>
      <c r="C3797">
        <v>113</v>
      </c>
      <c r="D3797">
        <v>2200.420000000001</v>
      </c>
      <c r="E3797" s="1" t="s">
        <v>9</v>
      </c>
      <c r="F3797" s="1" t="s">
        <v>7</v>
      </c>
      <c r="G3797" s="1" t="s">
        <v>7</v>
      </c>
      <c r="H3797" t="str">
        <f t="shared" si="59"/>
        <v>LHH</v>
      </c>
    </row>
    <row r="3798" spans="1:8" x14ac:dyDescent="0.35">
      <c r="A3798">
        <v>15326</v>
      </c>
      <c r="B3798">
        <v>3258</v>
      </c>
      <c r="C3798">
        <v>29</v>
      </c>
      <c r="D3798">
        <v>311.71000000000004</v>
      </c>
      <c r="E3798" s="1" t="s">
        <v>9</v>
      </c>
      <c r="F3798" s="1" t="s">
        <v>8</v>
      </c>
      <c r="G3798" s="1" t="s">
        <v>8</v>
      </c>
      <c r="H3798" t="str">
        <f t="shared" si="59"/>
        <v>LMM</v>
      </c>
    </row>
    <row r="3799" spans="1:8" x14ac:dyDescent="0.35">
      <c r="A3799">
        <v>16351</v>
      </c>
      <c r="B3799">
        <v>3258</v>
      </c>
      <c r="C3799">
        <v>8</v>
      </c>
      <c r="D3799">
        <v>153.9</v>
      </c>
      <c r="E3799" s="1" t="s">
        <v>9</v>
      </c>
      <c r="F3799" s="1" t="s">
        <v>9</v>
      </c>
      <c r="G3799" s="1" t="s">
        <v>9</v>
      </c>
      <c r="H3799" t="str">
        <f t="shared" si="59"/>
        <v>LLL</v>
      </c>
    </row>
    <row r="3800" spans="1:8" x14ac:dyDescent="0.35">
      <c r="A3800">
        <v>13144</v>
      </c>
      <c r="B3800">
        <v>3258</v>
      </c>
      <c r="C3800">
        <v>3</v>
      </c>
      <c r="D3800">
        <v>110.95</v>
      </c>
      <c r="E3800" s="1" t="s">
        <v>9</v>
      </c>
      <c r="F3800" s="1" t="s">
        <v>9</v>
      </c>
      <c r="G3800" s="1" t="s">
        <v>9</v>
      </c>
      <c r="H3800" t="str">
        <f t="shared" si="59"/>
        <v>LLL</v>
      </c>
    </row>
    <row r="3801" spans="1:8" x14ac:dyDescent="0.35">
      <c r="A3801">
        <v>15100</v>
      </c>
      <c r="B3801">
        <v>3259</v>
      </c>
      <c r="C3801">
        <v>3</v>
      </c>
      <c r="D3801">
        <v>876</v>
      </c>
      <c r="E3801" s="1" t="s">
        <v>9</v>
      </c>
      <c r="F3801" s="1" t="s">
        <v>9</v>
      </c>
      <c r="G3801" s="1" t="s">
        <v>8</v>
      </c>
      <c r="H3801" t="str">
        <f t="shared" si="59"/>
        <v>LLM</v>
      </c>
    </row>
    <row r="3802" spans="1:8" x14ac:dyDescent="0.35">
      <c r="A3802">
        <v>16850</v>
      </c>
      <c r="B3802">
        <v>3259</v>
      </c>
      <c r="C3802">
        <v>19</v>
      </c>
      <c r="D3802">
        <v>332.41</v>
      </c>
      <c r="E3802" s="1" t="s">
        <v>9</v>
      </c>
      <c r="F3802" s="1" t="s">
        <v>8</v>
      </c>
      <c r="G3802" s="1" t="s">
        <v>8</v>
      </c>
      <c r="H3802" t="str">
        <f t="shared" si="59"/>
        <v>LMM</v>
      </c>
    </row>
    <row r="3803" spans="1:8" x14ac:dyDescent="0.35">
      <c r="A3803">
        <v>17128</v>
      </c>
      <c r="B3803">
        <v>3259</v>
      </c>
      <c r="C3803">
        <v>14</v>
      </c>
      <c r="D3803">
        <v>157.09</v>
      </c>
      <c r="E3803" s="1" t="s">
        <v>9</v>
      </c>
      <c r="F3803" s="1" t="s">
        <v>9</v>
      </c>
      <c r="G3803" s="1" t="s">
        <v>9</v>
      </c>
      <c r="H3803" t="str">
        <f t="shared" si="59"/>
        <v>LLL</v>
      </c>
    </row>
    <row r="3804" spans="1:8" x14ac:dyDescent="0.35">
      <c r="A3804">
        <v>18032</v>
      </c>
      <c r="B3804">
        <v>3259</v>
      </c>
      <c r="C3804">
        <v>5</v>
      </c>
      <c r="D3804">
        <v>73.5</v>
      </c>
      <c r="E3804" s="1" t="s">
        <v>9</v>
      </c>
      <c r="F3804" s="1" t="s">
        <v>9</v>
      </c>
      <c r="G3804" s="1" t="s">
        <v>9</v>
      </c>
      <c r="H3804" t="str">
        <f t="shared" si="59"/>
        <v>LLL</v>
      </c>
    </row>
    <row r="3805" spans="1:8" x14ac:dyDescent="0.35">
      <c r="A3805">
        <v>15649</v>
      </c>
      <c r="B3805">
        <v>3261</v>
      </c>
      <c r="C3805">
        <v>2</v>
      </c>
      <c r="D3805">
        <v>816</v>
      </c>
      <c r="E3805" s="1" t="s">
        <v>9</v>
      </c>
      <c r="F3805" s="1" t="s">
        <v>9</v>
      </c>
      <c r="G3805" s="1" t="s">
        <v>8</v>
      </c>
      <c r="H3805" t="str">
        <f t="shared" si="59"/>
        <v>LLM</v>
      </c>
    </row>
    <row r="3806" spans="1:8" x14ac:dyDescent="0.35">
      <c r="A3806">
        <v>14889</v>
      </c>
      <c r="B3806">
        <v>3261</v>
      </c>
      <c r="C3806">
        <v>10</v>
      </c>
      <c r="D3806">
        <v>135.89999999999998</v>
      </c>
      <c r="E3806" s="1" t="s">
        <v>9</v>
      </c>
      <c r="F3806" s="1" t="s">
        <v>9</v>
      </c>
      <c r="G3806" s="1" t="s">
        <v>9</v>
      </c>
      <c r="H3806" t="str">
        <f t="shared" si="59"/>
        <v>LLL</v>
      </c>
    </row>
    <row r="3807" spans="1:8" x14ac:dyDescent="0.35">
      <c r="A3807">
        <v>15607</v>
      </c>
      <c r="B3807">
        <v>3261</v>
      </c>
      <c r="C3807">
        <v>13</v>
      </c>
      <c r="D3807">
        <v>104.76</v>
      </c>
      <c r="E3807" s="1" t="s">
        <v>9</v>
      </c>
      <c r="F3807" s="1" t="s">
        <v>9</v>
      </c>
      <c r="G3807" s="1" t="s">
        <v>9</v>
      </c>
      <c r="H3807" t="str">
        <f t="shared" si="59"/>
        <v>LLL</v>
      </c>
    </row>
    <row r="3808" spans="1:8" x14ac:dyDescent="0.35">
      <c r="A3808">
        <v>12829</v>
      </c>
      <c r="B3808">
        <v>3262</v>
      </c>
      <c r="C3808">
        <v>11</v>
      </c>
      <c r="D3808">
        <v>293</v>
      </c>
      <c r="E3808" s="1" t="s">
        <v>9</v>
      </c>
      <c r="F3808" s="1" t="s">
        <v>9</v>
      </c>
      <c r="G3808" s="1" t="s">
        <v>9</v>
      </c>
      <c r="H3808" t="str">
        <f t="shared" si="59"/>
        <v>LLL</v>
      </c>
    </row>
    <row r="3809" spans="1:8" x14ac:dyDescent="0.35">
      <c r="A3809">
        <v>13187</v>
      </c>
      <c r="B3809">
        <v>3262</v>
      </c>
      <c r="C3809">
        <v>37</v>
      </c>
      <c r="D3809">
        <v>236.01999999999995</v>
      </c>
      <c r="E3809" s="1" t="s">
        <v>9</v>
      </c>
      <c r="F3809" s="1" t="s">
        <v>8</v>
      </c>
      <c r="G3809" s="1" t="s">
        <v>9</v>
      </c>
      <c r="H3809" t="str">
        <f t="shared" si="59"/>
        <v>LML</v>
      </c>
    </row>
    <row r="3810" spans="1:8" x14ac:dyDescent="0.35">
      <c r="A3810">
        <v>15464</v>
      </c>
      <c r="B3810">
        <v>3263</v>
      </c>
      <c r="C3810">
        <v>157</v>
      </c>
      <c r="D3810">
        <v>1048.8500000000013</v>
      </c>
      <c r="E3810" s="1" t="s">
        <v>9</v>
      </c>
      <c r="F3810" s="1" t="s">
        <v>7</v>
      </c>
      <c r="G3810" s="1" t="s">
        <v>8</v>
      </c>
      <c r="H3810" t="str">
        <f t="shared" si="59"/>
        <v>LHM</v>
      </c>
    </row>
    <row r="3811" spans="1:8" x14ac:dyDescent="0.35">
      <c r="A3811">
        <v>15266</v>
      </c>
      <c r="B3811">
        <v>3263</v>
      </c>
      <c r="C3811">
        <v>6</v>
      </c>
      <c r="D3811">
        <v>119.30000000000001</v>
      </c>
      <c r="E3811" s="1" t="s">
        <v>9</v>
      </c>
      <c r="F3811" s="1" t="s">
        <v>9</v>
      </c>
      <c r="G3811" s="1" t="s">
        <v>9</v>
      </c>
      <c r="H3811" t="str">
        <f t="shared" si="59"/>
        <v>LLL</v>
      </c>
    </row>
    <row r="3812" spans="1:8" x14ac:dyDescent="0.35">
      <c r="A3812">
        <v>16282</v>
      </c>
      <c r="B3812">
        <v>3264</v>
      </c>
      <c r="C3812">
        <v>11</v>
      </c>
      <c r="D3812">
        <v>168.29999999999998</v>
      </c>
      <c r="E3812" s="1" t="s">
        <v>9</v>
      </c>
      <c r="F3812" s="1" t="s">
        <v>9</v>
      </c>
      <c r="G3812" s="1" t="s">
        <v>9</v>
      </c>
      <c r="H3812" t="str">
        <f t="shared" si="59"/>
        <v>LLL</v>
      </c>
    </row>
    <row r="3813" spans="1:8" x14ac:dyDescent="0.35">
      <c r="A3813">
        <v>13304</v>
      </c>
      <c r="B3813">
        <v>3276</v>
      </c>
      <c r="C3813">
        <v>21</v>
      </c>
      <c r="D3813">
        <v>300.41999999999996</v>
      </c>
      <c r="E3813" s="1" t="s">
        <v>9</v>
      </c>
      <c r="F3813" s="1" t="s">
        <v>8</v>
      </c>
      <c r="G3813" s="1" t="s">
        <v>8</v>
      </c>
      <c r="H3813" t="str">
        <f t="shared" si="59"/>
        <v>LMM</v>
      </c>
    </row>
    <row r="3814" spans="1:8" x14ac:dyDescent="0.35">
      <c r="A3814">
        <v>13922</v>
      </c>
      <c r="B3814">
        <v>3277</v>
      </c>
      <c r="C3814">
        <v>7</v>
      </c>
      <c r="D3814">
        <v>172.25</v>
      </c>
      <c r="E3814" s="1" t="s">
        <v>9</v>
      </c>
      <c r="F3814" s="1" t="s">
        <v>9</v>
      </c>
      <c r="G3814" s="1" t="s">
        <v>9</v>
      </c>
      <c r="H3814" t="str">
        <f t="shared" si="59"/>
        <v>LLL</v>
      </c>
    </row>
    <row r="3815" spans="1:8" x14ac:dyDescent="0.35">
      <c r="A3815">
        <v>15562</v>
      </c>
      <c r="B3815">
        <v>3277</v>
      </c>
      <c r="C3815">
        <v>1</v>
      </c>
      <c r="D3815">
        <v>134.55000000000001</v>
      </c>
      <c r="E3815" s="1" t="s">
        <v>9</v>
      </c>
      <c r="F3815" s="1" t="s">
        <v>9</v>
      </c>
      <c r="G3815" s="1" t="s">
        <v>9</v>
      </c>
      <c r="H3815" t="str">
        <f t="shared" si="59"/>
        <v>LLL</v>
      </c>
    </row>
    <row r="3816" spans="1:8" x14ac:dyDescent="0.35">
      <c r="A3816">
        <v>16270</v>
      </c>
      <c r="B3816">
        <v>3278</v>
      </c>
      <c r="C3816">
        <v>54</v>
      </c>
      <c r="D3816">
        <v>1141.2400000000002</v>
      </c>
      <c r="E3816" s="1" t="s">
        <v>9</v>
      </c>
      <c r="F3816" s="1" t="s">
        <v>8</v>
      </c>
      <c r="G3816" s="1" t="s">
        <v>8</v>
      </c>
      <c r="H3816" t="str">
        <f t="shared" si="59"/>
        <v>LMM</v>
      </c>
    </row>
    <row r="3817" spans="1:8" x14ac:dyDescent="0.35">
      <c r="A3817">
        <v>15460</v>
      </c>
      <c r="B3817">
        <v>3279</v>
      </c>
      <c r="C3817">
        <v>58</v>
      </c>
      <c r="D3817">
        <v>216.75999999999993</v>
      </c>
      <c r="E3817" s="1" t="s">
        <v>9</v>
      </c>
      <c r="F3817" s="1" t="s">
        <v>8</v>
      </c>
      <c r="G3817" s="1" t="s">
        <v>9</v>
      </c>
      <c r="H3817" t="str">
        <f t="shared" si="59"/>
        <v>LML</v>
      </c>
    </row>
    <row r="3818" spans="1:8" x14ac:dyDescent="0.35">
      <c r="A3818">
        <v>15279</v>
      </c>
      <c r="B3818">
        <v>3280</v>
      </c>
      <c r="C3818">
        <v>19</v>
      </c>
      <c r="D3818">
        <v>290.51</v>
      </c>
      <c r="E3818" s="1" t="s">
        <v>9</v>
      </c>
      <c r="F3818" s="1" t="s">
        <v>8</v>
      </c>
      <c r="G3818" s="1" t="s">
        <v>9</v>
      </c>
      <c r="H3818" t="str">
        <f t="shared" si="59"/>
        <v>LML</v>
      </c>
    </row>
    <row r="3819" spans="1:8" x14ac:dyDescent="0.35">
      <c r="A3819">
        <v>17343</v>
      </c>
      <c r="B3819">
        <v>3280</v>
      </c>
      <c r="C3819">
        <v>17</v>
      </c>
      <c r="D3819">
        <v>193.63999999999993</v>
      </c>
      <c r="E3819" s="1" t="s">
        <v>9</v>
      </c>
      <c r="F3819" s="1" t="s">
        <v>9</v>
      </c>
      <c r="G3819" s="1" t="s">
        <v>9</v>
      </c>
      <c r="H3819" t="str">
        <f t="shared" si="59"/>
        <v>LLL</v>
      </c>
    </row>
    <row r="3820" spans="1:8" x14ac:dyDescent="0.35">
      <c r="A3820">
        <v>15204</v>
      </c>
      <c r="B3820">
        <v>3282</v>
      </c>
      <c r="C3820">
        <v>9</v>
      </c>
      <c r="D3820">
        <v>316.58</v>
      </c>
      <c r="E3820" s="1" t="s">
        <v>9</v>
      </c>
      <c r="F3820" s="1" t="s">
        <v>9</v>
      </c>
      <c r="G3820" s="1" t="s">
        <v>8</v>
      </c>
      <c r="H3820" t="str">
        <f t="shared" si="59"/>
        <v>LLM</v>
      </c>
    </row>
    <row r="3821" spans="1:8" x14ac:dyDescent="0.35">
      <c r="A3821">
        <v>13033</v>
      </c>
      <c r="B3821">
        <v>3282</v>
      </c>
      <c r="C3821">
        <v>11</v>
      </c>
      <c r="D3821">
        <v>190.54999999999998</v>
      </c>
      <c r="E3821" s="1" t="s">
        <v>9</v>
      </c>
      <c r="F3821" s="1" t="s">
        <v>9</v>
      </c>
      <c r="G3821" s="1" t="s">
        <v>9</v>
      </c>
      <c r="H3821" t="str">
        <f t="shared" si="59"/>
        <v>LLL</v>
      </c>
    </row>
    <row r="3822" spans="1:8" x14ac:dyDescent="0.35">
      <c r="A3822">
        <v>15160</v>
      </c>
      <c r="B3822">
        <v>3282</v>
      </c>
      <c r="C3822">
        <v>4</v>
      </c>
      <c r="D3822">
        <v>158.16000000000003</v>
      </c>
      <c r="E3822" s="1" t="s">
        <v>9</v>
      </c>
      <c r="F3822" s="1" t="s">
        <v>9</v>
      </c>
      <c r="G3822" s="1" t="s">
        <v>9</v>
      </c>
      <c r="H3822" t="str">
        <f t="shared" si="59"/>
        <v>LLL</v>
      </c>
    </row>
    <row r="3823" spans="1:8" x14ac:dyDescent="0.35">
      <c r="A3823">
        <v>12967</v>
      </c>
      <c r="B3823">
        <v>3283</v>
      </c>
      <c r="C3823">
        <v>19</v>
      </c>
      <c r="D3823">
        <v>1660.9</v>
      </c>
      <c r="E3823" s="1" t="s">
        <v>9</v>
      </c>
      <c r="F3823" s="1" t="s">
        <v>8</v>
      </c>
      <c r="G3823" s="1" t="s">
        <v>7</v>
      </c>
      <c r="H3823" t="str">
        <f t="shared" si="59"/>
        <v>LMH</v>
      </c>
    </row>
    <row r="3824" spans="1:8" x14ac:dyDescent="0.35">
      <c r="A3824">
        <v>13874</v>
      </c>
      <c r="B3824">
        <v>3283</v>
      </c>
      <c r="C3824">
        <v>18</v>
      </c>
      <c r="D3824">
        <v>540.45000000000005</v>
      </c>
      <c r="E3824" s="1" t="s">
        <v>9</v>
      </c>
      <c r="F3824" s="1" t="s">
        <v>8</v>
      </c>
      <c r="G3824" s="1" t="s">
        <v>8</v>
      </c>
      <c r="H3824" t="str">
        <f t="shared" si="59"/>
        <v>LMM</v>
      </c>
    </row>
    <row r="3825" spans="1:8" x14ac:dyDescent="0.35">
      <c r="A3825">
        <v>18176</v>
      </c>
      <c r="B3825">
        <v>3283</v>
      </c>
      <c r="C3825">
        <v>30</v>
      </c>
      <c r="D3825">
        <v>476.35</v>
      </c>
      <c r="E3825" s="1" t="s">
        <v>9</v>
      </c>
      <c r="F3825" s="1" t="s">
        <v>8</v>
      </c>
      <c r="G3825" s="1" t="s">
        <v>8</v>
      </c>
      <c r="H3825" t="str">
        <f t="shared" si="59"/>
        <v>LMM</v>
      </c>
    </row>
    <row r="3826" spans="1:8" x14ac:dyDescent="0.35">
      <c r="A3826">
        <v>15789</v>
      </c>
      <c r="B3826">
        <v>3283</v>
      </c>
      <c r="C3826">
        <v>25</v>
      </c>
      <c r="D3826">
        <v>351.3</v>
      </c>
      <c r="E3826" s="1" t="s">
        <v>9</v>
      </c>
      <c r="F3826" s="1" t="s">
        <v>8</v>
      </c>
      <c r="G3826" s="1" t="s">
        <v>8</v>
      </c>
      <c r="H3826" t="str">
        <f t="shared" si="59"/>
        <v>LMM</v>
      </c>
    </row>
    <row r="3827" spans="1:8" x14ac:dyDescent="0.35">
      <c r="A3827">
        <v>15224</v>
      </c>
      <c r="B3827">
        <v>3283</v>
      </c>
      <c r="C3827">
        <v>14</v>
      </c>
      <c r="D3827">
        <v>322.08</v>
      </c>
      <c r="E3827" s="1" t="s">
        <v>9</v>
      </c>
      <c r="F3827" s="1" t="s">
        <v>9</v>
      </c>
      <c r="G3827" s="1" t="s">
        <v>8</v>
      </c>
      <c r="H3827" t="str">
        <f t="shared" si="59"/>
        <v>LLM</v>
      </c>
    </row>
    <row r="3828" spans="1:8" x14ac:dyDescent="0.35">
      <c r="A3828">
        <v>17691</v>
      </c>
      <c r="B3828">
        <v>3283</v>
      </c>
      <c r="C3828">
        <v>19</v>
      </c>
      <c r="D3828">
        <v>290.39999999999992</v>
      </c>
      <c r="E3828" s="1" t="s">
        <v>9</v>
      </c>
      <c r="F3828" s="1" t="s">
        <v>8</v>
      </c>
      <c r="G3828" s="1" t="s">
        <v>9</v>
      </c>
      <c r="H3828" t="str">
        <f t="shared" si="59"/>
        <v>LML</v>
      </c>
    </row>
    <row r="3829" spans="1:8" x14ac:dyDescent="0.35">
      <c r="A3829">
        <v>14373</v>
      </c>
      <c r="B3829">
        <v>3283</v>
      </c>
      <c r="C3829">
        <v>4</v>
      </c>
      <c r="D3829">
        <v>76.55</v>
      </c>
      <c r="E3829" s="1" t="s">
        <v>9</v>
      </c>
      <c r="F3829" s="1" t="s">
        <v>9</v>
      </c>
      <c r="G3829" s="1" t="s">
        <v>9</v>
      </c>
      <c r="H3829" t="str">
        <f t="shared" si="59"/>
        <v>LLL</v>
      </c>
    </row>
    <row r="3830" spans="1:8" x14ac:dyDescent="0.35">
      <c r="A3830">
        <v>17525</v>
      </c>
      <c r="B3830">
        <v>3284</v>
      </c>
      <c r="C3830">
        <v>9</v>
      </c>
      <c r="D3830">
        <v>422.70000000000005</v>
      </c>
      <c r="E3830" s="1" t="s">
        <v>9</v>
      </c>
      <c r="F3830" s="1" t="s">
        <v>9</v>
      </c>
      <c r="G3830" s="1" t="s">
        <v>8</v>
      </c>
      <c r="H3830" t="str">
        <f t="shared" si="59"/>
        <v>LLM</v>
      </c>
    </row>
    <row r="3831" spans="1:8" x14ac:dyDescent="0.35">
      <c r="A3831">
        <v>17551</v>
      </c>
      <c r="B3831">
        <v>3284</v>
      </c>
      <c r="C3831">
        <v>43</v>
      </c>
      <c r="D3831">
        <v>306.83999999999992</v>
      </c>
      <c r="E3831" s="1" t="s">
        <v>9</v>
      </c>
      <c r="F3831" s="1" t="s">
        <v>8</v>
      </c>
      <c r="G3831" s="1" t="s">
        <v>8</v>
      </c>
      <c r="H3831" t="str">
        <f t="shared" si="59"/>
        <v>LMM</v>
      </c>
    </row>
    <row r="3832" spans="1:8" x14ac:dyDescent="0.35">
      <c r="A3832">
        <v>17496</v>
      </c>
      <c r="B3832">
        <v>3284</v>
      </c>
      <c r="C3832">
        <v>10</v>
      </c>
      <c r="D3832">
        <v>271.04999999999995</v>
      </c>
      <c r="E3832" s="1" t="s">
        <v>9</v>
      </c>
      <c r="F3832" s="1" t="s">
        <v>9</v>
      </c>
      <c r="G3832" s="1" t="s">
        <v>9</v>
      </c>
      <c r="H3832" t="str">
        <f t="shared" si="59"/>
        <v>LLL</v>
      </c>
    </row>
    <row r="3833" spans="1:8" x14ac:dyDescent="0.35">
      <c r="A3833">
        <v>13295</v>
      </c>
      <c r="B3833">
        <v>3284</v>
      </c>
      <c r="C3833">
        <v>10</v>
      </c>
      <c r="D3833">
        <v>201.20000000000002</v>
      </c>
      <c r="E3833" s="1" t="s">
        <v>9</v>
      </c>
      <c r="F3833" s="1" t="s">
        <v>9</v>
      </c>
      <c r="G3833" s="1" t="s">
        <v>9</v>
      </c>
      <c r="H3833" t="str">
        <f t="shared" si="59"/>
        <v>LLL</v>
      </c>
    </row>
    <row r="3834" spans="1:8" x14ac:dyDescent="0.35">
      <c r="A3834">
        <v>17752</v>
      </c>
      <c r="B3834">
        <v>3284</v>
      </c>
      <c r="C3834">
        <v>1</v>
      </c>
      <c r="D3834">
        <v>80.64</v>
      </c>
      <c r="E3834" s="1" t="s">
        <v>9</v>
      </c>
      <c r="F3834" s="1" t="s">
        <v>9</v>
      </c>
      <c r="G3834" s="1" t="s">
        <v>9</v>
      </c>
      <c r="H3834" t="str">
        <f t="shared" si="59"/>
        <v>LLL</v>
      </c>
    </row>
    <row r="3835" spans="1:8" x14ac:dyDescent="0.35">
      <c r="A3835">
        <v>18050</v>
      </c>
      <c r="B3835">
        <v>3284</v>
      </c>
      <c r="C3835">
        <v>5</v>
      </c>
      <c r="D3835">
        <v>74.400000000000006</v>
      </c>
      <c r="E3835" s="1" t="s">
        <v>9</v>
      </c>
      <c r="F3835" s="1" t="s">
        <v>9</v>
      </c>
      <c r="G3835" s="1" t="s">
        <v>9</v>
      </c>
      <c r="H3835" t="str">
        <f t="shared" si="59"/>
        <v>LLL</v>
      </c>
    </row>
    <row r="3836" spans="1:8" x14ac:dyDescent="0.35">
      <c r="A3836">
        <v>16812</v>
      </c>
      <c r="B3836">
        <v>3285</v>
      </c>
      <c r="C3836">
        <v>15</v>
      </c>
      <c r="D3836">
        <v>479.35000000000008</v>
      </c>
      <c r="E3836" s="1" t="s">
        <v>9</v>
      </c>
      <c r="F3836" s="1" t="s">
        <v>9</v>
      </c>
      <c r="G3836" s="1" t="s">
        <v>8</v>
      </c>
      <c r="H3836" t="str">
        <f t="shared" si="59"/>
        <v>LLM</v>
      </c>
    </row>
    <row r="3837" spans="1:8" x14ac:dyDescent="0.35">
      <c r="A3837">
        <v>16499</v>
      </c>
      <c r="B3837">
        <v>3285</v>
      </c>
      <c r="C3837">
        <v>19</v>
      </c>
      <c r="D3837">
        <v>365.45</v>
      </c>
      <c r="E3837" s="1" t="s">
        <v>9</v>
      </c>
      <c r="F3837" s="1" t="s">
        <v>8</v>
      </c>
      <c r="G3837" s="1" t="s">
        <v>8</v>
      </c>
      <c r="H3837" t="str">
        <f t="shared" si="59"/>
        <v>LMM</v>
      </c>
    </row>
    <row r="3838" spans="1:8" x14ac:dyDescent="0.35">
      <c r="A3838">
        <v>16202</v>
      </c>
      <c r="B3838">
        <v>3286</v>
      </c>
      <c r="C3838">
        <v>18</v>
      </c>
      <c r="D3838">
        <v>365.27000000000004</v>
      </c>
      <c r="E3838" s="1" t="s">
        <v>9</v>
      </c>
      <c r="F3838" s="1" t="s">
        <v>8</v>
      </c>
      <c r="G3838" s="1" t="s">
        <v>8</v>
      </c>
      <c r="H3838" t="str">
        <f t="shared" si="59"/>
        <v>LMM</v>
      </c>
    </row>
    <row r="3839" spans="1:8" x14ac:dyDescent="0.35">
      <c r="A3839">
        <v>17303</v>
      </c>
      <c r="B3839">
        <v>3286</v>
      </c>
      <c r="C3839">
        <v>53</v>
      </c>
      <c r="D3839">
        <v>250.03999999999996</v>
      </c>
      <c r="E3839" s="1" t="s">
        <v>9</v>
      </c>
      <c r="F3839" s="1" t="s">
        <v>8</v>
      </c>
      <c r="G3839" s="1" t="s">
        <v>9</v>
      </c>
      <c r="H3839" t="str">
        <f t="shared" si="59"/>
        <v>LML</v>
      </c>
    </row>
    <row r="3840" spans="1:8" x14ac:dyDescent="0.35">
      <c r="A3840">
        <v>17524</v>
      </c>
      <c r="B3840">
        <v>3286</v>
      </c>
      <c r="C3840">
        <v>6</v>
      </c>
      <c r="D3840">
        <v>145</v>
      </c>
      <c r="E3840" s="1" t="s">
        <v>9</v>
      </c>
      <c r="F3840" s="1" t="s">
        <v>9</v>
      </c>
      <c r="G3840" s="1" t="s">
        <v>9</v>
      </c>
      <c r="H3840" t="str">
        <f t="shared" si="59"/>
        <v>LLL</v>
      </c>
    </row>
    <row r="3841" spans="1:8" x14ac:dyDescent="0.35">
      <c r="A3841">
        <v>13948</v>
      </c>
      <c r="B3841">
        <v>3286</v>
      </c>
      <c r="C3841">
        <v>3</v>
      </c>
      <c r="D3841">
        <v>101.99999999999999</v>
      </c>
      <c r="E3841" s="1" t="s">
        <v>9</v>
      </c>
      <c r="F3841" s="1" t="s">
        <v>9</v>
      </c>
      <c r="G3841" s="1" t="s">
        <v>9</v>
      </c>
      <c r="H3841" t="str">
        <f t="shared" si="59"/>
        <v>LLL</v>
      </c>
    </row>
    <row r="3842" spans="1:8" x14ac:dyDescent="0.35">
      <c r="A3842">
        <v>15361</v>
      </c>
      <c r="B3842">
        <v>3287</v>
      </c>
      <c r="C3842">
        <v>7</v>
      </c>
      <c r="D3842">
        <v>418.92</v>
      </c>
      <c r="E3842" s="1" t="s">
        <v>9</v>
      </c>
      <c r="F3842" s="1" t="s">
        <v>9</v>
      </c>
      <c r="G3842" s="1" t="s">
        <v>8</v>
      </c>
      <c r="H3842" t="str">
        <f t="shared" si="59"/>
        <v>LLM</v>
      </c>
    </row>
    <row r="3843" spans="1:8" x14ac:dyDescent="0.35">
      <c r="A3843">
        <v>15454</v>
      </c>
      <c r="B3843">
        <v>3287</v>
      </c>
      <c r="C3843">
        <v>25</v>
      </c>
      <c r="D3843">
        <v>179.10000000000005</v>
      </c>
      <c r="E3843" s="1" t="s">
        <v>9</v>
      </c>
      <c r="F3843" s="1" t="s">
        <v>8</v>
      </c>
      <c r="G3843" s="1" t="s">
        <v>9</v>
      </c>
      <c r="H3843" t="str">
        <f t="shared" ref="H3843:H3906" si="60">CONCATENATE(E3843,F3843,G3843)</f>
        <v>LML</v>
      </c>
    </row>
    <row r="3844" spans="1:8" x14ac:dyDescent="0.35">
      <c r="A3844">
        <v>18004</v>
      </c>
      <c r="B3844">
        <v>3287</v>
      </c>
      <c r="C3844">
        <v>40</v>
      </c>
      <c r="D3844">
        <v>169.46999999999994</v>
      </c>
      <c r="E3844" s="1" t="s">
        <v>9</v>
      </c>
      <c r="F3844" s="1" t="s">
        <v>8</v>
      </c>
      <c r="G3844" s="1" t="s">
        <v>9</v>
      </c>
      <c r="H3844" t="str">
        <f t="shared" si="60"/>
        <v>LML</v>
      </c>
    </row>
    <row r="3845" spans="1:8" x14ac:dyDescent="0.35">
      <c r="A3845">
        <v>16665</v>
      </c>
      <c r="B3845">
        <v>3287</v>
      </c>
      <c r="C3845">
        <v>9</v>
      </c>
      <c r="D3845">
        <v>135.4</v>
      </c>
      <c r="E3845" s="1" t="s">
        <v>9</v>
      </c>
      <c r="F3845" s="1" t="s">
        <v>9</v>
      </c>
      <c r="G3845" s="1" t="s">
        <v>9</v>
      </c>
      <c r="H3845" t="str">
        <f t="shared" si="60"/>
        <v>LLL</v>
      </c>
    </row>
    <row r="3846" spans="1:8" x14ac:dyDescent="0.35">
      <c r="A3846">
        <v>14413</v>
      </c>
      <c r="B3846">
        <v>3287</v>
      </c>
      <c r="C3846">
        <v>23</v>
      </c>
      <c r="D3846">
        <v>122.70000000000003</v>
      </c>
      <c r="E3846" s="1" t="s">
        <v>9</v>
      </c>
      <c r="F3846" s="1" t="s">
        <v>8</v>
      </c>
      <c r="G3846" s="1" t="s">
        <v>9</v>
      </c>
      <c r="H3846" t="str">
        <f t="shared" si="60"/>
        <v>LML</v>
      </c>
    </row>
    <row r="3847" spans="1:8" x14ac:dyDescent="0.35">
      <c r="A3847">
        <v>17251</v>
      </c>
      <c r="B3847">
        <v>3288</v>
      </c>
      <c r="C3847">
        <v>39</v>
      </c>
      <c r="D3847">
        <v>283.27999999999992</v>
      </c>
      <c r="E3847" s="1" t="s">
        <v>9</v>
      </c>
      <c r="F3847" s="1" t="s">
        <v>8</v>
      </c>
      <c r="G3847" s="1" t="s">
        <v>9</v>
      </c>
      <c r="H3847" t="str">
        <f t="shared" si="60"/>
        <v>LML</v>
      </c>
    </row>
    <row r="3848" spans="1:8" x14ac:dyDescent="0.35">
      <c r="A3848">
        <v>15503</v>
      </c>
      <c r="B3848">
        <v>3288</v>
      </c>
      <c r="C3848">
        <v>70</v>
      </c>
      <c r="D3848">
        <v>147.09000000000003</v>
      </c>
      <c r="E3848" s="1" t="s">
        <v>9</v>
      </c>
      <c r="F3848" s="1" t="s">
        <v>8</v>
      </c>
      <c r="G3848" s="1" t="s">
        <v>9</v>
      </c>
      <c r="H3848" t="str">
        <f t="shared" si="60"/>
        <v>LML</v>
      </c>
    </row>
    <row r="3849" spans="1:8" x14ac:dyDescent="0.35">
      <c r="A3849">
        <v>16727</v>
      </c>
      <c r="B3849">
        <v>3289</v>
      </c>
      <c r="C3849">
        <v>46</v>
      </c>
      <c r="D3849">
        <v>272.82000000000005</v>
      </c>
      <c r="E3849" s="1" t="s">
        <v>9</v>
      </c>
      <c r="F3849" s="1" t="s">
        <v>8</v>
      </c>
      <c r="G3849" s="1" t="s">
        <v>9</v>
      </c>
      <c r="H3849" t="str">
        <f t="shared" si="60"/>
        <v>LML</v>
      </c>
    </row>
    <row r="3850" spans="1:8" x14ac:dyDescent="0.35">
      <c r="A3850">
        <v>16565</v>
      </c>
      <c r="B3850">
        <v>3289</v>
      </c>
      <c r="C3850">
        <v>3</v>
      </c>
      <c r="D3850">
        <v>173.7</v>
      </c>
      <c r="E3850" s="1" t="s">
        <v>9</v>
      </c>
      <c r="F3850" s="1" t="s">
        <v>9</v>
      </c>
      <c r="G3850" s="1" t="s">
        <v>9</v>
      </c>
      <c r="H3850" t="str">
        <f t="shared" si="60"/>
        <v>LLL</v>
      </c>
    </row>
    <row r="3851" spans="1:8" x14ac:dyDescent="0.35">
      <c r="A3851">
        <v>17880</v>
      </c>
      <c r="B3851">
        <v>3290</v>
      </c>
      <c r="C3851">
        <v>26</v>
      </c>
      <c r="D3851">
        <v>458.91999999999985</v>
      </c>
      <c r="E3851" s="1" t="s">
        <v>9</v>
      </c>
      <c r="F3851" s="1" t="s">
        <v>8</v>
      </c>
      <c r="G3851" s="1" t="s">
        <v>8</v>
      </c>
      <c r="H3851" t="str">
        <f t="shared" si="60"/>
        <v>LMM</v>
      </c>
    </row>
    <row r="3852" spans="1:8" x14ac:dyDescent="0.35">
      <c r="A3852">
        <v>16795</v>
      </c>
      <c r="B3852">
        <v>3290</v>
      </c>
      <c r="C3852">
        <v>66</v>
      </c>
      <c r="D3852">
        <v>414.88</v>
      </c>
      <c r="E3852" s="1" t="s">
        <v>9</v>
      </c>
      <c r="F3852" s="1" t="s">
        <v>8</v>
      </c>
      <c r="G3852" s="1" t="s">
        <v>8</v>
      </c>
      <c r="H3852" t="str">
        <f t="shared" si="60"/>
        <v>LMM</v>
      </c>
    </row>
    <row r="3853" spans="1:8" x14ac:dyDescent="0.35">
      <c r="A3853">
        <v>16065</v>
      </c>
      <c r="B3853">
        <v>3290</v>
      </c>
      <c r="C3853">
        <v>74</v>
      </c>
      <c r="D3853">
        <v>372.0899999999998</v>
      </c>
      <c r="E3853" s="1" t="s">
        <v>9</v>
      </c>
      <c r="F3853" s="1" t="s">
        <v>8</v>
      </c>
      <c r="G3853" s="1" t="s">
        <v>8</v>
      </c>
      <c r="H3853" t="str">
        <f t="shared" si="60"/>
        <v>LMM</v>
      </c>
    </row>
    <row r="3854" spans="1:8" x14ac:dyDescent="0.35">
      <c r="A3854">
        <v>13369</v>
      </c>
      <c r="B3854">
        <v>3290</v>
      </c>
      <c r="C3854">
        <v>14</v>
      </c>
      <c r="D3854">
        <v>308.28000000000003</v>
      </c>
      <c r="E3854" s="1" t="s">
        <v>9</v>
      </c>
      <c r="F3854" s="1" t="s">
        <v>9</v>
      </c>
      <c r="G3854" s="1" t="s">
        <v>8</v>
      </c>
      <c r="H3854" t="str">
        <f t="shared" si="60"/>
        <v>LLM</v>
      </c>
    </row>
    <row r="3855" spans="1:8" x14ac:dyDescent="0.35">
      <c r="A3855">
        <v>17978</v>
      </c>
      <c r="B3855">
        <v>3290</v>
      </c>
      <c r="C3855">
        <v>12</v>
      </c>
      <c r="D3855">
        <v>300.92</v>
      </c>
      <c r="E3855" s="1" t="s">
        <v>9</v>
      </c>
      <c r="F3855" s="1" t="s">
        <v>9</v>
      </c>
      <c r="G3855" s="1" t="s">
        <v>8</v>
      </c>
      <c r="H3855" t="str">
        <f t="shared" si="60"/>
        <v>LLM</v>
      </c>
    </row>
    <row r="3856" spans="1:8" x14ac:dyDescent="0.35">
      <c r="A3856">
        <v>17456</v>
      </c>
      <c r="B3856">
        <v>3290</v>
      </c>
      <c r="C3856">
        <v>17</v>
      </c>
      <c r="D3856">
        <v>249.86</v>
      </c>
      <c r="E3856" s="1" t="s">
        <v>9</v>
      </c>
      <c r="F3856" s="1" t="s">
        <v>9</v>
      </c>
      <c r="G3856" s="1" t="s">
        <v>9</v>
      </c>
      <c r="H3856" t="str">
        <f t="shared" si="60"/>
        <v>LLL</v>
      </c>
    </row>
    <row r="3857" spans="1:8" x14ac:dyDescent="0.35">
      <c r="A3857">
        <v>15723</v>
      </c>
      <c r="B3857">
        <v>3290</v>
      </c>
      <c r="C3857">
        <v>41</v>
      </c>
      <c r="D3857">
        <v>203.09999999999994</v>
      </c>
      <c r="E3857" s="1" t="s">
        <v>9</v>
      </c>
      <c r="F3857" s="1" t="s">
        <v>8</v>
      </c>
      <c r="G3857" s="1" t="s">
        <v>9</v>
      </c>
      <c r="H3857" t="str">
        <f t="shared" si="60"/>
        <v>LML</v>
      </c>
    </row>
    <row r="3858" spans="1:8" x14ac:dyDescent="0.35">
      <c r="A3858">
        <v>14082</v>
      </c>
      <c r="B3858">
        <v>3290</v>
      </c>
      <c r="C3858">
        <v>29</v>
      </c>
      <c r="D3858">
        <v>182.24999999999994</v>
      </c>
      <c r="E3858" s="1" t="s">
        <v>9</v>
      </c>
      <c r="F3858" s="1" t="s">
        <v>8</v>
      </c>
      <c r="G3858" s="1" t="s">
        <v>9</v>
      </c>
      <c r="H3858" t="str">
        <f t="shared" si="60"/>
        <v>LML</v>
      </c>
    </row>
    <row r="3859" spans="1:8" x14ac:dyDescent="0.35">
      <c r="A3859">
        <v>15945</v>
      </c>
      <c r="B3859">
        <v>3290</v>
      </c>
      <c r="C3859">
        <v>2</v>
      </c>
      <c r="D3859">
        <v>181</v>
      </c>
      <c r="E3859" s="1" t="s">
        <v>9</v>
      </c>
      <c r="F3859" s="1" t="s">
        <v>9</v>
      </c>
      <c r="G3859" s="1" t="s">
        <v>9</v>
      </c>
      <c r="H3859" t="str">
        <f t="shared" si="60"/>
        <v>LLL</v>
      </c>
    </row>
    <row r="3860" spans="1:8" x14ac:dyDescent="0.35">
      <c r="A3860">
        <v>14355</v>
      </c>
      <c r="B3860">
        <v>3290</v>
      </c>
      <c r="C3860">
        <v>11</v>
      </c>
      <c r="D3860">
        <v>174.4</v>
      </c>
      <c r="E3860" s="1" t="s">
        <v>9</v>
      </c>
      <c r="F3860" s="1" t="s">
        <v>9</v>
      </c>
      <c r="G3860" s="1" t="s">
        <v>9</v>
      </c>
      <c r="H3860" t="str">
        <f t="shared" si="60"/>
        <v>LLL</v>
      </c>
    </row>
    <row r="3861" spans="1:8" x14ac:dyDescent="0.35">
      <c r="A3861">
        <v>13270</v>
      </c>
      <c r="B3861">
        <v>3291</v>
      </c>
      <c r="C3861">
        <v>1</v>
      </c>
      <c r="D3861">
        <v>590</v>
      </c>
      <c r="E3861" s="1" t="s">
        <v>9</v>
      </c>
      <c r="F3861" s="1" t="s">
        <v>9</v>
      </c>
      <c r="G3861" s="1" t="s">
        <v>8</v>
      </c>
      <c r="H3861" t="str">
        <f t="shared" si="60"/>
        <v>LLM</v>
      </c>
    </row>
    <row r="3862" spans="1:8" x14ac:dyDescent="0.35">
      <c r="A3862">
        <v>15221</v>
      </c>
      <c r="B3862">
        <v>3291</v>
      </c>
      <c r="C3862">
        <v>5</v>
      </c>
      <c r="D3862">
        <v>403.25</v>
      </c>
      <c r="E3862" s="1" t="s">
        <v>9</v>
      </c>
      <c r="F3862" s="1" t="s">
        <v>9</v>
      </c>
      <c r="G3862" s="1" t="s">
        <v>8</v>
      </c>
      <c r="H3862" t="str">
        <f t="shared" si="60"/>
        <v>LLM</v>
      </c>
    </row>
    <row r="3863" spans="1:8" x14ac:dyDescent="0.35">
      <c r="A3863">
        <v>15973</v>
      </c>
      <c r="B3863">
        <v>3291</v>
      </c>
      <c r="C3863">
        <v>4</v>
      </c>
      <c r="D3863">
        <v>307.82</v>
      </c>
      <c r="E3863" s="1" t="s">
        <v>9</v>
      </c>
      <c r="F3863" s="1" t="s">
        <v>9</v>
      </c>
      <c r="G3863" s="1" t="s">
        <v>8</v>
      </c>
      <c r="H3863" t="str">
        <f t="shared" si="60"/>
        <v>LLM</v>
      </c>
    </row>
    <row r="3864" spans="1:8" x14ac:dyDescent="0.35">
      <c r="A3864">
        <v>15347</v>
      </c>
      <c r="B3864">
        <v>3291</v>
      </c>
      <c r="C3864">
        <v>5</v>
      </c>
      <c r="D3864">
        <v>201.59999999999997</v>
      </c>
      <c r="E3864" s="1" t="s">
        <v>9</v>
      </c>
      <c r="F3864" s="1" t="s">
        <v>9</v>
      </c>
      <c r="G3864" s="1" t="s">
        <v>9</v>
      </c>
      <c r="H3864" t="str">
        <f t="shared" si="60"/>
        <v>LLL</v>
      </c>
    </row>
    <row r="3865" spans="1:8" x14ac:dyDescent="0.35">
      <c r="A3865">
        <v>18269</v>
      </c>
      <c r="B3865">
        <v>3291</v>
      </c>
      <c r="C3865">
        <v>7</v>
      </c>
      <c r="D3865">
        <v>168.59999999999997</v>
      </c>
      <c r="E3865" s="1" t="s">
        <v>9</v>
      </c>
      <c r="F3865" s="1" t="s">
        <v>9</v>
      </c>
      <c r="G3865" s="1" t="s">
        <v>9</v>
      </c>
      <c r="H3865" t="str">
        <f t="shared" si="60"/>
        <v>LLL</v>
      </c>
    </row>
    <row r="3866" spans="1:8" x14ac:dyDescent="0.35">
      <c r="A3866">
        <v>16893</v>
      </c>
      <c r="B3866">
        <v>3291</v>
      </c>
      <c r="C3866">
        <v>45</v>
      </c>
      <c r="D3866">
        <v>145.93</v>
      </c>
      <c r="E3866" s="1" t="s">
        <v>9</v>
      </c>
      <c r="F3866" s="1" t="s">
        <v>8</v>
      </c>
      <c r="G3866" s="1" t="s">
        <v>9</v>
      </c>
      <c r="H3866" t="str">
        <f t="shared" si="60"/>
        <v>LML</v>
      </c>
    </row>
    <row r="3867" spans="1:8" x14ac:dyDescent="0.35">
      <c r="A3867">
        <v>16679</v>
      </c>
      <c r="B3867">
        <v>3291</v>
      </c>
      <c r="C3867">
        <v>3</v>
      </c>
      <c r="D3867">
        <v>129.75</v>
      </c>
      <c r="E3867" s="1" t="s">
        <v>9</v>
      </c>
      <c r="F3867" s="1" t="s">
        <v>9</v>
      </c>
      <c r="G3867" s="1" t="s">
        <v>9</v>
      </c>
      <c r="H3867" t="str">
        <f t="shared" si="60"/>
        <v>LLL</v>
      </c>
    </row>
    <row r="3868" spans="1:8" x14ac:dyDescent="0.35">
      <c r="A3868">
        <v>14437</v>
      </c>
      <c r="B3868">
        <v>3291</v>
      </c>
      <c r="C3868">
        <v>5</v>
      </c>
      <c r="D3868">
        <v>63</v>
      </c>
      <c r="E3868" s="1" t="s">
        <v>9</v>
      </c>
      <c r="F3868" s="1" t="s">
        <v>9</v>
      </c>
      <c r="G3868" s="1" t="s">
        <v>9</v>
      </c>
      <c r="H3868" t="str">
        <f t="shared" si="60"/>
        <v>LLL</v>
      </c>
    </row>
    <row r="3869" spans="1:8" x14ac:dyDescent="0.35">
      <c r="A3869">
        <v>16125</v>
      </c>
      <c r="B3869">
        <v>3292</v>
      </c>
      <c r="C3869">
        <v>13</v>
      </c>
      <c r="D3869">
        <v>289.34999999999997</v>
      </c>
      <c r="E3869" s="1" t="s">
        <v>9</v>
      </c>
      <c r="F3869" s="1" t="s">
        <v>9</v>
      </c>
      <c r="G3869" s="1" t="s">
        <v>9</v>
      </c>
      <c r="H3869" t="str">
        <f t="shared" si="60"/>
        <v>LLL</v>
      </c>
    </row>
    <row r="3870" spans="1:8" x14ac:dyDescent="0.35">
      <c r="A3870">
        <v>13786</v>
      </c>
      <c r="B3870">
        <v>3292</v>
      </c>
      <c r="C3870">
        <v>7</v>
      </c>
      <c r="D3870">
        <v>230.4</v>
      </c>
      <c r="E3870" s="1" t="s">
        <v>9</v>
      </c>
      <c r="F3870" s="1" t="s">
        <v>9</v>
      </c>
      <c r="G3870" s="1" t="s">
        <v>9</v>
      </c>
      <c r="H3870" t="str">
        <f t="shared" si="60"/>
        <v>LLL</v>
      </c>
    </row>
    <row r="3871" spans="1:8" x14ac:dyDescent="0.35">
      <c r="A3871">
        <v>18119</v>
      </c>
      <c r="B3871">
        <v>3292</v>
      </c>
      <c r="C3871">
        <v>30</v>
      </c>
      <c r="D3871">
        <v>181.11999999999989</v>
      </c>
      <c r="E3871" s="1" t="s">
        <v>9</v>
      </c>
      <c r="F3871" s="1" t="s">
        <v>8</v>
      </c>
      <c r="G3871" s="1" t="s">
        <v>9</v>
      </c>
      <c r="H3871" t="str">
        <f t="shared" si="60"/>
        <v>LML</v>
      </c>
    </row>
    <row r="3872" spans="1:8" x14ac:dyDescent="0.35">
      <c r="A3872">
        <v>13807</v>
      </c>
      <c r="B3872">
        <v>3292</v>
      </c>
      <c r="C3872">
        <v>7</v>
      </c>
      <c r="D3872">
        <v>112.60000000000001</v>
      </c>
      <c r="E3872" s="1" t="s">
        <v>9</v>
      </c>
      <c r="F3872" s="1" t="s">
        <v>9</v>
      </c>
      <c r="G3872" s="1" t="s">
        <v>9</v>
      </c>
      <c r="H3872" t="str">
        <f t="shared" si="60"/>
        <v>LLL</v>
      </c>
    </row>
    <row r="3873" spans="1:8" x14ac:dyDescent="0.35">
      <c r="A3873">
        <v>15180</v>
      </c>
      <c r="B3873">
        <v>3292</v>
      </c>
      <c r="C3873">
        <v>6</v>
      </c>
      <c r="D3873">
        <v>87.5</v>
      </c>
      <c r="E3873" s="1" t="s">
        <v>9</v>
      </c>
      <c r="F3873" s="1" t="s">
        <v>9</v>
      </c>
      <c r="G3873" s="1" t="s">
        <v>9</v>
      </c>
      <c r="H3873" t="str">
        <f t="shared" si="60"/>
        <v>LLL</v>
      </c>
    </row>
    <row r="3874" spans="1:8" x14ac:dyDescent="0.35">
      <c r="A3874">
        <v>14821</v>
      </c>
      <c r="B3874">
        <v>3292</v>
      </c>
      <c r="C3874">
        <v>2</v>
      </c>
      <c r="D3874">
        <v>48.800000000000004</v>
      </c>
      <c r="E3874" s="1" t="s">
        <v>9</v>
      </c>
      <c r="F3874" s="1" t="s">
        <v>9</v>
      </c>
      <c r="G3874" s="1" t="s">
        <v>9</v>
      </c>
      <c r="H3874" t="str">
        <f t="shared" si="60"/>
        <v>LLL</v>
      </c>
    </row>
    <row r="3875" spans="1:8" x14ac:dyDescent="0.35">
      <c r="A3875">
        <v>17860</v>
      </c>
      <c r="B3875">
        <v>3293</v>
      </c>
      <c r="C3875">
        <v>58</v>
      </c>
      <c r="D3875">
        <v>252.7999999999999</v>
      </c>
      <c r="E3875" s="1" t="s">
        <v>9</v>
      </c>
      <c r="F3875" s="1" t="s">
        <v>8</v>
      </c>
      <c r="G3875" s="1" t="s">
        <v>9</v>
      </c>
      <c r="H3875" t="str">
        <f t="shared" si="60"/>
        <v>LML</v>
      </c>
    </row>
    <row r="3876" spans="1:8" x14ac:dyDescent="0.35">
      <c r="A3876">
        <v>16658</v>
      </c>
      <c r="B3876">
        <v>3293</v>
      </c>
      <c r="C3876">
        <v>8</v>
      </c>
      <c r="D3876">
        <v>123.24</v>
      </c>
      <c r="E3876" s="1" t="s">
        <v>9</v>
      </c>
      <c r="F3876" s="1" t="s">
        <v>9</v>
      </c>
      <c r="G3876" s="1" t="s">
        <v>9</v>
      </c>
      <c r="H3876" t="str">
        <f t="shared" si="60"/>
        <v>LLL</v>
      </c>
    </row>
    <row r="3877" spans="1:8" x14ac:dyDescent="0.35">
      <c r="A3877">
        <v>18113</v>
      </c>
      <c r="B3877">
        <v>3293</v>
      </c>
      <c r="C3877">
        <v>1</v>
      </c>
      <c r="D3877">
        <v>76.320000000000007</v>
      </c>
      <c r="E3877" s="1" t="s">
        <v>9</v>
      </c>
      <c r="F3877" s="1" t="s">
        <v>9</v>
      </c>
      <c r="G3877" s="1" t="s">
        <v>9</v>
      </c>
      <c r="H3877" t="str">
        <f t="shared" si="60"/>
        <v>LLL</v>
      </c>
    </row>
    <row r="3878" spans="1:8" x14ac:dyDescent="0.35">
      <c r="A3878">
        <v>16718</v>
      </c>
      <c r="B3878">
        <v>3294</v>
      </c>
      <c r="C3878">
        <v>45</v>
      </c>
      <c r="D3878">
        <v>623.75000000000011</v>
      </c>
      <c r="E3878" s="1" t="s">
        <v>9</v>
      </c>
      <c r="F3878" s="1" t="s">
        <v>8</v>
      </c>
      <c r="G3878" s="1" t="s">
        <v>8</v>
      </c>
      <c r="H3878" t="str">
        <f t="shared" si="60"/>
        <v>LMM</v>
      </c>
    </row>
    <row r="3879" spans="1:8" x14ac:dyDescent="0.35">
      <c r="A3879">
        <v>16858</v>
      </c>
      <c r="B3879">
        <v>3294</v>
      </c>
      <c r="C3879">
        <v>10</v>
      </c>
      <c r="D3879">
        <v>375.69000000000005</v>
      </c>
      <c r="E3879" s="1" t="s">
        <v>9</v>
      </c>
      <c r="F3879" s="1" t="s">
        <v>9</v>
      </c>
      <c r="G3879" s="1" t="s">
        <v>8</v>
      </c>
      <c r="H3879" t="str">
        <f t="shared" si="60"/>
        <v>LLM</v>
      </c>
    </row>
    <row r="3880" spans="1:8" x14ac:dyDescent="0.35">
      <c r="A3880">
        <v>15880</v>
      </c>
      <c r="B3880">
        <v>3294</v>
      </c>
      <c r="C3880">
        <v>105</v>
      </c>
      <c r="D3880">
        <v>343.2799999999998</v>
      </c>
      <c r="E3880" s="1" t="s">
        <v>9</v>
      </c>
      <c r="F3880" s="1" t="s">
        <v>7</v>
      </c>
      <c r="G3880" s="1" t="s">
        <v>8</v>
      </c>
      <c r="H3880" t="str">
        <f t="shared" si="60"/>
        <v>LHM</v>
      </c>
    </row>
    <row r="3881" spans="1:8" x14ac:dyDescent="0.35">
      <c r="A3881">
        <v>14813</v>
      </c>
      <c r="B3881">
        <v>3294</v>
      </c>
      <c r="C3881">
        <v>30</v>
      </c>
      <c r="D3881">
        <v>155.42999999999995</v>
      </c>
      <c r="E3881" s="1" t="s">
        <v>9</v>
      </c>
      <c r="F3881" s="1" t="s">
        <v>8</v>
      </c>
      <c r="G3881" s="1" t="s">
        <v>9</v>
      </c>
      <c r="H3881" t="str">
        <f t="shared" si="60"/>
        <v>LML</v>
      </c>
    </row>
    <row r="3882" spans="1:8" x14ac:dyDescent="0.35">
      <c r="A3882">
        <v>15899</v>
      </c>
      <c r="B3882">
        <v>3294</v>
      </c>
      <c r="C3882">
        <v>4</v>
      </c>
      <c r="D3882">
        <v>56.25</v>
      </c>
      <c r="E3882" s="1" t="s">
        <v>9</v>
      </c>
      <c r="F3882" s="1" t="s">
        <v>9</v>
      </c>
      <c r="G3882" s="1" t="s">
        <v>9</v>
      </c>
      <c r="H3882" t="str">
        <f t="shared" si="60"/>
        <v>LLL</v>
      </c>
    </row>
    <row r="3883" spans="1:8" x14ac:dyDescent="0.35">
      <c r="A3883">
        <v>16926</v>
      </c>
      <c r="B3883">
        <v>3296</v>
      </c>
      <c r="C3883">
        <v>14</v>
      </c>
      <c r="D3883">
        <v>230.25000000000003</v>
      </c>
      <c r="E3883" s="1" t="s">
        <v>9</v>
      </c>
      <c r="F3883" s="1" t="s">
        <v>9</v>
      </c>
      <c r="G3883" s="1" t="s">
        <v>9</v>
      </c>
      <c r="H3883" t="str">
        <f t="shared" si="60"/>
        <v>LLL</v>
      </c>
    </row>
    <row r="3884" spans="1:8" x14ac:dyDescent="0.35">
      <c r="A3884">
        <v>17967</v>
      </c>
      <c r="B3884">
        <v>3296</v>
      </c>
      <c r="C3884">
        <v>48</v>
      </c>
      <c r="D3884">
        <v>123.07000000000001</v>
      </c>
      <c r="E3884" s="1" t="s">
        <v>9</v>
      </c>
      <c r="F3884" s="1" t="s">
        <v>8</v>
      </c>
      <c r="G3884" s="1" t="s">
        <v>9</v>
      </c>
      <c r="H3884" t="str">
        <f t="shared" si="60"/>
        <v>LML</v>
      </c>
    </row>
    <row r="3885" spans="1:8" x14ac:dyDescent="0.35">
      <c r="A3885">
        <v>14589</v>
      </c>
      <c r="B3885">
        <v>3296</v>
      </c>
      <c r="C3885">
        <v>3</v>
      </c>
      <c r="D3885">
        <v>39.75</v>
      </c>
      <c r="E3885" s="1" t="s">
        <v>9</v>
      </c>
      <c r="F3885" s="1" t="s">
        <v>9</v>
      </c>
      <c r="G3885" s="1" t="s">
        <v>9</v>
      </c>
      <c r="H3885" t="str">
        <f t="shared" si="60"/>
        <v>LLL</v>
      </c>
    </row>
    <row r="3886" spans="1:8" x14ac:dyDescent="0.35">
      <c r="A3886">
        <v>17850</v>
      </c>
      <c r="B3886">
        <v>3297</v>
      </c>
      <c r="C3886">
        <v>297</v>
      </c>
      <c r="D3886">
        <v>5391.2100000000082</v>
      </c>
      <c r="E3886" s="1" t="s">
        <v>9</v>
      </c>
      <c r="F3886" s="1" t="s">
        <v>7</v>
      </c>
      <c r="G3886" s="1" t="s">
        <v>7</v>
      </c>
      <c r="H3886" t="str">
        <f t="shared" si="60"/>
        <v>LHH</v>
      </c>
    </row>
    <row r="3887" spans="1:8" x14ac:dyDescent="0.35">
      <c r="A3887">
        <v>16754</v>
      </c>
      <c r="B3887">
        <v>3297</v>
      </c>
      <c r="C3887">
        <v>2</v>
      </c>
      <c r="D3887">
        <v>2002.4</v>
      </c>
      <c r="E3887" s="1" t="s">
        <v>9</v>
      </c>
      <c r="F3887" s="1" t="s">
        <v>9</v>
      </c>
      <c r="G3887" s="1" t="s">
        <v>7</v>
      </c>
      <c r="H3887" t="str">
        <f t="shared" si="60"/>
        <v>LLH</v>
      </c>
    </row>
    <row r="3888" spans="1:8" x14ac:dyDescent="0.35">
      <c r="A3888">
        <v>13370</v>
      </c>
      <c r="B3888">
        <v>3297</v>
      </c>
      <c r="C3888">
        <v>39</v>
      </c>
      <c r="D3888">
        <v>754.87000000000012</v>
      </c>
      <c r="E3888" s="1" t="s">
        <v>9</v>
      </c>
      <c r="F3888" s="1" t="s">
        <v>8</v>
      </c>
      <c r="G3888" s="1" t="s">
        <v>8</v>
      </c>
      <c r="H3888" t="str">
        <f t="shared" si="60"/>
        <v>LMM</v>
      </c>
    </row>
    <row r="3889" spans="1:8" x14ac:dyDescent="0.35">
      <c r="A3889">
        <v>17976</v>
      </c>
      <c r="B3889">
        <v>3297</v>
      </c>
      <c r="C3889">
        <v>65</v>
      </c>
      <c r="D3889">
        <v>353.18999999999994</v>
      </c>
      <c r="E3889" s="1" t="s">
        <v>9</v>
      </c>
      <c r="F3889" s="1" t="s">
        <v>8</v>
      </c>
      <c r="G3889" s="1" t="s">
        <v>8</v>
      </c>
      <c r="H3889" t="str">
        <f t="shared" si="60"/>
        <v>LMM</v>
      </c>
    </row>
    <row r="3890" spans="1:8" x14ac:dyDescent="0.35">
      <c r="A3890">
        <v>15363</v>
      </c>
      <c r="B3890">
        <v>3297</v>
      </c>
      <c r="C3890">
        <v>16</v>
      </c>
      <c r="D3890">
        <v>326</v>
      </c>
      <c r="E3890" s="1" t="s">
        <v>9</v>
      </c>
      <c r="F3890" s="1" t="s">
        <v>9</v>
      </c>
      <c r="G3890" s="1" t="s">
        <v>8</v>
      </c>
      <c r="H3890" t="str">
        <f t="shared" si="60"/>
        <v>LLM</v>
      </c>
    </row>
    <row r="3891" spans="1:8" x14ac:dyDescent="0.35">
      <c r="A3891">
        <v>16781</v>
      </c>
      <c r="B3891">
        <v>3297</v>
      </c>
      <c r="C3891">
        <v>17</v>
      </c>
      <c r="D3891">
        <v>311.24999999999994</v>
      </c>
      <c r="E3891" s="1" t="s">
        <v>9</v>
      </c>
      <c r="F3891" s="1" t="s">
        <v>9</v>
      </c>
      <c r="G3891" s="1" t="s">
        <v>8</v>
      </c>
      <c r="H3891" t="str">
        <f t="shared" si="60"/>
        <v>LLM</v>
      </c>
    </row>
    <row r="3892" spans="1:8" x14ac:dyDescent="0.35">
      <c r="A3892">
        <v>16510</v>
      </c>
      <c r="B3892">
        <v>3297</v>
      </c>
      <c r="C3892">
        <v>13</v>
      </c>
      <c r="D3892">
        <v>248.10000000000002</v>
      </c>
      <c r="E3892" s="1" t="s">
        <v>9</v>
      </c>
      <c r="F3892" s="1" t="s">
        <v>9</v>
      </c>
      <c r="G3892" s="1" t="s">
        <v>9</v>
      </c>
      <c r="H3892" t="str">
        <f t="shared" si="60"/>
        <v>LLL</v>
      </c>
    </row>
    <row r="3893" spans="1:8" x14ac:dyDescent="0.35">
      <c r="A3893">
        <v>16752</v>
      </c>
      <c r="B3893">
        <v>3297</v>
      </c>
      <c r="C3893">
        <v>9</v>
      </c>
      <c r="D3893">
        <v>207.5</v>
      </c>
      <c r="E3893" s="1" t="s">
        <v>9</v>
      </c>
      <c r="F3893" s="1" t="s">
        <v>9</v>
      </c>
      <c r="G3893" s="1" t="s">
        <v>9</v>
      </c>
      <c r="H3893" t="str">
        <f t="shared" si="60"/>
        <v>LLL</v>
      </c>
    </row>
    <row r="3894" spans="1:8" x14ac:dyDescent="0.35">
      <c r="A3894">
        <v>15923</v>
      </c>
      <c r="B3894">
        <v>3297</v>
      </c>
      <c r="C3894">
        <v>21</v>
      </c>
      <c r="D3894">
        <v>127.08000000000003</v>
      </c>
      <c r="E3894" s="1" t="s">
        <v>9</v>
      </c>
      <c r="F3894" s="1" t="s">
        <v>8</v>
      </c>
      <c r="G3894" s="1" t="s">
        <v>9</v>
      </c>
      <c r="H3894" t="str">
        <f t="shared" si="60"/>
        <v>LML</v>
      </c>
    </row>
    <row r="3895" spans="1:8" x14ac:dyDescent="0.35">
      <c r="A3895">
        <v>15070</v>
      </c>
      <c r="B3895">
        <v>3297</v>
      </c>
      <c r="C3895">
        <v>1</v>
      </c>
      <c r="D3895">
        <v>106.2</v>
      </c>
      <c r="E3895" s="1" t="s">
        <v>9</v>
      </c>
      <c r="F3895" s="1" t="s">
        <v>9</v>
      </c>
      <c r="G3895" s="1" t="s">
        <v>9</v>
      </c>
      <c r="H3895" t="str">
        <f t="shared" si="60"/>
        <v>LLL</v>
      </c>
    </row>
    <row r="3896" spans="1:8" x14ac:dyDescent="0.35">
      <c r="A3896">
        <v>13011</v>
      </c>
      <c r="B3896">
        <v>3297</v>
      </c>
      <c r="C3896">
        <v>3</v>
      </c>
      <c r="D3896">
        <v>50.550000000000004</v>
      </c>
      <c r="E3896" s="1" t="s">
        <v>9</v>
      </c>
      <c r="F3896" s="1" t="s">
        <v>9</v>
      </c>
      <c r="G3896" s="1" t="s">
        <v>9</v>
      </c>
      <c r="H3896" t="str">
        <f t="shared" si="60"/>
        <v>LLL</v>
      </c>
    </row>
    <row r="3897" spans="1:8" x14ac:dyDescent="0.35">
      <c r="A3897">
        <v>14576</v>
      </c>
      <c r="B3897">
        <v>3297</v>
      </c>
      <c r="C3897">
        <v>1</v>
      </c>
      <c r="D3897">
        <v>35.400000000000006</v>
      </c>
      <c r="E3897" s="1" t="s">
        <v>9</v>
      </c>
      <c r="F3897" s="1" t="s">
        <v>9</v>
      </c>
      <c r="G3897" s="1" t="s">
        <v>9</v>
      </c>
      <c r="H3897" t="str">
        <f t="shared" si="60"/>
        <v>LLL</v>
      </c>
    </row>
    <row r="3898" spans="1:8" x14ac:dyDescent="0.35">
      <c r="A3898">
        <v>15823</v>
      </c>
      <c r="B3898">
        <v>3297</v>
      </c>
      <c r="C3898">
        <v>1</v>
      </c>
      <c r="D3898">
        <v>15</v>
      </c>
      <c r="E3898" s="1" t="s">
        <v>9</v>
      </c>
      <c r="F3898" s="1" t="s">
        <v>9</v>
      </c>
      <c r="G3898" s="1" t="s">
        <v>9</v>
      </c>
      <c r="H3898" t="str">
        <f t="shared" si="60"/>
        <v>LLL</v>
      </c>
    </row>
    <row r="3899" spans="1:8" x14ac:dyDescent="0.35">
      <c r="A3899">
        <v>15165</v>
      </c>
      <c r="B3899">
        <v>3298</v>
      </c>
      <c r="C3899">
        <v>27</v>
      </c>
      <c r="D3899">
        <v>487.74999999999989</v>
      </c>
      <c r="E3899" s="1" t="s">
        <v>9</v>
      </c>
      <c r="F3899" s="1" t="s">
        <v>8</v>
      </c>
      <c r="G3899" s="1" t="s">
        <v>8</v>
      </c>
      <c r="H3899" t="str">
        <f t="shared" si="60"/>
        <v>LMM</v>
      </c>
    </row>
    <row r="3900" spans="1:8" x14ac:dyDescent="0.35">
      <c r="A3900">
        <v>15922</v>
      </c>
      <c r="B3900">
        <v>3298</v>
      </c>
      <c r="C3900">
        <v>11</v>
      </c>
      <c r="D3900">
        <v>369.5</v>
      </c>
      <c r="E3900" s="1" t="s">
        <v>9</v>
      </c>
      <c r="F3900" s="1" t="s">
        <v>9</v>
      </c>
      <c r="G3900" s="1" t="s">
        <v>8</v>
      </c>
      <c r="H3900" t="str">
        <f t="shared" si="60"/>
        <v>LLM</v>
      </c>
    </row>
    <row r="3901" spans="1:8" x14ac:dyDescent="0.35">
      <c r="A3901">
        <v>16274</v>
      </c>
      <c r="B3901">
        <v>3298</v>
      </c>
      <c r="C3901">
        <v>67</v>
      </c>
      <c r="D3901">
        <v>357.94999999999982</v>
      </c>
      <c r="E3901" s="1" t="s">
        <v>9</v>
      </c>
      <c r="F3901" s="1" t="s">
        <v>8</v>
      </c>
      <c r="G3901" s="1" t="s">
        <v>8</v>
      </c>
      <c r="H3901" t="str">
        <f t="shared" si="60"/>
        <v>LMM</v>
      </c>
    </row>
    <row r="3902" spans="1:8" x14ac:dyDescent="0.35">
      <c r="A3902">
        <v>13108</v>
      </c>
      <c r="B3902">
        <v>3298</v>
      </c>
      <c r="C3902">
        <v>10</v>
      </c>
      <c r="D3902">
        <v>350.06</v>
      </c>
      <c r="E3902" s="1" t="s">
        <v>9</v>
      </c>
      <c r="F3902" s="1" t="s">
        <v>9</v>
      </c>
      <c r="G3902" s="1" t="s">
        <v>8</v>
      </c>
      <c r="H3902" t="str">
        <f t="shared" si="60"/>
        <v>LLM</v>
      </c>
    </row>
    <row r="3903" spans="1:8" x14ac:dyDescent="0.35">
      <c r="A3903">
        <v>14729</v>
      </c>
      <c r="B3903">
        <v>3298</v>
      </c>
      <c r="C3903">
        <v>71</v>
      </c>
      <c r="D3903">
        <v>313.48999999999995</v>
      </c>
      <c r="E3903" s="1" t="s">
        <v>9</v>
      </c>
      <c r="F3903" s="1" t="s">
        <v>8</v>
      </c>
      <c r="G3903" s="1" t="s">
        <v>8</v>
      </c>
      <c r="H3903" t="str">
        <f t="shared" si="60"/>
        <v>LMM</v>
      </c>
    </row>
    <row r="3904" spans="1:8" x14ac:dyDescent="0.35">
      <c r="A3904">
        <v>14142</v>
      </c>
      <c r="B3904">
        <v>3298</v>
      </c>
      <c r="C3904">
        <v>22</v>
      </c>
      <c r="D3904">
        <v>311.81</v>
      </c>
      <c r="E3904" s="1" t="s">
        <v>9</v>
      </c>
      <c r="F3904" s="1" t="s">
        <v>8</v>
      </c>
      <c r="G3904" s="1" t="s">
        <v>8</v>
      </c>
      <c r="H3904" t="str">
        <f t="shared" si="60"/>
        <v>LMM</v>
      </c>
    </row>
    <row r="3905" spans="1:8" x14ac:dyDescent="0.35">
      <c r="A3905">
        <v>17732</v>
      </c>
      <c r="B3905">
        <v>3298</v>
      </c>
      <c r="C3905">
        <v>18</v>
      </c>
      <c r="D3905">
        <v>303.97000000000003</v>
      </c>
      <c r="E3905" s="1" t="s">
        <v>9</v>
      </c>
      <c r="F3905" s="1" t="s">
        <v>8</v>
      </c>
      <c r="G3905" s="1" t="s">
        <v>8</v>
      </c>
      <c r="H3905" t="str">
        <f t="shared" si="60"/>
        <v>LMM</v>
      </c>
    </row>
    <row r="3906" spans="1:8" x14ac:dyDescent="0.35">
      <c r="A3906">
        <v>17968</v>
      </c>
      <c r="B3906">
        <v>3298</v>
      </c>
      <c r="C3906">
        <v>85</v>
      </c>
      <c r="D3906">
        <v>277.34999999999991</v>
      </c>
      <c r="E3906" s="1" t="s">
        <v>9</v>
      </c>
      <c r="F3906" s="1" t="s">
        <v>8</v>
      </c>
      <c r="G3906" s="1" t="s">
        <v>9</v>
      </c>
      <c r="H3906" t="str">
        <f t="shared" si="60"/>
        <v>LML</v>
      </c>
    </row>
    <row r="3907" spans="1:8" x14ac:dyDescent="0.35">
      <c r="A3907">
        <v>16048</v>
      </c>
      <c r="B3907">
        <v>3298</v>
      </c>
      <c r="C3907">
        <v>8</v>
      </c>
      <c r="D3907">
        <v>256.44000000000005</v>
      </c>
      <c r="E3907" s="1" t="s">
        <v>9</v>
      </c>
      <c r="F3907" s="1" t="s">
        <v>9</v>
      </c>
      <c r="G3907" s="1" t="s">
        <v>9</v>
      </c>
      <c r="H3907" t="str">
        <f t="shared" ref="H3907:H3919" si="61">CONCATENATE(E3907,F3907,G3907)</f>
        <v>LLL</v>
      </c>
    </row>
    <row r="3908" spans="1:8" x14ac:dyDescent="0.35">
      <c r="A3908">
        <v>17925</v>
      </c>
      <c r="B3908">
        <v>3298</v>
      </c>
      <c r="C3908">
        <v>1</v>
      </c>
      <c r="D3908">
        <v>244.08</v>
      </c>
      <c r="E3908" s="1" t="s">
        <v>9</v>
      </c>
      <c r="F3908" s="1" t="s">
        <v>9</v>
      </c>
      <c r="G3908" s="1" t="s">
        <v>9</v>
      </c>
      <c r="H3908" t="str">
        <f t="shared" si="61"/>
        <v>LLL</v>
      </c>
    </row>
    <row r="3909" spans="1:8" x14ac:dyDescent="0.35">
      <c r="A3909">
        <v>17908</v>
      </c>
      <c r="B3909">
        <v>3298</v>
      </c>
      <c r="C3909">
        <v>58</v>
      </c>
      <c r="D3909">
        <v>243.2799999999998</v>
      </c>
      <c r="E3909" s="1" t="s">
        <v>9</v>
      </c>
      <c r="F3909" s="1" t="s">
        <v>8</v>
      </c>
      <c r="G3909" s="1" t="s">
        <v>9</v>
      </c>
      <c r="H3909" t="str">
        <f t="shared" si="61"/>
        <v>LML</v>
      </c>
    </row>
    <row r="3910" spans="1:8" x14ac:dyDescent="0.35">
      <c r="A3910">
        <v>16583</v>
      </c>
      <c r="B3910">
        <v>3298</v>
      </c>
      <c r="C3910">
        <v>14</v>
      </c>
      <c r="D3910">
        <v>233.45000000000002</v>
      </c>
      <c r="E3910" s="1" t="s">
        <v>9</v>
      </c>
      <c r="F3910" s="1" t="s">
        <v>9</v>
      </c>
      <c r="G3910" s="1" t="s">
        <v>9</v>
      </c>
      <c r="H3910" t="str">
        <f t="shared" si="61"/>
        <v>LLL</v>
      </c>
    </row>
    <row r="3911" spans="1:8" x14ac:dyDescent="0.35">
      <c r="A3911">
        <v>17855</v>
      </c>
      <c r="B3911">
        <v>3298</v>
      </c>
      <c r="C3911">
        <v>17</v>
      </c>
      <c r="D3911">
        <v>208.97000000000003</v>
      </c>
      <c r="E3911" s="1" t="s">
        <v>9</v>
      </c>
      <c r="F3911" s="1" t="s">
        <v>9</v>
      </c>
      <c r="G3911" s="1" t="s">
        <v>9</v>
      </c>
      <c r="H3911" t="str">
        <f t="shared" si="61"/>
        <v>LLL</v>
      </c>
    </row>
    <row r="3912" spans="1:8" x14ac:dyDescent="0.35">
      <c r="A3912">
        <v>13065</v>
      </c>
      <c r="B3912">
        <v>3298</v>
      </c>
      <c r="C3912">
        <v>14</v>
      </c>
      <c r="D3912">
        <v>205.85999999999999</v>
      </c>
      <c r="E3912" s="1" t="s">
        <v>9</v>
      </c>
      <c r="F3912" s="1" t="s">
        <v>9</v>
      </c>
      <c r="G3912" s="1" t="s">
        <v>9</v>
      </c>
      <c r="H3912" t="str">
        <f t="shared" si="61"/>
        <v>LLL</v>
      </c>
    </row>
    <row r="3913" spans="1:8" x14ac:dyDescent="0.35">
      <c r="A3913">
        <v>14237</v>
      </c>
      <c r="B3913">
        <v>3298</v>
      </c>
      <c r="C3913">
        <v>9</v>
      </c>
      <c r="D3913">
        <v>161.00000000000003</v>
      </c>
      <c r="E3913" s="1" t="s">
        <v>9</v>
      </c>
      <c r="F3913" s="1" t="s">
        <v>9</v>
      </c>
      <c r="G3913" s="1" t="s">
        <v>9</v>
      </c>
      <c r="H3913" t="str">
        <f t="shared" si="61"/>
        <v>LLL</v>
      </c>
    </row>
    <row r="3914" spans="1:8" x14ac:dyDescent="0.35">
      <c r="A3914">
        <v>15350</v>
      </c>
      <c r="B3914">
        <v>3298</v>
      </c>
      <c r="C3914">
        <v>5</v>
      </c>
      <c r="D3914">
        <v>115.65</v>
      </c>
      <c r="E3914" s="1" t="s">
        <v>9</v>
      </c>
      <c r="F3914" s="1" t="s">
        <v>9</v>
      </c>
      <c r="G3914" s="1" t="s">
        <v>9</v>
      </c>
      <c r="H3914" t="str">
        <f t="shared" si="61"/>
        <v>LLL</v>
      </c>
    </row>
    <row r="3915" spans="1:8" x14ac:dyDescent="0.35">
      <c r="A3915">
        <v>18011</v>
      </c>
      <c r="B3915">
        <v>3298</v>
      </c>
      <c r="C3915">
        <v>28</v>
      </c>
      <c r="D3915">
        <v>102.79000000000002</v>
      </c>
      <c r="E3915" s="1" t="s">
        <v>9</v>
      </c>
      <c r="F3915" s="1" t="s">
        <v>8</v>
      </c>
      <c r="G3915" s="1" t="s">
        <v>9</v>
      </c>
      <c r="H3915" t="str">
        <f t="shared" si="61"/>
        <v>LML</v>
      </c>
    </row>
    <row r="3916" spans="1:8" x14ac:dyDescent="0.35">
      <c r="A3916">
        <v>17643</v>
      </c>
      <c r="B3916">
        <v>3298</v>
      </c>
      <c r="C3916">
        <v>8</v>
      </c>
      <c r="D3916">
        <v>101.55000000000001</v>
      </c>
      <c r="E3916" s="1" t="s">
        <v>9</v>
      </c>
      <c r="F3916" s="1" t="s">
        <v>9</v>
      </c>
      <c r="G3916" s="1" t="s">
        <v>9</v>
      </c>
      <c r="H3916" t="str">
        <f t="shared" si="61"/>
        <v>LLL</v>
      </c>
    </row>
    <row r="3917" spans="1:8" x14ac:dyDescent="0.35">
      <c r="A3917">
        <v>12855</v>
      </c>
      <c r="B3917">
        <v>3298</v>
      </c>
      <c r="C3917">
        <v>3</v>
      </c>
      <c r="D3917">
        <v>38.1</v>
      </c>
      <c r="E3917" s="1" t="s">
        <v>9</v>
      </c>
      <c r="F3917" s="1" t="s">
        <v>9</v>
      </c>
      <c r="G3917" s="1" t="s">
        <v>9</v>
      </c>
      <c r="H3917" t="str">
        <f t="shared" si="61"/>
        <v>LLL</v>
      </c>
    </row>
    <row r="3918" spans="1:8" x14ac:dyDescent="0.35">
      <c r="A3918">
        <v>18074</v>
      </c>
      <c r="B3918">
        <v>3299</v>
      </c>
      <c r="C3918">
        <v>13</v>
      </c>
      <c r="D3918">
        <v>489.6</v>
      </c>
      <c r="E3918" s="1" t="s">
        <v>9</v>
      </c>
      <c r="F3918" s="1" t="s">
        <v>9</v>
      </c>
      <c r="G3918" s="1" t="s">
        <v>8</v>
      </c>
      <c r="H3918" t="str">
        <f t="shared" si="61"/>
        <v>LLM</v>
      </c>
    </row>
    <row r="3919" spans="1:8" x14ac:dyDescent="0.35">
      <c r="A3919">
        <v>13747</v>
      </c>
      <c r="B3919">
        <v>3299</v>
      </c>
      <c r="C3919">
        <v>1</v>
      </c>
      <c r="D3919">
        <v>79.599999999999994</v>
      </c>
      <c r="E3919" s="1" t="s">
        <v>9</v>
      </c>
      <c r="F3919" s="1" t="s">
        <v>9</v>
      </c>
      <c r="G3919" s="1" t="s">
        <v>9</v>
      </c>
      <c r="H3919" t="str">
        <f t="shared" si="61"/>
        <v>LLL</v>
      </c>
    </row>
  </sheetData>
  <autoFilter ref="A1:G1">
    <sortState ref="A2:G3919">
      <sortCondition ref="B1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Vizual Cuts</vt:lpstr>
      <vt:lpstr>Pivot</vt:lpstr>
      <vt:lpstr>Data with Tags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Himanshu Manroa</cp:lastModifiedBy>
  <dcterms:created xsi:type="dcterms:W3CDTF">2019-12-13T05:53:17Z</dcterms:created>
  <dcterms:modified xsi:type="dcterms:W3CDTF">2021-01-24T09:02:30Z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700311-1b20-487f-9129-30717d50ca8e_Enabled">
    <vt:lpwstr>True</vt:lpwstr>
  </property>
  <property fmtid="{D5CDD505-2E9C-101B-9397-08002B2CF9AE}" pid="3" name="MSIP_Label_9c700311-1b20-487f-9129-30717d50ca8e_SiteId">
    <vt:lpwstr>76e3921f-489b-4b7e-9547-9ea297add9b5</vt:lpwstr>
  </property>
  <property fmtid="{D5CDD505-2E9C-101B-9397-08002B2CF9AE}" pid="4" name="MSIP_Label_9c700311-1b20-487f-9129-30717d50ca8e_Owner">
    <vt:lpwstr>himanshu.manroa@willistowerswatson.com</vt:lpwstr>
  </property>
  <property fmtid="{D5CDD505-2E9C-101B-9397-08002B2CF9AE}" pid="5" name="MSIP_Label_9c700311-1b20-487f-9129-30717d50ca8e_SetDate">
    <vt:lpwstr>2019-12-13T07:37:06.9448977Z</vt:lpwstr>
  </property>
  <property fmtid="{D5CDD505-2E9C-101B-9397-08002B2CF9AE}" pid="6" name="MSIP_Label_9c700311-1b20-487f-9129-30717d50ca8e_Name">
    <vt:lpwstr>Confidential</vt:lpwstr>
  </property>
  <property fmtid="{D5CDD505-2E9C-101B-9397-08002B2CF9AE}" pid="7" name="MSIP_Label_9c700311-1b20-487f-9129-30717d50ca8e_Application">
    <vt:lpwstr>Microsoft Azure Information Protection</vt:lpwstr>
  </property>
  <property fmtid="{D5CDD505-2E9C-101B-9397-08002B2CF9AE}" pid="8" name="MSIP_Label_9c700311-1b20-487f-9129-30717d50ca8e_ActionId">
    <vt:lpwstr>feb3cb39-fedc-40bd-b2d0-41c66180c290</vt:lpwstr>
  </property>
  <property fmtid="{D5CDD505-2E9C-101B-9397-08002B2CF9AE}" pid="9" name="MSIP_Label_9c700311-1b20-487f-9129-30717d50ca8e_Extended_MSFT_Method">
    <vt:lpwstr>Automatic</vt:lpwstr>
  </property>
  <property fmtid="{D5CDD505-2E9C-101B-9397-08002B2CF9AE}" pid="10" name="MSIP_Label_d347b247-e90e-43a3-9d7b-004f14ae6873_Enabled">
    <vt:lpwstr>True</vt:lpwstr>
  </property>
  <property fmtid="{D5CDD505-2E9C-101B-9397-08002B2CF9AE}" pid="11" name="MSIP_Label_d347b247-e90e-43a3-9d7b-004f14ae6873_SiteId">
    <vt:lpwstr>76e3921f-489b-4b7e-9547-9ea297add9b5</vt:lpwstr>
  </property>
  <property fmtid="{D5CDD505-2E9C-101B-9397-08002B2CF9AE}" pid="12" name="MSIP_Label_d347b247-e90e-43a3-9d7b-004f14ae6873_Owner">
    <vt:lpwstr>himanshu.manroa@willistowerswatson.com</vt:lpwstr>
  </property>
  <property fmtid="{D5CDD505-2E9C-101B-9397-08002B2CF9AE}" pid="13" name="MSIP_Label_d347b247-e90e-43a3-9d7b-004f14ae6873_SetDate">
    <vt:lpwstr>2019-12-13T07:37:06.9448977Z</vt:lpwstr>
  </property>
  <property fmtid="{D5CDD505-2E9C-101B-9397-08002B2CF9AE}" pid="14" name="MSIP_Label_d347b247-e90e-43a3-9d7b-004f14ae6873_Name">
    <vt:lpwstr>Anyone (No Protection)</vt:lpwstr>
  </property>
  <property fmtid="{D5CDD505-2E9C-101B-9397-08002B2CF9AE}" pid="15" name="MSIP_Label_d347b247-e90e-43a3-9d7b-004f14ae6873_Application">
    <vt:lpwstr>Microsoft Azure Information Protection</vt:lpwstr>
  </property>
  <property fmtid="{D5CDD505-2E9C-101B-9397-08002B2CF9AE}" pid="16" name="MSIP_Label_d347b247-e90e-43a3-9d7b-004f14ae6873_ActionId">
    <vt:lpwstr>feb3cb39-fedc-40bd-b2d0-41c66180c290</vt:lpwstr>
  </property>
  <property fmtid="{D5CDD505-2E9C-101B-9397-08002B2CF9AE}" pid="17" name="MSIP_Label_d347b247-e90e-43a3-9d7b-004f14ae6873_Parent">
    <vt:lpwstr>9c700311-1b20-487f-9129-30717d50ca8e</vt:lpwstr>
  </property>
  <property fmtid="{D5CDD505-2E9C-101B-9397-08002B2CF9AE}" pid="18" name="MSIP_Label_d347b247-e90e-43a3-9d7b-004f14ae6873_Extended_MSFT_Method">
    <vt:lpwstr>Automatic</vt:lpwstr>
  </property>
  <property fmtid="{D5CDD505-2E9C-101B-9397-08002B2CF9AE}" pid="19" name="Sensitivity">
    <vt:lpwstr>Confidential Anyone (No Protection)</vt:lpwstr>
  </property>
</Properties>
</file>