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<sst xmlns="http://schemas.openxmlformats.org/spreadsheetml/2006/main" count="13" uniqueCount="13">
  <si>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No</t>
  </si>
  <si>
    <t xml:space="preserve">Ranking</t>
  </si>
  <si>
    <t xml:space="preserve">PD1</t>
  </si>
  <si>
    <t xml:space="preserve">PD2</t>
  </si>
  <si>
    <t xml:space="preserve">PD3</t>
  </si>
  <si>
    <t xml:space="preserve">PD4</t>
  </si>
  <si>
    <t xml:space="preserve">PD5</t>
  </si>
  <si>
    <t xml:space="preserve">AAA</t>
  </si>
  <si>
    <t xml:space="preserve">AA</t>
  </si>
  <si>
    <t xml:space="preserve">A</t>
  </si>
  <si>
    <t xml:space="preserve">BBB</t>
  </si>
  <si>
    <t xml:space="preserve">BB</t>
  </si>
  <si>
    <t xml:space="preserve">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</si>
</sst>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s">
        <v>7</v>
      </c>
      <c r="C2" s="1" t="n">
        <v>0.0005</v>
      </c>
      <c r="D2" s="1" t="n">
        <v>0.001</v>
      </c>
      <c r="E2" s="1" t="n">
        <v>0.002</v>
      </c>
      <c r="F2" s="1" t="n">
        <v>0.005</v>
      </c>
      <c r="G2" s="1" t="n">
        <v>0.01</v>
      </c>
    </row>
    <row r="3" customFormat="false" ht="12.8" hidden="false" customHeight="false" outlineLevel="0" collapsed="false">
      <c r="A3" s="0" t="n">
        <v>2</v>
      </c>
      <c r="B3" s="0" t="s">
        <v>8</v>
      </c>
      <c r="C3" s="1" t="n">
        <v>0.02</v>
      </c>
      <c r="D3" s="1" t="n">
        <f aca="false">C3*1.1</f>
        <v>0.022</v>
      </c>
      <c r="E3" s="1" t="n">
        <f aca="false">D3*1.1</f>
        <v>0.0242</v>
      </c>
      <c r="F3" s="1" t="n">
        <f aca="false">E3*1.1</f>
        <v>0.02662</v>
      </c>
      <c r="G3" s="1" t="n">
        <f aca="false">F3*1.1</f>
        <v>0.029282</v>
      </c>
    </row>
    <row r="4" customFormat="false" ht="12.8" hidden="false" customHeight="false" outlineLevel="0" collapsed="false">
      <c r="A4" s="0" t="n">
        <v>3</v>
      </c>
      <c r="B4" s="0" t="s">
        <v>9</v>
      </c>
      <c r="C4" s="1" t="n">
        <v>0.06</v>
      </c>
      <c r="D4" s="1" t="n">
        <f aca="false">C4*1.1</f>
        <v>0.066</v>
      </c>
      <c r="E4" s="1" t="n">
        <f aca="false">D4*1.1</f>
        <v>0.0726</v>
      </c>
      <c r="F4" s="1" t="n">
        <f aca="false">E4*1.1</f>
        <v>0.07986</v>
      </c>
      <c r="G4" s="1" t="n">
        <f aca="false">F4*1.1</f>
        <v>0.087846</v>
      </c>
    </row>
    <row r="5" customFormat="false" ht="12.8" hidden="false" customHeight="false" outlineLevel="0" collapsed="false">
      <c r="A5" s="0" t="n">
        <v>4</v>
      </c>
      <c r="B5" s="0" t="s">
        <v>10</v>
      </c>
      <c r="C5" s="1" t="n">
        <v>0.17</v>
      </c>
      <c r="D5" s="1" t="n">
        <f aca="false">C5*1.1</f>
        <v>0.187</v>
      </c>
      <c r="E5" s="1" t="n">
        <f aca="false">D5*1.1</f>
        <v>0.2057</v>
      </c>
      <c r="F5" s="1" t="n">
        <f aca="false">E5*1.1</f>
        <v>0.22627</v>
      </c>
      <c r="G5" s="1" t="n">
        <f aca="false">F5*1.1</f>
        <v>0.248897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0.65</v>
      </c>
      <c r="D6" s="1" t="n">
        <f aca="false">C6*1.1</f>
        <v>0.715</v>
      </c>
      <c r="E6" s="1" t="n">
        <f aca="false">D6*1.1</f>
        <v>0.7865</v>
      </c>
      <c r="F6" s="1" t="n">
        <f aca="false">E6*1.1</f>
        <v>0.86515</v>
      </c>
      <c r="G6" s="1" t="n">
        <f aca="false">F6*1.1</f>
        <v>0.951665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3.44</v>
      </c>
      <c r="D7" s="1" t="n">
        <f aca="false">C7*1.3</f>
        <v>4.472</v>
      </c>
      <c r="E7" s="1" t="n">
        <f aca="false">D7*1.3</f>
        <v>5.8136</v>
      </c>
      <c r="F7" s="1" t="n">
        <f aca="false">E7*1.3</f>
        <v>7.55768</v>
      </c>
      <c r="G7" s="1" t="n">
        <f aca="false">F7*1.3</f>
        <v>9.824984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2020-03-02T16:18:36Z</dcterms:created>
  <dc:creator/>
  <dc:description/>
  <dc:language>en-IN</dc:language>
  <cp:lastModifiedBy/>
  <dcterms:modified xsi:type="dcterms:W3CDTF">2020-03-02T16:19:35Z</dcterms:modified>
  <cp:revision>1</cp:revision>
  <dc:subject/>
  <dc:title/>
</cp:coreProperties>
</file>