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Output\"/>
    </mc:Choice>
  </mc:AlternateContent>
  <xr:revisionPtr revIDLastSave="0" documentId="13_ncr:1_{4DC2B67A-313D-4DFE-9690-E450544ECAD5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Basse_Gambia_VA" sheetId="1" r:id="rId1"/>
    <sheet name="Hararghe_Ethiopia_VA" sheetId="2" r:id="rId2"/>
    <sheet name="Iganga Mayuge_Uganda_VA" sheetId="3" r:id="rId3"/>
    <sheet name="MEIRU_Malawi_VA" sheetId="4" r:id="rId4"/>
    <sheet name="Niakhar_Senegal_VA" sheetId="5" r:id="rId5"/>
    <sheet name="Ouagadougou_Burkina Faso_VA" sheetId="6" r:id="rId6"/>
    <sheet name="Common_vars" sheetId="7" r:id="rId7"/>
  </sheets>
  <calcPr calcId="191029"/>
</workbook>
</file>

<file path=xl/sharedStrings.xml><?xml version="1.0" encoding="utf-8"?>
<sst xmlns="http://schemas.openxmlformats.org/spreadsheetml/2006/main" count="1601" uniqueCount="970">
  <si>
    <t>pos</t>
  </si>
  <si>
    <t>file</t>
  </si>
  <si>
    <t>identification</t>
  </si>
  <si>
    <t>sex</t>
  </si>
  <si>
    <t>dob</t>
  </si>
  <si>
    <t>dthdate</t>
  </si>
  <si>
    <t>terminating_event_type</t>
  </si>
  <si>
    <t>dth_age</t>
  </si>
  <si>
    <t>death_cause</t>
  </si>
  <si>
    <t>adult10004</t>
  </si>
  <si>
    <t>adult10009</t>
  </si>
  <si>
    <t>adult10011</t>
  </si>
  <si>
    <t>adult10012</t>
  </si>
  <si>
    <t>adult10013</t>
  </si>
  <si>
    <t>adult10019</t>
  </si>
  <si>
    <t>adult10020</t>
  </si>
  <si>
    <t>adult10022</t>
  </si>
  <si>
    <t>adult10023</t>
  </si>
  <si>
    <t>adult10051</t>
  </si>
  <si>
    <t>adult10052</t>
  </si>
  <si>
    <t>adult10053</t>
  </si>
  <si>
    <t>adult10057</t>
  </si>
  <si>
    <t>adult10058</t>
  </si>
  <si>
    <t>adult10059</t>
  </si>
  <si>
    <t>adult10060</t>
  </si>
  <si>
    <t>adult10063</t>
  </si>
  <si>
    <t>adult10064</t>
  </si>
  <si>
    <t>adult10065</t>
  </si>
  <si>
    <t>adult10066</t>
  </si>
  <si>
    <t>adult10069</t>
  </si>
  <si>
    <t>adult10070</t>
  </si>
  <si>
    <t>adult10071</t>
  </si>
  <si>
    <t>adult10072</t>
  </si>
  <si>
    <t>adult10073</t>
  </si>
  <si>
    <t>adult10077</t>
  </si>
  <si>
    <t>adult10079</t>
  </si>
  <si>
    <t>adult10080</t>
  </si>
  <si>
    <t>adult10081</t>
  </si>
  <si>
    <t>adult10082</t>
  </si>
  <si>
    <t>adult10083</t>
  </si>
  <si>
    <t>adult10084</t>
  </si>
  <si>
    <t>adult10085</t>
  </si>
  <si>
    <t>adult10086</t>
  </si>
  <si>
    <t>adult10087</t>
  </si>
  <si>
    <t>adult10088</t>
  </si>
  <si>
    <t>adult10089</t>
  </si>
  <si>
    <t>adult10090</t>
  </si>
  <si>
    <t>adult10091</t>
  </si>
  <si>
    <t>adult10092</t>
  </si>
  <si>
    <t>adult10093</t>
  </si>
  <si>
    <t>adult10094</t>
  </si>
  <si>
    <t>adult10095</t>
  </si>
  <si>
    <t>adult10096</t>
  </si>
  <si>
    <t>adult10097</t>
  </si>
  <si>
    <t>adult10098</t>
  </si>
  <si>
    <t>adult10099</t>
  </si>
  <si>
    <t>adult10100</t>
  </si>
  <si>
    <t>adult10120</t>
  </si>
  <si>
    <t>adult10121</t>
  </si>
  <si>
    <t>adult10123</t>
  </si>
  <si>
    <t>adult10125</t>
  </si>
  <si>
    <t>adult10126</t>
  </si>
  <si>
    <t>adult10127</t>
  </si>
  <si>
    <t>adult10128</t>
  </si>
  <si>
    <t>adult10129</t>
  </si>
  <si>
    <t>adult10130</t>
  </si>
  <si>
    <t>adult10131</t>
  </si>
  <si>
    <t>adult10132</t>
  </si>
  <si>
    <t>adult10133</t>
  </si>
  <si>
    <t>adult10134</t>
  </si>
  <si>
    <t>adult10135</t>
  </si>
  <si>
    <t>adult10136</t>
  </si>
  <si>
    <t>adult10137</t>
  </si>
  <si>
    <t>adult10138</t>
  </si>
  <si>
    <t>adult10139</t>
  </si>
  <si>
    <t>adult10140</t>
  </si>
  <si>
    <t>adult10141</t>
  </si>
  <si>
    <t>adult10142</t>
  </si>
  <si>
    <t>adult10143</t>
  </si>
  <si>
    <t>adult10144</t>
  </si>
  <si>
    <t>adult10147</t>
  </si>
  <si>
    <t>adult10148</t>
  </si>
  <si>
    <t>adult10149</t>
  </si>
  <si>
    <t>adult10150</t>
  </si>
  <si>
    <t>adult10151</t>
  </si>
  <si>
    <t>adult10152</t>
  </si>
  <si>
    <t>adult10153</t>
  </si>
  <si>
    <t>adult10154</t>
  </si>
  <si>
    <t>adult10155</t>
  </si>
  <si>
    <t>adult10156</t>
  </si>
  <si>
    <t>adult10157</t>
  </si>
  <si>
    <t>adult10159</t>
  </si>
  <si>
    <t>adult10161</t>
  </si>
  <si>
    <t>adult10162</t>
  </si>
  <si>
    <t>adult10163</t>
  </si>
  <si>
    <t>adult10165</t>
  </si>
  <si>
    <t>adult10166</t>
  </si>
  <si>
    <t>adult10167</t>
  </si>
  <si>
    <t>adult10168</t>
  </si>
  <si>
    <t>adult10169</t>
  </si>
  <si>
    <t>adult10170</t>
  </si>
  <si>
    <t>adult10171</t>
  </si>
  <si>
    <t>adult10173</t>
  </si>
  <si>
    <t>adult10174</t>
  </si>
  <si>
    <t>adult10175</t>
  </si>
  <si>
    <t>adult10176</t>
  </si>
  <si>
    <t>adult10178</t>
  </si>
  <si>
    <t>adult10179</t>
  </si>
  <si>
    <t>adult10181</t>
  </si>
  <si>
    <t>adult10182</t>
  </si>
  <si>
    <t>adult10186</t>
  </si>
  <si>
    <t>adult10187</t>
  </si>
  <si>
    <t>adult10188</t>
  </si>
  <si>
    <t>adult10189</t>
  </si>
  <si>
    <t>adult10190</t>
  </si>
  <si>
    <t>adult10192</t>
  </si>
  <si>
    <t>adult10193</t>
  </si>
  <si>
    <t>adult10194</t>
  </si>
  <si>
    <t>adult10195</t>
  </si>
  <si>
    <t>adult10196</t>
  </si>
  <si>
    <t>hdwm10196</t>
  </si>
  <si>
    <t>adult10199</t>
  </si>
  <si>
    <t>adult10200</t>
  </si>
  <si>
    <t>adult10201</t>
  </si>
  <si>
    <t>adult10202</t>
  </si>
  <si>
    <t>adult10203</t>
  </si>
  <si>
    <t>adult10204</t>
  </si>
  <si>
    <t>adult10205</t>
  </si>
  <si>
    <t>adult10206</t>
  </si>
  <si>
    <t>adult10207</t>
  </si>
  <si>
    <t>adult10208</t>
  </si>
  <si>
    <t>adult10209</t>
  </si>
  <si>
    <t>adult10210</t>
  </si>
  <si>
    <t>adult10211</t>
  </si>
  <si>
    <t>adult10212</t>
  </si>
  <si>
    <t>adult10213</t>
  </si>
  <si>
    <t>adult10214</t>
  </si>
  <si>
    <t>adult10215</t>
  </si>
  <si>
    <t>adult10217</t>
  </si>
  <si>
    <t>adult10218</t>
  </si>
  <si>
    <t>adult10219</t>
  </si>
  <si>
    <t>adult10221</t>
  </si>
  <si>
    <t>adult10222</t>
  </si>
  <si>
    <t>adult10223</t>
  </si>
  <si>
    <t>adult10224</t>
  </si>
  <si>
    <t>adult10225</t>
  </si>
  <si>
    <t>adult10226</t>
  </si>
  <si>
    <t>adult10227</t>
  </si>
  <si>
    <t>adult10228</t>
  </si>
  <si>
    <t>adult10229</t>
  </si>
  <si>
    <t>adult10230</t>
  </si>
  <si>
    <t>adult10231</t>
  </si>
  <si>
    <t>adult10232</t>
  </si>
  <si>
    <t>adult10233</t>
  </si>
  <si>
    <t>adult10234</t>
  </si>
  <si>
    <t>adult10235</t>
  </si>
  <si>
    <t>adult10236</t>
  </si>
  <si>
    <t>adult10237</t>
  </si>
  <si>
    <t>adult10238</t>
  </si>
  <si>
    <t>adult10241</t>
  </si>
  <si>
    <t>adult10242</t>
  </si>
  <si>
    <t>adult10243</t>
  </si>
  <si>
    <t>adult10244</t>
  </si>
  <si>
    <t>adult10245</t>
  </si>
  <si>
    <t>adult10246</t>
  </si>
  <si>
    <t>adult10247</t>
  </si>
  <si>
    <t>adult10248</t>
  </si>
  <si>
    <t>adult10249</t>
  </si>
  <si>
    <t>adult10250</t>
  </si>
  <si>
    <t>adult10251</t>
  </si>
  <si>
    <t>adult10252</t>
  </si>
  <si>
    <t>adult10253</t>
  </si>
  <si>
    <t>adult10254</t>
  </si>
  <si>
    <t>adult10255</t>
  </si>
  <si>
    <t>adult10256</t>
  </si>
  <si>
    <t>adult10257</t>
  </si>
  <si>
    <t>adult10258</t>
  </si>
  <si>
    <t>adult10259</t>
  </si>
  <si>
    <t>adult10260</t>
  </si>
  <si>
    <t>adult10261</t>
  </si>
  <si>
    <t>adult10262</t>
  </si>
  <si>
    <t>adult10263</t>
  </si>
  <si>
    <t>adult10264</t>
  </si>
  <si>
    <t>adult10265</t>
  </si>
  <si>
    <t>adult10266</t>
  </si>
  <si>
    <t>adult10267</t>
  </si>
  <si>
    <t>adult10268</t>
  </si>
  <si>
    <t>adult10270</t>
  </si>
  <si>
    <t>adult10294</t>
  </si>
  <si>
    <t>adult10295</t>
  </si>
  <si>
    <t>adult10296</t>
  </si>
  <si>
    <t>adult10297</t>
  </si>
  <si>
    <t>adult10298</t>
  </si>
  <si>
    <t>adult10299</t>
  </si>
  <si>
    <t>adult10300</t>
  </si>
  <si>
    <t>adult10301</t>
  </si>
  <si>
    <t>adult10302</t>
  </si>
  <si>
    <t>adult10303</t>
  </si>
  <si>
    <t>adult10304</t>
  </si>
  <si>
    <t>adult10305</t>
  </si>
  <si>
    <t>adult10306</t>
  </si>
  <si>
    <t>adult10307</t>
  </si>
  <si>
    <t>adult10308</t>
  </si>
  <si>
    <t>adult10309</t>
  </si>
  <si>
    <t>adult10310</t>
  </si>
  <si>
    <t>adult10312</t>
  </si>
  <si>
    <t>adult10313</t>
  </si>
  <si>
    <t>adult10314</t>
  </si>
  <si>
    <t>adult10315</t>
  </si>
  <si>
    <t>adult10316</t>
  </si>
  <si>
    <t>adult10317</t>
  </si>
  <si>
    <t>adult10318</t>
  </si>
  <si>
    <t>adult10319</t>
  </si>
  <si>
    <t>adult10320</t>
  </si>
  <si>
    <t>adult10321</t>
  </si>
  <si>
    <t>adult10322</t>
  </si>
  <si>
    <t>adult10323</t>
  </si>
  <si>
    <t>adult10324</t>
  </si>
  <si>
    <t>adult10325</t>
  </si>
  <si>
    <t>adult10326</t>
  </si>
  <si>
    <t>adult10327</t>
  </si>
  <si>
    <t>adult10328</t>
  </si>
  <si>
    <t>adult10329</t>
  </si>
  <si>
    <t>adult10330</t>
  </si>
  <si>
    <t>adult10331</t>
  </si>
  <si>
    <t>adult10332</t>
  </si>
  <si>
    <t>adult10333</t>
  </si>
  <si>
    <t>adult10334</t>
  </si>
  <si>
    <t>adult10335</t>
  </si>
  <si>
    <t>adult10336</t>
  </si>
  <si>
    <t>adult10337</t>
  </si>
  <si>
    <t>adult10338</t>
  </si>
  <si>
    <t>adult10339</t>
  </si>
  <si>
    <t>adult10340</t>
  </si>
  <si>
    <t>adult10342</t>
  </si>
  <si>
    <t>adult10343</t>
  </si>
  <si>
    <t>adult10344</t>
  </si>
  <si>
    <t>adult10347</t>
  </si>
  <si>
    <t>adult10411</t>
  </si>
  <si>
    <t>adult10412</t>
  </si>
  <si>
    <t>adult10413</t>
  </si>
  <si>
    <t>adult10414</t>
  </si>
  <si>
    <t>adult10415</t>
  </si>
  <si>
    <t>adult10418</t>
  </si>
  <si>
    <t>adult10419</t>
  </si>
  <si>
    <t>adult10420</t>
  </si>
  <si>
    <t>adult10421</t>
  </si>
  <si>
    <t>adult10422</t>
  </si>
  <si>
    <t>adult10423</t>
  </si>
  <si>
    <t>adult10424</t>
  </si>
  <si>
    <t>adult10425</t>
  </si>
  <si>
    <t>adult10426</t>
  </si>
  <si>
    <t>adult10427</t>
  </si>
  <si>
    <t>adult10432</t>
  </si>
  <si>
    <t>site_name</t>
  </si>
  <si>
    <t>Site Name</t>
  </si>
  <si>
    <t>country</t>
  </si>
  <si>
    <t>Country</t>
  </si>
  <si>
    <t>kebele_ID</t>
  </si>
  <si>
    <t>Household_ID</t>
  </si>
  <si>
    <t>Individual_ID</t>
  </si>
  <si>
    <t>gender</t>
  </si>
  <si>
    <t>month_dob</t>
  </si>
  <si>
    <t>site</t>
  </si>
  <si>
    <t>year_death</t>
  </si>
  <si>
    <t>endtype_2023</t>
  </si>
  <si>
    <t>death_date</t>
  </si>
  <si>
    <t>month_death_date</t>
  </si>
  <si>
    <t>weath_sc</t>
  </si>
  <si>
    <t>5 quantiles of wealth</t>
  </si>
  <si>
    <t>weath_sc3</t>
  </si>
  <si>
    <t>3 quantiles of wealth</t>
  </si>
  <si>
    <t>malprev</t>
  </si>
  <si>
    <t>MALPREV</t>
  </si>
  <si>
    <t>hivprev</t>
  </si>
  <si>
    <t>HIVPREV</t>
  </si>
  <si>
    <t>pregstat</t>
  </si>
  <si>
    <t>PREGSTAT</t>
  </si>
  <si>
    <t>preglik</t>
  </si>
  <si>
    <t>PREGLIK</t>
  </si>
  <si>
    <t>cause1</t>
  </si>
  <si>
    <t>CAUSE1</t>
  </si>
  <si>
    <t>lik1</t>
  </si>
  <si>
    <t>LIK1</t>
  </si>
  <si>
    <t>cause2</t>
  </si>
  <si>
    <t>CAUSE2</t>
  </si>
  <si>
    <t>lik2</t>
  </si>
  <si>
    <t>LIK2</t>
  </si>
  <si>
    <t>cause3</t>
  </si>
  <si>
    <t>CAUSE3</t>
  </si>
  <si>
    <t>lik3</t>
  </si>
  <si>
    <t>LIK3</t>
  </si>
  <si>
    <t>indet</t>
  </si>
  <si>
    <t>INDET</t>
  </si>
  <si>
    <t>comcat</t>
  </si>
  <si>
    <t>COMCAT</t>
  </si>
  <si>
    <t>comnum</t>
  </si>
  <si>
    <t>COMNUM</t>
  </si>
  <si>
    <t>prmat</t>
  </si>
  <si>
    <t>PRMAT</t>
  </si>
  <si>
    <t>pregstat_num</t>
  </si>
  <si>
    <t>merge_VA</t>
  </si>
  <si>
    <t>Matching result from merge</t>
  </si>
  <si>
    <t>educ_statu</t>
  </si>
  <si>
    <t>recent_highest_gr</t>
  </si>
  <si>
    <t>What is the highest grade completed</t>
  </si>
  <si>
    <t>recent_formal_edu</t>
  </si>
  <si>
    <t>formal_edu</t>
  </si>
  <si>
    <t>recent_read_write</t>
  </si>
  <si>
    <t xml:space="preserve"> read_write</t>
  </si>
  <si>
    <t>recent_occupation_2</t>
  </si>
  <si>
    <t>occupation</t>
  </si>
  <si>
    <t>agegrp</t>
  </si>
  <si>
    <t>agegrp10</t>
  </si>
  <si>
    <t>RECODE of agegrp</t>
  </si>
  <si>
    <t>agegrp_who</t>
  </si>
  <si>
    <t>Neonate_mortality</t>
  </si>
  <si>
    <t>Infant_mortality</t>
  </si>
  <si>
    <t>BIRTHDATE</t>
  </si>
  <si>
    <t>dodyear</t>
  </si>
  <si>
    <t>deathdate</t>
  </si>
  <si>
    <t>age_range</t>
  </si>
  <si>
    <t>ageyrs</t>
  </si>
  <si>
    <t>codmethod</t>
  </si>
  <si>
    <t>CoD_InterVA</t>
  </si>
  <si>
    <t>causeofdeath2</t>
  </si>
  <si>
    <t>ICD10causeofdeaths</t>
  </si>
  <si>
    <t>ICD-10 cause of deaths</t>
  </si>
  <si>
    <t>ICD10codes</t>
  </si>
  <si>
    <t>ICD-10 codes</t>
  </si>
  <si>
    <t>GeneralCoD</t>
  </si>
  <si>
    <t>codes10</t>
  </si>
  <si>
    <t>causeofdeath</t>
  </si>
  <si>
    <t>dobyear</t>
  </si>
  <si>
    <t>idno</t>
  </si>
  <si>
    <t>anonymised ID</t>
  </si>
  <si>
    <t>hhidg</t>
  </si>
  <si>
    <t>anonymised household ID (geographic)</t>
  </si>
  <si>
    <t>hhidf</t>
  </si>
  <si>
    <t>anonymised househodl ID (fixed)</t>
  </si>
  <si>
    <t>startdate</t>
  </si>
  <si>
    <t>Start date of episode (D)</t>
  </si>
  <si>
    <t>stopdate</t>
  </si>
  <si>
    <t>End date of episode (D)</t>
  </si>
  <si>
    <t>Sex of individual (S)</t>
  </si>
  <si>
    <t>birth_date</t>
  </si>
  <si>
    <t>_st</t>
  </si>
  <si>
    <t>survival analysis variable (D)</t>
  </si>
  <si>
    <t>_d</t>
  </si>
  <si>
    <t>_origin</t>
  </si>
  <si>
    <t>_t</t>
  </si>
  <si>
    <t>_t0</t>
  </si>
  <si>
    <t>fathsch</t>
  </si>
  <si>
    <t>Father's highest schooling</t>
  </si>
  <si>
    <t>mothsch</t>
  </si>
  <si>
    <t>Mother's highest schooling</t>
  </si>
  <si>
    <t>school</t>
  </si>
  <si>
    <t>Individual's highest schooling</t>
  </si>
  <si>
    <t>occind</t>
  </si>
  <si>
    <t>Individual's occupation</t>
  </si>
  <si>
    <t>dwellscore</t>
  </si>
  <si>
    <t>Score of dwelling construction, roof, walls, floor</t>
  </si>
  <si>
    <t>water</t>
  </si>
  <si>
    <t>Drinking water source</t>
  </si>
  <si>
    <t>lattype</t>
  </si>
  <si>
    <t>Toilet type</t>
  </si>
  <si>
    <t>cattleown</t>
  </si>
  <si>
    <t>Number of cattle owned</t>
  </si>
  <si>
    <t>assetscore</t>
  </si>
  <si>
    <t>quintile score based on household asset ownership</t>
  </si>
  <si>
    <t>dod</t>
  </si>
  <si>
    <t>Date of death</t>
  </si>
  <si>
    <t>insilico_cod1</t>
  </si>
  <si>
    <t>In-silico VA COD highest likelihood</t>
  </si>
  <si>
    <t>insilico_lik1</t>
  </si>
  <si>
    <t>Likelihood of insilico_cod1</t>
  </si>
  <si>
    <t>insilico_cod2</t>
  </si>
  <si>
    <t>In-silico VA COD 2nd highest likelihood</t>
  </si>
  <si>
    <t>insilico_lik2</t>
  </si>
  <si>
    <t>Likelihood of insilico_cod2</t>
  </si>
  <si>
    <t>insilico_cod3</t>
  </si>
  <si>
    <t>In-silico VA COD 3rd highest likelihood</t>
  </si>
  <si>
    <t>insilico_lik3</t>
  </si>
  <si>
    <t>Likelihood of insilico_cod3</t>
  </si>
  <si>
    <t>numhh</t>
  </si>
  <si>
    <t>Number in HH (deaths only)</t>
  </si>
  <si>
    <t>violent</t>
  </si>
  <si>
    <t>conc</t>
  </si>
  <si>
    <t>old_conc</t>
  </si>
  <si>
    <t>hdss</t>
  </si>
  <si>
    <t>date_of_birth</t>
  </si>
  <si>
    <t>date_of_death</t>
  </si>
  <si>
    <t>cause_of_death</t>
  </si>
  <si>
    <t>death_year</t>
  </si>
  <si>
    <t>place_of_death</t>
  </si>
  <si>
    <t>initial_cause_of_death</t>
  </si>
  <si>
    <t>village</t>
  </si>
  <si>
    <t>Id</t>
  </si>
  <si>
    <t>Individual Id</t>
  </si>
  <si>
    <t>DoB</t>
  </si>
  <si>
    <t>Date of Birth</t>
  </si>
  <si>
    <t>Sex</t>
  </si>
  <si>
    <t>type_zone</t>
  </si>
  <si>
    <t>Type of settlement</t>
  </si>
  <si>
    <t>EventDate</t>
  </si>
  <si>
    <t>Date of the event</t>
  </si>
  <si>
    <t>EventCode</t>
  </si>
  <si>
    <t>Type of event</t>
  </si>
  <si>
    <t>causen</t>
  </si>
  <si>
    <t>Cause of death</t>
  </si>
  <si>
    <t>age_at_death</t>
  </si>
  <si>
    <t>new_names_janitor</t>
  </si>
  <si>
    <t>old_label</t>
  </si>
  <si>
    <t>new_label</t>
  </si>
  <si>
    <t>kebele_id</t>
  </si>
  <si>
    <t>household_id</t>
  </si>
  <si>
    <t>individual_id</t>
  </si>
  <si>
    <t>merge_va</t>
  </si>
  <si>
    <t>neonate_mortality</t>
  </si>
  <si>
    <t>infant_mortality</t>
  </si>
  <si>
    <t>birthdate</t>
  </si>
  <si>
    <t>co_d_inter_va</t>
  </si>
  <si>
    <t>icd10causeofdeaths</t>
  </si>
  <si>
    <t>icd10codes</t>
  </si>
  <si>
    <t>general_co_d</t>
  </si>
  <si>
    <t>st</t>
  </si>
  <si>
    <t>d</t>
  </si>
  <si>
    <t>origin</t>
  </si>
  <si>
    <t>t</t>
  </si>
  <si>
    <t>t0</t>
  </si>
  <si>
    <t>original_names</t>
  </si>
  <si>
    <t>new_variable_name</t>
  </si>
  <si>
    <t>id</t>
  </si>
  <si>
    <t>do_b</t>
  </si>
  <si>
    <t>event_date</t>
  </si>
  <si>
    <t>event_code</t>
  </si>
  <si>
    <t>settlement_type</t>
  </si>
  <si>
    <t>Individual Indentification</t>
  </si>
  <si>
    <t>Gender</t>
  </si>
  <si>
    <t>Year of death</t>
  </si>
  <si>
    <t>Age at death</t>
  </si>
  <si>
    <t>Hdss code</t>
  </si>
  <si>
    <t>Old conc</t>
  </si>
  <si>
    <t>Conc</t>
  </si>
  <si>
    <t>Violent</t>
  </si>
  <si>
    <t>Village</t>
  </si>
  <si>
    <t>death_place</t>
  </si>
  <si>
    <t>Date of Death</t>
  </si>
  <si>
    <t>Date of birth</t>
  </si>
  <si>
    <t>Place of death</t>
  </si>
  <si>
    <t>code_cause_of_death</t>
  </si>
  <si>
    <t>Code cause of death</t>
  </si>
  <si>
    <t>water_source</t>
  </si>
  <si>
    <t>tiolet_type</t>
  </si>
  <si>
    <t>Date of Birth(D)</t>
  </si>
  <si>
    <t>birth_year</t>
  </si>
  <si>
    <t>Year of birth</t>
  </si>
  <si>
    <t>general_icd10causes</t>
  </si>
  <si>
    <t>General ICD-10 causes of death</t>
  </si>
  <si>
    <t>age range at death</t>
  </si>
  <si>
    <t>Kebele id</t>
  </si>
  <si>
    <t>Household id</t>
  </si>
  <si>
    <t>Individual identification</t>
  </si>
  <si>
    <t>File</t>
  </si>
  <si>
    <t>Endtype_2023</t>
  </si>
  <si>
    <t>birth_month</t>
  </si>
  <si>
    <t>Month of birth</t>
  </si>
  <si>
    <t>zone</t>
  </si>
  <si>
    <t>Death of death</t>
  </si>
  <si>
    <t>death_month</t>
  </si>
  <si>
    <t>Month of death</t>
  </si>
  <si>
    <t>Zone in HDSS site</t>
  </si>
  <si>
    <t>weath_sc5</t>
  </si>
  <si>
    <t>Pregnancy status</t>
  </si>
  <si>
    <t>Pregnancy likelihood</t>
  </si>
  <si>
    <t>educ_status</t>
  </si>
  <si>
    <t>Education status</t>
  </si>
  <si>
    <t>Has formal education</t>
  </si>
  <si>
    <t>Can read and write</t>
  </si>
  <si>
    <t>Recent occupation</t>
  </si>
  <si>
    <t>age_group</t>
  </si>
  <si>
    <t>Age group</t>
  </si>
  <si>
    <t>Neonatal mortality</t>
  </si>
  <si>
    <t>Infant  mortality</t>
  </si>
  <si>
    <t>individual identification</t>
  </si>
  <si>
    <t>Terminating event type</t>
  </si>
  <si>
    <t>death_season</t>
  </si>
  <si>
    <t>During which season did (s)he die</t>
  </si>
  <si>
    <t>Did the respondent live with the deceased in the period leading to her/his death</t>
  </si>
  <si>
    <t>resp_live_deceased</t>
  </si>
  <si>
    <t>start time</t>
  </si>
  <si>
    <t xml:space="preserve"> Time at start of interview</t>
  </si>
  <si>
    <t>interview_date</t>
  </si>
  <si>
    <t>Date of interview</t>
  </si>
  <si>
    <t>resp_consent</t>
  </si>
  <si>
    <t>Did the respondent give consent</t>
  </si>
  <si>
    <t>gender_code</t>
  </si>
  <si>
    <t>deceased gender code</t>
  </si>
  <si>
    <t>birth_date_known</t>
  </si>
  <si>
    <t xml:space="preserve"> Is the date of birth known</t>
  </si>
  <si>
    <t>when_died</t>
  </si>
  <si>
    <t>care_sought_outside</t>
  </si>
  <si>
    <t>discharged_ill</t>
  </si>
  <si>
    <t>Discharged from hospital very ill</t>
  </si>
  <si>
    <t>had_operation</t>
  </si>
  <si>
    <t>Had  operation within 1 month before death</t>
  </si>
  <si>
    <t>sought care outside the home during illness</t>
  </si>
  <si>
    <t>needed_operation</t>
  </si>
  <si>
    <t>Have (or need) an operation for the illness</t>
  </si>
  <si>
    <t>Receive (or need) antiretroviral therapy (ART)</t>
  </si>
  <si>
    <t>ART</t>
  </si>
  <si>
    <t>Receive (or need) injectable antibiotics</t>
  </si>
  <si>
    <t>injectable_antiboitics</t>
  </si>
  <si>
    <t>Receive (or need) treatment/food through a tube passed through the nose</t>
  </si>
  <si>
    <t>tubical</t>
  </si>
  <si>
    <t>blood_transfusion</t>
  </si>
  <si>
    <t>intravenous_fluid</t>
  </si>
  <si>
    <t>Receive oral rehydration salts</t>
  </si>
  <si>
    <t>Receive (or need) intravenous fluids (drip) treatment</t>
  </si>
  <si>
    <t>Receive (or need) a blood transfusion</t>
  </si>
  <si>
    <t>oral_rehydration_salts</t>
  </si>
  <si>
    <t>Receive any treatment for the illness that led to death</t>
  </si>
  <si>
    <t>received_treatment</t>
  </si>
  <si>
    <t>Number of cigarettes smoke daily</t>
  </si>
  <si>
    <t>daily_smoking</t>
  </si>
  <si>
    <t>tobacco_used</t>
  </si>
  <si>
    <t>Type of tobacco used</t>
  </si>
  <si>
    <t>Consume tobacco</t>
  </si>
  <si>
    <t>consume_tobbaco</t>
  </si>
  <si>
    <t>use_tobacco</t>
  </si>
  <si>
    <t>Did deceased use tobacco</t>
  </si>
  <si>
    <t>drinking_status</t>
  </si>
  <si>
    <t>Drink alcohol</t>
  </si>
  <si>
    <t>Baby born more than one month early</t>
  </si>
  <si>
    <t>early_birth</t>
  </si>
  <si>
    <t>cs_delivery</t>
  </si>
  <si>
    <t>Delivery a Caesarean section</t>
  </si>
  <si>
    <t>Delivery vaginal, with forceps or vacuum</t>
  </si>
  <si>
    <t>delivery_status</t>
  </si>
  <si>
    <t>Delivery normal vaginal, without forceps or vacuum</t>
  </si>
  <si>
    <t>normal_delivery</t>
  </si>
  <si>
    <t>Operation to remove her uterus shortly before death</t>
  </si>
  <si>
    <t>uterus_removal</t>
  </si>
  <si>
    <t>delivered_baby</t>
  </si>
  <si>
    <t>Did she delivered a baby</t>
  </si>
  <si>
    <t>Receive professional assistance during the delivery</t>
  </si>
  <si>
    <t>prof_assis_delivery</t>
  </si>
  <si>
    <t>birth_place</t>
  </si>
  <si>
    <t>Where given birth</t>
  </si>
  <si>
    <t>abortion</t>
  </si>
  <si>
    <t>Die during an abortion</t>
  </si>
  <si>
    <t>Die within 6 weeks of having an abortion</t>
  </si>
  <si>
    <t>abortion_6weeks</t>
  </si>
  <si>
    <t>abortion_death</t>
  </si>
  <si>
    <t>Have a pregnancy that ended in an abortion (spontaneous or induced)</t>
  </si>
  <si>
    <t>labour_hours</t>
  </si>
  <si>
    <t>Hours in labour</t>
  </si>
  <si>
    <t>attempt_predtermination</t>
  </si>
  <si>
    <t>Attempt to terminate the pregnancy</t>
  </si>
  <si>
    <t>Deliver an abnormally positioned baby</t>
  </si>
  <si>
    <t>abnormal_babyposi</t>
  </si>
  <si>
    <t>Placenta completely delivered</t>
  </si>
  <si>
    <t>placenta_delivered</t>
  </si>
  <si>
    <t>Excessive bleeding after delivery or abortion</t>
  </si>
  <si>
    <t>bleeding</t>
  </si>
  <si>
    <t>bleeding_after</t>
  </si>
  <si>
    <t>Excessive bleeding during labour or delivery</t>
  </si>
  <si>
    <t>bleeding_during</t>
  </si>
  <si>
    <t xml:space="preserve"> When died</t>
  </si>
  <si>
    <t>when_dead_occured</t>
  </si>
  <si>
    <t>civil_reg_data</t>
  </si>
  <si>
    <t>Need to collect civil registration data on the deceased</t>
  </si>
  <si>
    <t>citizenship</t>
  </si>
  <si>
    <t>Nationality of deceased</t>
  </si>
  <si>
    <t>ethnicity</t>
  </si>
  <si>
    <t>Ethnicity</t>
  </si>
  <si>
    <t>where_died</t>
  </si>
  <si>
    <t>marital_status</t>
  </si>
  <si>
    <t>Marital status</t>
  </si>
  <si>
    <t>marriage_date</t>
  </si>
  <si>
    <t>Date of marriage</t>
  </si>
  <si>
    <t>highest_educ</t>
  </si>
  <si>
    <t>Highest level of schooling</t>
  </si>
  <si>
    <t>read_write</t>
  </si>
  <si>
    <t>highest_grade</t>
  </si>
  <si>
    <t>economic_activity</t>
  </si>
  <si>
    <t>Economic activity status</t>
  </si>
  <si>
    <t>civil_reg_nums</t>
  </si>
  <si>
    <t xml:space="preserve"> Need to collect civil registration numbers on the deceased</t>
  </si>
  <si>
    <t>death_reg_no</t>
  </si>
  <si>
    <t>Death registration number</t>
  </si>
  <si>
    <t>reg_date</t>
  </si>
  <si>
    <t>Date of registration</t>
  </si>
  <si>
    <t>reg_place</t>
  </si>
  <si>
    <t>Place of registration</t>
  </si>
  <si>
    <t>id_number</t>
  </si>
  <si>
    <t>National identification number of deceased</t>
  </si>
  <si>
    <t xml:space="preserve"> suffer from any injury or accident that led to her/his death</t>
  </si>
  <si>
    <t>injury_accident</t>
  </si>
  <si>
    <t>traff_accid</t>
  </si>
  <si>
    <t>Road traffic accident</t>
  </si>
  <si>
    <t>role_traffic_accid</t>
  </si>
  <si>
    <t>Role in road traffic accident</t>
  </si>
  <si>
    <t>Counterpart that was hit during the road traffic accident</t>
  </si>
  <si>
    <t>counterpart_hit</t>
  </si>
  <si>
    <t>inj_non_road_traff</t>
  </si>
  <si>
    <t xml:space="preserve"> Injured in a non-road transport accident</t>
  </si>
  <si>
    <t>inj_fall</t>
  </si>
  <si>
    <t xml:space="preserve"> Injured in a fall</t>
  </si>
  <si>
    <t>poisoning</t>
  </si>
  <si>
    <t>Poisoning</t>
  </si>
  <si>
    <t>drown</t>
  </si>
  <si>
    <t>Die of drowning</t>
  </si>
  <si>
    <t>Injured by a bite or sting of venomous animal</t>
  </si>
  <si>
    <t>Injured by an animal or insect (non-venemous)</t>
  </si>
  <si>
    <t>inj_non-venemous_bite</t>
  </si>
  <si>
    <t>inj_venemous_bite</t>
  </si>
  <si>
    <t>animal_type</t>
  </si>
  <si>
    <t>Animal/insect type</t>
  </si>
  <si>
    <t>inj_burn</t>
  </si>
  <si>
    <t>Injured by a fire/burns</t>
  </si>
  <si>
    <t>violence</t>
  </si>
  <si>
    <t>Subject to violence</t>
  </si>
  <si>
    <t>inj_firearn</t>
  </si>
  <si>
    <t>Injured by fire arm</t>
  </si>
  <si>
    <t>stabbed</t>
  </si>
  <si>
    <t>Stabbed, cut or pierced</t>
  </si>
  <si>
    <t>strangled</t>
  </si>
  <si>
    <t>Strangled</t>
  </si>
  <si>
    <t>inj_bluntforce</t>
  </si>
  <si>
    <t>Injured by blunt force</t>
  </si>
  <si>
    <t>inj_nature</t>
  </si>
  <si>
    <t>Injured by force of nature</t>
  </si>
  <si>
    <t>electrocuted</t>
  </si>
  <si>
    <t>Electrocuted</t>
  </si>
  <si>
    <t>inj_other</t>
  </si>
  <si>
    <t>Other injuries</t>
  </si>
  <si>
    <t>inj_accid</t>
  </si>
  <si>
    <t>Accidental njury</t>
  </si>
  <si>
    <t>inj_self</t>
  </si>
  <si>
    <t>Injury/accident self-inflicted</t>
  </si>
  <si>
    <t>inj_someoneinflicted</t>
  </si>
  <si>
    <t>Injury/accident intentionally inflicted by someone</t>
  </si>
  <si>
    <t>illness_duration_days</t>
  </si>
  <si>
    <t>Days of illness before death</t>
  </si>
  <si>
    <t>illness_duration_months</t>
  </si>
  <si>
    <t>Months of illness before death</t>
  </si>
  <si>
    <t>sudden_death</t>
  </si>
  <si>
    <t>Sudden death</t>
  </si>
  <si>
    <t>Diagnosis by a health professional of tuberculosis</t>
  </si>
  <si>
    <t>HIV_positive</t>
  </si>
  <si>
    <t>HIV test ever positive</t>
  </si>
  <si>
    <t>Diagnosis by a health professional of AIDS</t>
  </si>
  <si>
    <t>Positive test by a health professional for malaria</t>
  </si>
  <si>
    <t>malaria_positive</t>
  </si>
  <si>
    <t>malaria_negative</t>
  </si>
  <si>
    <t>Negative test by a health professional for malaria</t>
  </si>
  <si>
    <t>Diagnosis by a health professional of dengue fever</t>
  </si>
  <si>
    <t>Diagnosis by a health professional of measles</t>
  </si>
  <si>
    <t>Diagnosis by a health professional of high blood pressure</t>
  </si>
  <si>
    <t>Diagnosis by a health professional of heart disease</t>
  </si>
  <si>
    <t>Diagnosis by a health professional of diabetes</t>
  </si>
  <si>
    <t>asthma</t>
  </si>
  <si>
    <t>diabetes</t>
  </si>
  <si>
    <t>heart_disease</t>
  </si>
  <si>
    <t>hypertension</t>
  </si>
  <si>
    <t>dengue_fever</t>
  </si>
  <si>
    <t>measels</t>
  </si>
  <si>
    <t>AIDS</t>
  </si>
  <si>
    <t>tuberclosis</t>
  </si>
  <si>
    <t>Diagnosis by a health professional of asthma</t>
  </si>
  <si>
    <t>epilepsy</t>
  </si>
  <si>
    <t>Diagnosis by a health professional of epilepsy</t>
  </si>
  <si>
    <t>cancer</t>
  </si>
  <si>
    <t>Diagnosis by a health professional of cancer</t>
  </si>
  <si>
    <t>COPD</t>
  </si>
  <si>
    <t>Diagnosis by a health professional of Chronic Obstructive Pulmonary Disease (COPD)</t>
  </si>
  <si>
    <t>dementia</t>
  </si>
  <si>
    <t>Diagnosis by a health professional of dementia</t>
  </si>
  <si>
    <t>depression</t>
  </si>
  <si>
    <t>Diagnosis by a health professional of depression</t>
  </si>
  <si>
    <t>stroke</t>
  </si>
  <si>
    <t>Diagnosis by a health professional of stroke</t>
  </si>
  <si>
    <t>sickle_cell</t>
  </si>
  <si>
    <t>Diagnosis by a health professional of sickle cell disease</t>
  </si>
  <si>
    <t>kidney_failure</t>
  </si>
  <si>
    <t>Diagnosis by a health professional of kidney disease</t>
  </si>
  <si>
    <t>liver_disease</t>
  </si>
  <si>
    <t>Diagnosis by a health professional of liver disease</t>
  </si>
  <si>
    <t>had_fever</t>
  </si>
  <si>
    <t>Had fever</t>
  </si>
  <si>
    <t>fever_duration</t>
  </si>
  <si>
    <t>Fever duration</t>
  </si>
  <si>
    <t>fever_till_death</t>
  </si>
  <si>
    <t>Fever continued untill death</t>
  </si>
  <si>
    <t>fever_severity</t>
  </si>
  <si>
    <t>Fever severity</t>
  </si>
  <si>
    <t>fever_pattern</t>
  </si>
  <si>
    <t>Fever_pattern</t>
  </si>
  <si>
    <t>had_night_sweats</t>
  </si>
  <si>
    <t>Had night sweats</t>
  </si>
  <si>
    <t>had_cough</t>
  </si>
  <si>
    <t>Had cough</t>
  </si>
  <si>
    <t>cough_duration</t>
  </si>
  <si>
    <t>Cough duration</t>
  </si>
  <si>
    <t>productive_cough</t>
  </si>
  <si>
    <t>Productive cough with sputum</t>
  </si>
  <si>
    <t>severe cough</t>
  </si>
  <si>
    <t>Cough was severe</t>
  </si>
  <si>
    <t>blood_cough</t>
  </si>
  <si>
    <t>Cough up blood</t>
  </si>
  <si>
    <t>diff_breathing</t>
  </si>
  <si>
    <t>Had difficulty breathing</t>
  </si>
  <si>
    <t>diff_breathing_durdays</t>
  </si>
  <si>
    <t>Difficulty breathing duration days</t>
  </si>
  <si>
    <t>Difficulty breathing duration months</t>
  </si>
  <si>
    <t>diff_breathing_durmonths</t>
  </si>
  <si>
    <t>diff_breathing_duryears</t>
  </si>
  <si>
    <t>Difficulty breathing duration years</t>
  </si>
  <si>
    <t>fast_breathing</t>
  </si>
  <si>
    <t>Had fast breathing</t>
  </si>
  <si>
    <t>diff_breathing_status</t>
  </si>
  <si>
    <t>Difficulty breathing status</t>
  </si>
  <si>
    <t>fast_breathing_dur</t>
  </si>
  <si>
    <t>Duration of fast breathing</t>
  </si>
  <si>
    <t>Had breathlessness</t>
  </si>
  <si>
    <t>breathlessness</t>
  </si>
  <si>
    <t>days_breathlessness</t>
  </si>
  <si>
    <t>Duration of breathlessness in days</t>
  </si>
  <si>
    <t xml:space="preserve"> Unable to carry out daily routines due to breathlessness</t>
  </si>
  <si>
    <t>breathlessness_status</t>
  </si>
  <si>
    <t>lying_breathlessness</t>
  </si>
  <si>
    <t>Had breathless while lying flat</t>
  </si>
  <si>
    <t>breathing_sound</t>
  </si>
  <si>
    <t>Breathing sound</t>
  </si>
  <si>
    <t>chestpain</t>
  </si>
  <si>
    <t>Had chest pain</t>
  </si>
  <si>
    <t>severe chestpain</t>
  </si>
  <si>
    <t>Chestpain was severe</t>
  </si>
  <si>
    <t>days_chestpain</t>
  </si>
  <si>
    <t>Duration of chestpain days</t>
  </si>
  <si>
    <t>Duration of chestpain minutes</t>
  </si>
  <si>
    <t>Duration of chestpain hours</t>
  </si>
  <si>
    <t>Had frequent loose or liquid stools than usual</t>
  </si>
  <si>
    <t>days_liquid_stool</t>
  </si>
  <si>
    <t>liquid_stool</t>
  </si>
  <si>
    <t>Duration of frequent loose or liquid stools than usual</t>
  </si>
  <si>
    <t>blood_stool</t>
  </si>
  <si>
    <t xml:space="preserve"> Had blood in the stools</t>
  </si>
  <si>
    <t>blood_stool_tilldeath</t>
  </si>
  <si>
    <t>Blood in the stool up until death</t>
  </si>
  <si>
    <t>vomitted</t>
  </si>
  <si>
    <t>Had vomit</t>
  </si>
  <si>
    <t>vomit_before_death</t>
  </si>
  <si>
    <t>Vomit in the week preceding death</t>
  </si>
  <si>
    <t>days_vomit</t>
  </si>
  <si>
    <t>Days of vomit before death</t>
  </si>
  <si>
    <t>black_vomit</t>
  </si>
  <si>
    <t>Had black vomit</t>
  </si>
  <si>
    <t>Had belly (abdominal) problems</t>
  </si>
  <si>
    <t>abdominal_probs</t>
  </si>
  <si>
    <t>abdominal_pain</t>
  </si>
  <si>
    <t>Had belly (abdominal) pain</t>
  </si>
  <si>
    <t>severe_abdo_pain</t>
  </si>
  <si>
    <t>Severe belly (abdominal) pain</t>
  </si>
  <si>
    <t>Hours before death with severe abdominal pain</t>
  </si>
  <si>
    <t>hrs_severe_abdo_pain</t>
  </si>
  <si>
    <t>mins_chestpain</t>
  </si>
  <si>
    <t>hrs_chestpain</t>
  </si>
  <si>
    <t>hdwm</t>
  </si>
  <si>
    <t>select Hours, Days, Weeks or Months</t>
  </si>
  <si>
    <t>type_abdo_pain</t>
  </si>
  <si>
    <t>upper or lower abdominal pain</t>
  </si>
  <si>
    <t>protruding_abdo</t>
  </si>
  <si>
    <t>Had more than usually protruding abdomen</t>
  </si>
  <si>
    <t>Duration (days) protruding abdomen</t>
  </si>
  <si>
    <t>days_protruding_abdo</t>
  </si>
  <si>
    <t>mnths_protruding_abdo</t>
  </si>
  <si>
    <t>Duration (months) protruding abdomen</t>
  </si>
  <si>
    <t>rapid_protruding_abdo</t>
  </si>
  <si>
    <t>Rapid dev't of protruding abdomen</t>
  </si>
  <si>
    <t>abdo_mass</t>
  </si>
  <si>
    <t>Had mass in abdomen</t>
  </si>
  <si>
    <t>days_abdo_mass</t>
  </si>
  <si>
    <t>Days before death of mass in abdomen</t>
  </si>
  <si>
    <t>mnths_abdo_mass</t>
  </si>
  <si>
    <t>Months before death of mass in abdomen</t>
  </si>
  <si>
    <t>Had severe headache</t>
  </si>
  <si>
    <t>Had stiff neck</t>
  </si>
  <si>
    <t>days_stiff_neck</t>
  </si>
  <si>
    <t>stiffneck</t>
  </si>
  <si>
    <t>severe_headache</t>
  </si>
  <si>
    <t>Days before death of stiff neck</t>
  </si>
  <si>
    <t>painfulneck</t>
  </si>
  <si>
    <t>Had painful neck</t>
  </si>
  <si>
    <t>days_painfulneck</t>
  </si>
  <si>
    <t>Days before death of painful neck</t>
  </si>
  <si>
    <t>Had mental confusion</t>
  </si>
  <si>
    <t>mnths_mental_conf</t>
  </si>
  <si>
    <t>Months of mental confusion</t>
  </si>
  <si>
    <t>mental_conf</t>
  </si>
  <si>
    <t>unconscious</t>
  </si>
  <si>
    <t>Was unconscious</t>
  </si>
  <si>
    <t>unconscious_more24hrs</t>
  </si>
  <si>
    <t>Unconscious more than 24hrs before death</t>
  </si>
  <si>
    <t>Unconsciousness start suddenly</t>
  </si>
  <si>
    <t>sudden_unconsciousness</t>
  </si>
  <si>
    <t>die_unconscious</t>
  </si>
  <si>
    <t>Unconsciousness till death</t>
  </si>
  <si>
    <t>convulsion</t>
  </si>
  <si>
    <t>Had convulsions</t>
  </si>
  <si>
    <t>mins_convulsion</t>
  </si>
  <si>
    <t>unconscious_convulsion</t>
  </si>
  <si>
    <t>Minutes of convulsion</t>
  </si>
  <si>
    <t>Become unconscious immediately after convulsion</t>
  </si>
  <si>
    <t>urine_problems</t>
  </si>
  <si>
    <t>Had urine problems</t>
  </si>
  <si>
    <t>stop_urinating</t>
  </si>
  <si>
    <t>Stop urinating</t>
  </si>
  <si>
    <t>urine_freq</t>
  </si>
  <si>
    <t>More than usual urinating</t>
  </si>
  <si>
    <t>blood_urine</t>
  </si>
  <si>
    <t>Padd blood in urine</t>
  </si>
  <si>
    <t>body_sores</t>
  </si>
  <si>
    <t>Sores or unlcers in the body</t>
  </si>
  <si>
    <t>sores</t>
  </si>
  <si>
    <t>Had sores</t>
  </si>
  <si>
    <t>sores_fluid</t>
  </si>
  <si>
    <t>Pus or fluid in the sores</t>
  </si>
  <si>
    <t>foot_ulcer</t>
  </si>
  <si>
    <t>ulcer on the foot</t>
  </si>
  <si>
    <t>pus_footulcer</t>
  </si>
  <si>
    <t>Foot ulcer ooze pus</t>
  </si>
  <si>
    <t>days_pus_footulcer</t>
  </si>
  <si>
    <t>Duration (days) of foot ulcer oozing pus</t>
  </si>
  <si>
    <t>skinrash</t>
  </si>
  <si>
    <t>Had skin rash</t>
  </si>
  <si>
    <t>days_skinrash</t>
  </si>
  <si>
    <t>Duration(days) of skin rash</t>
  </si>
  <si>
    <t>type_rash</t>
  </si>
  <si>
    <t>Rash location</t>
  </si>
  <si>
    <t>measles_rash</t>
  </si>
  <si>
    <t>Had measles rash</t>
  </si>
  <si>
    <t>Had shingles or herpes zoster</t>
  </si>
  <si>
    <t>Skin flake off in patches</t>
  </si>
  <si>
    <t>skinflake</t>
  </si>
  <si>
    <t>shingles</t>
  </si>
  <si>
    <t>Bleeding anywhere</t>
  </si>
  <si>
    <t>Had bleeding from nose, mouth or anus</t>
  </si>
  <si>
    <t>nose_mouth_anus_bleed</t>
  </si>
  <si>
    <t>weightloss</t>
  </si>
  <si>
    <t>Weight loss</t>
  </si>
  <si>
    <t>severely_thin</t>
  </si>
  <si>
    <t>Severely thin or wasted</t>
  </si>
  <si>
    <t>mouth_whitishrash</t>
  </si>
  <si>
    <t>Whitish rash inside the mouth or on the tongue</t>
  </si>
  <si>
    <t>body_stiffness</t>
  </si>
  <si>
    <t>Stiffness on whole body</t>
  </si>
  <si>
    <t>face_puffiness</t>
  </si>
  <si>
    <t>Puffiness of the face</t>
  </si>
  <si>
    <t>days_face_puffiness</t>
  </si>
  <si>
    <t>Duration (days) of face puffiness</t>
  </si>
  <si>
    <t>swollenlegs</t>
  </si>
  <si>
    <t>Swollen legs or feet</t>
  </si>
  <si>
    <t>days_swollenlegs</t>
  </si>
  <si>
    <t>Duration (days) swollen legs</t>
  </si>
  <si>
    <t>both_swollenfeet</t>
  </si>
  <si>
    <t>Both feet swollen</t>
  </si>
  <si>
    <t>gen_puffiness</t>
  </si>
  <si>
    <t>General puffiness</t>
  </si>
  <si>
    <t>lumps</t>
  </si>
  <si>
    <t>Any lumps</t>
  </si>
  <si>
    <t>mouth_lumps</t>
  </si>
  <si>
    <t>Mouth lumps</t>
  </si>
  <si>
    <t>neck_lumps</t>
  </si>
  <si>
    <t>Nexk lumps</t>
  </si>
  <si>
    <t>armpit_lumps</t>
  </si>
  <si>
    <t>Armpit lumps</t>
  </si>
  <si>
    <t>groin_lumps</t>
  </si>
  <si>
    <t>Groin lumps</t>
  </si>
  <si>
    <t>paralysed</t>
  </si>
  <si>
    <t>Paralysed</t>
  </si>
  <si>
    <t>oneside_paralysed</t>
  </si>
  <si>
    <t>Paralysis of only one side of the body</t>
  </si>
  <si>
    <t>type_paralysed</t>
  </si>
  <si>
    <t>Body parts paralysed</t>
  </si>
  <si>
    <t>diff_swallowing</t>
  </si>
  <si>
    <t>Difficulty swallowing</t>
  </si>
  <si>
    <t>days_diff_swallowing</t>
  </si>
  <si>
    <t>Duration(days) of difficulty in swallowing</t>
  </si>
  <si>
    <t>type_diff_swallowing</t>
  </si>
  <si>
    <t>Difficulty with swallowing with solids, liquids, or both</t>
  </si>
  <si>
    <t>pain_swallowing</t>
  </si>
  <si>
    <t>Pain swallowing</t>
  </si>
  <si>
    <t>yellow_eyes</t>
  </si>
  <si>
    <t>Yellow discoloration of the eyes</t>
  </si>
  <si>
    <t>days_yellow_eyes</t>
  </si>
  <si>
    <t>Duration (days) of yellow eyes</t>
  </si>
  <si>
    <t>hair_change</t>
  </si>
  <si>
    <t>Hair change in color to a reddish or yellowish color</t>
  </si>
  <si>
    <t>paleness</t>
  </si>
  <si>
    <t>Pale palms, eyes or nail beds</t>
  </si>
  <si>
    <t>more_water</t>
  </si>
  <si>
    <t>Drink a lot more water than usual</t>
  </si>
  <si>
    <t>breast_lump</t>
  </si>
  <si>
    <t>Swelling or lump in the breast</t>
  </si>
  <si>
    <t>breast_ulcers</t>
  </si>
  <si>
    <t>Ulcers (pits) in the breast</t>
  </si>
  <si>
    <t>menstruate</t>
  </si>
  <si>
    <t>Had a period or menstruate</t>
  </si>
  <si>
    <t>vaginal_bleeding</t>
  </si>
  <si>
    <t>Vaginal bleeding in between menstrual periods</t>
  </si>
  <si>
    <t>excessive_bleeding</t>
  </si>
  <si>
    <t>Excessive vaginal bleeding</t>
  </si>
  <si>
    <t>menstrual_stop</t>
  </si>
  <si>
    <t>Menstrual period stop naturally because of menopause</t>
  </si>
  <si>
    <t>Vaginal bleeding after cessation of menstruation</t>
  </si>
  <si>
    <t>vag_bleeding</t>
  </si>
  <si>
    <t>Excessive vaginal bleeding in the week prior to death</t>
  </si>
  <si>
    <t>excessive_vag_bleeding</t>
  </si>
  <si>
    <t>overdue_period</t>
  </si>
  <si>
    <t>Period overdue at time of death</t>
  </si>
  <si>
    <t>weeks_overdue_period</t>
  </si>
  <si>
    <t>Duration (weeks) of overdue periods</t>
  </si>
  <si>
    <t>pain_abdo</t>
  </si>
  <si>
    <t>Sharp abdominal pain</t>
  </si>
  <si>
    <t>preg_status</t>
  </si>
  <si>
    <t>Pregnant at death</t>
  </si>
  <si>
    <t>die_6weeks_delivery</t>
  </si>
  <si>
    <t>Die within 6 weeks of delivery</t>
  </si>
  <si>
    <t>die_42days_preg_delivery</t>
  </si>
  <si>
    <t>Die more than 42 days after being pregnant or delivering a baby</t>
  </si>
  <si>
    <t>Died less than 1 year after being pregnant or delivering a baby</t>
  </si>
  <si>
    <t>lessthan1year_preg_deliv</t>
  </si>
  <si>
    <t>mnths_preg</t>
  </si>
  <si>
    <t>Months of pregnancy</t>
  </si>
  <si>
    <t>not_preg</t>
  </si>
  <si>
    <t>NOT pregnant and had NOT recently been pregnant or delivered</t>
  </si>
  <si>
    <t>die_labour</t>
  </si>
  <si>
    <t>Die during labour or delivery</t>
  </si>
  <si>
    <t>Die after delivering a baby</t>
  </si>
  <si>
    <t>die_after_delivery</t>
  </si>
  <si>
    <t>Die within 24 hours after delivery</t>
  </si>
  <si>
    <t>die_24hrs_deliv</t>
  </si>
  <si>
    <t>Die within 6 weeks of childbirth</t>
  </si>
  <si>
    <t>die_6weeks_childbirth</t>
  </si>
  <si>
    <t>Gav birth to a live baby (within 6 weeks of death)</t>
  </si>
  <si>
    <t>live_baby</t>
  </si>
  <si>
    <t>Die during or after a multiple pregnancy</t>
  </si>
  <si>
    <t>die_multiple_preg</t>
  </si>
  <si>
    <t>Breastfeeding the child in the days before death</t>
  </si>
  <si>
    <t>breastfeeding</t>
  </si>
  <si>
    <t>Births, including stillbirths, mother had before this baby</t>
  </si>
  <si>
    <t>num_births</t>
  </si>
  <si>
    <t>prev_cs</t>
  </si>
  <si>
    <t>Had any previous Caesarean section</t>
  </si>
  <si>
    <t>Suffer from high blood pressure during pregnancy</t>
  </si>
  <si>
    <t>preg_bloodpressure</t>
  </si>
  <si>
    <t>Foul smelling vaginal discharge during pregnancy or after delivery</t>
  </si>
  <si>
    <t>vag_discharge</t>
  </si>
  <si>
    <t>preg_convulsion</t>
  </si>
  <si>
    <t>preg_blurredvision</t>
  </si>
  <si>
    <t>Suffer from blurred vision during last 3 months of pregnancy</t>
  </si>
  <si>
    <t>Suffer from convulsions during last 3 months of pregnancy</t>
  </si>
  <si>
    <t>preg_bleeding</t>
  </si>
  <si>
    <t>Pregnancy bleeding</t>
  </si>
  <si>
    <t>Vaginal bleeding during the first 6 months of pregnancy</t>
  </si>
  <si>
    <t>Vaginal bleeding during the last 3 months of pregnancy but before labour started</t>
  </si>
  <si>
    <t>vag_bleeding_last6months</t>
  </si>
  <si>
    <t>vag_bleeding_last3months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</si>
</sst>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Fill="1" applyBorder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abSelected="1" topLeftCell="C1" workbookViewId="0">
      <selection activeCell="I9" sqref="I9"/>
    </sheetView>
  </sheetViews>
  <sheetFormatPr defaultRowHeight="14.5" x14ac:dyDescent="0.35"/>
  <cols>
    <col min="2" max="4" width="21.90625" customWidth="1"/>
    <col min="5" max="5" width="18.1796875" customWidth="1"/>
    <col min="6" max="6" width="67" customWidth="1"/>
  </cols>
  <sheetData>
    <row r="1" spans="1:6" s="1" customFormat="1" x14ac:dyDescent="0.35">
      <c r="A1" s="1" t="s">
        <v>0</v>
      </c>
      <c r="B1" s="1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>
        <v>1</v>
      </c>
      <c r="B2" t="s">
        <v>2</v>
      </c>
      <c r="C2" s="3" t="s">
        <v>2</v>
      </c>
      <c r="D2" s="3" t="s">
        <v>416</v>
      </c>
      <c r="E2" s="3"/>
      <c r="F2" s="3" t="s">
        <v>484</v>
      </c>
    </row>
    <row r="3" spans="1:6" x14ac:dyDescent="0.35">
      <c r="A3">
        <v>2</v>
      </c>
      <c r="B3" t="s">
        <v>3</v>
      </c>
      <c r="C3" s="3" t="s">
        <v>3</v>
      </c>
      <c r="D3" s="3" t="s">
        <v>261</v>
      </c>
      <c r="E3" s="3"/>
      <c r="F3" s="3" t="s">
        <v>438</v>
      </c>
    </row>
    <row r="4" spans="1:6" x14ac:dyDescent="0.35">
      <c r="A4">
        <v>3</v>
      </c>
      <c r="B4" t="s">
        <v>4</v>
      </c>
      <c r="C4" s="3" t="s">
        <v>4</v>
      </c>
      <c r="D4" s="3" t="s">
        <v>345</v>
      </c>
      <c r="E4" s="3"/>
      <c r="F4" s="3" t="s">
        <v>448</v>
      </c>
    </row>
    <row r="5" spans="1:6" x14ac:dyDescent="0.35">
      <c r="A5">
        <v>4</v>
      </c>
      <c r="B5" t="s">
        <v>5</v>
      </c>
      <c r="C5" s="3" t="s">
        <v>5</v>
      </c>
      <c r="D5" s="3" t="s">
        <v>266</v>
      </c>
      <c r="E5" s="3"/>
      <c r="F5" s="3" t="s">
        <v>371</v>
      </c>
    </row>
    <row r="6" spans="1:6" x14ac:dyDescent="0.35">
      <c r="A6">
        <v>5</v>
      </c>
      <c r="B6" t="s">
        <v>6</v>
      </c>
      <c r="C6" s="3" t="s">
        <v>6</v>
      </c>
      <c r="D6" s="3" t="s">
        <v>6</v>
      </c>
      <c r="E6" s="3"/>
      <c r="F6" s="3" t="s">
        <v>485</v>
      </c>
    </row>
    <row r="7" spans="1:6" x14ac:dyDescent="0.35">
      <c r="A7">
        <v>6</v>
      </c>
      <c r="B7" t="s">
        <v>7</v>
      </c>
      <c r="C7" s="3" t="s">
        <v>7</v>
      </c>
      <c r="D7" s="3" t="s">
        <v>410</v>
      </c>
      <c r="E7" s="3"/>
      <c r="F7" s="3" t="s">
        <v>440</v>
      </c>
    </row>
    <row r="8" spans="1:6" x14ac:dyDescent="0.35">
      <c r="A8">
        <v>7</v>
      </c>
      <c r="B8" t="s">
        <v>8</v>
      </c>
      <c r="C8" s="3" t="s">
        <v>8</v>
      </c>
      <c r="D8" s="3" t="s">
        <v>392</v>
      </c>
      <c r="E8" s="3"/>
      <c r="F8" s="3" t="s">
        <v>409</v>
      </c>
    </row>
    <row r="9" spans="1:6" x14ac:dyDescent="0.35">
      <c r="A9">
        <v>8</v>
      </c>
      <c r="B9" t="s">
        <v>9</v>
      </c>
      <c r="C9" s="3" t="s">
        <v>9</v>
      </c>
      <c r="D9" s="3" t="s">
        <v>486</v>
      </c>
      <c r="E9" s="3"/>
      <c r="F9" s="3" t="s">
        <v>487</v>
      </c>
    </row>
    <row r="10" spans="1:6" x14ac:dyDescent="0.35">
      <c r="A10">
        <v>9</v>
      </c>
      <c r="B10" t="s">
        <v>10</v>
      </c>
      <c r="C10" s="3" t="s">
        <v>10</v>
      </c>
      <c r="D10" s="3" t="s">
        <v>489</v>
      </c>
      <c r="E10" s="3"/>
      <c r="F10" s="3" t="s">
        <v>488</v>
      </c>
    </row>
    <row r="11" spans="1:6" x14ac:dyDescent="0.35">
      <c r="A11">
        <v>10</v>
      </c>
      <c r="B11" t="s">
        <v>11</v>
      </c>
      <c r="C11" s="3" t="s">
        <v>11</v>
      </c>
      <c r="D11" s="3" t="s">
        <v>490</v>
      </c>
      <c r="E11" s="3"/>
      <c r="F11" s="3" t="s">
        <v>491</v>
      </c>
    </row>
    <row r="12" spans="1:6" x14ac:dyDescent="0.35">
      <c r="A12">
        <v>11</v>
      </c>
      <c r="B12" t="s">
        <v>12</v>
      </c>
      <c r="C12" s="3" t="s">
        <v>12</v>
      </c>
      <c r="D12" s="3" t="s">
        <v>492</v>
      </c>
      <c r="E12" s="3"/>
      <c r="F12" s="3" t="s">
        <v>493</v>
      </c>
    </row>
    <row r="13" spans="1:6" x14ac:dyDescent="0.35">
      <c r="A13">
        <v>12</v>
      </c>
      <c r="B13" t="s">
        <v>13</v>
      </c>
      <c r="C13" s="3" t="s">
        <v>13</v>
      </c>
      <c r="D13" s="3" t="s">
        <v>494</v>
      </c>
      <c r="E13" s="3"/>
      <c r="F13" s="3" t="s">
        <v>495</v>
      </c>
    </row>
    <row r="14" spans="1:6" x14ac:dyDescent="0.35">
      <c r="A14">
        <v>13</v>
      </c>
      <c r="B14" t="s">
        <v>14</v>
      </c>
      <c r="C14" s="3" t="s">
        <v>14</v>
      </c>
      <c r="D14" s="3" t="s">
        <v>496</v>
      </c>
      <c r="E14" s="3"/>
      <c r="F14" s="3" t="s">
        <v>497</v>
      </c>
    </row>
    <row r="15" spans="1:6" x14ac:dyDescent="0.35">
      <c r="A15">
        <v>14</v>
      </c>
      <c r="B15" t="s">
        <v>15</v>
      </c>
      <c r="C15" s="3" t="s">
        <v>15</v>
      </c>
      <c r="D15" s="3" t="s">
        <v>498</v>
      </c>
      <c r="E15" s="3"/>
      <c r="F15" s="3" t="s">
        <v>499</v>
      </c>
    </row>
    <row r="16" spans="1:6" x14ac:dyDescent="0.35">
      <c r="A16">
        <v>15</v>
      </c>
      <c r="B16" t="s">
        <v>16</v>
      </c>
      <c r="C16" s="3" t="s">
        <v>16</v>
      </c>
      <c r="D16" s="3" t="s">
        <v>500</v>
      </c>
      <c r="E16" s="3"/>
      <c r="F16" s="3" t="s">
        <v>568</v>
      </c>
    </row>
    <row r="17" spans="1:6" x14ac:dyDescent="0.35">
      <c r="A17">
        <v>16</v>
      </c>
      <c r="B17" t="s">
        <v>17</v>
      </c>
      <c r="C17" s="3" t="s">
        <v>17</v>
      </c>
      <c r="D17" s="3" t="s">
        <v>569</v>
      </c>
      <c r="E17" s="3"/>
      <c r="F17" s="3" t="s">
        <v>568</v>
      </c>
    </row>
    <row r="18" spans="1:6" x14ac:dyDescent="0.35">
      <c r="A18">
        <v>17</v>
      </c>
      <c r="B18" t="s">
        <v>18</v>
      </c>
      <c r="C18" s="3" t="s">
        <v>18</v>
      </c>
      <c r="D18" s="3" t="s">
        <v>570</v>
      </c>
      <c r="E18" s="3"/>
      <c r="F18" s="3" t="s">
        <v>571</v>
      </c>
    </row>
    <row r="19" spans="1:6" x14ac:dyDescent="0.35">
      <c r="A19">
        <v>18</v>
      </c>
      <c r="B19" t="s">
        <v>19</v>
      </c>
      <c r="C19" s="3" t="s">
        <v>19</v>
      </c>
      <c r="D19" s="3" t="s">
        <v>572</v>
      </c>
      <c r="E19" s="3"/>
      <c r="F19" s="3" t="s">
        <v>573</v>
      </c>
    </row>
    <row r="20" spans="1:6" x14ac:dyDescent="0.35">
      <c r="A20">
        <v>19</v>
      </c>
      <c r="B20" t="s">
        <v>20</v>
      </c>
      <c r="C20" s="3" t="s">
        <v>20</v>
      </c>
      <c r="D20" s="3" t="s">
        <v>574</v>
      </c>
      <c r="E20" s="3"/>
      <c r="F20" s="3" t="s">
        <v>575</v>
      </c>
    </row>
    <row r="21" spans="1:6" x14ac:dyDescent="0.35">
      <c r="A21">
        <v>20</v>
      </c>
      <c r="B21" t="s">
        <v>21</v>
      </c>
      <c r="C21" s="3" t="s">
        <v>21</v>
      </c>
      <c r="D21" s="3" t="s">
        <v>446</v>
      </c>
      <c r="E21" s="3"/>
      <c r="F21" s="3" t="s">
        <v>449</v>
      </c>
    </row>
    <row r="22" spans="1:6" x14ac:dyDescent="0.35">
      <c r="A22">
        <v>21</v>
      </c>
      <c r="B22" t="s">
        <v>22</v>
      </c>
      <c r="C22" s="3" t="s">
        <v>22</v>
      </c>
      <c r="D22" s="3" t="s">
        <v>576</v>
      </c>
      <c r="E22" s="3"/>
      <c r="F22" s="3" t="s">
        <v>449</v>
      </c>
    </row>
    <row r="23" spans="1:6" x14ac:dyDescent="0.35">
      <c r="A23">
        <v>22</v>
      </c>
      <c r="B23" t="s">
        <v>23</v>
      </c>
      <c r="C23" s="3" t="s">
        <v>23</v>
      </c>
      <c r="D23" s="3" t="s">
        <v>577</v>
      </c>
      <c r="E23" s="3"/>
      <c r="F23" s="3" t="s">
        <v>578</v>
      </c>
    </row>
    <row r="24" spans="1:6" x14ac:dyDescent="0.35">
      <c r="A24">
        <v>23</v>
      </c>
      <c r="B24" t="s">
        <v>24</v>
      </c>
      <c r="C24" s="3" t="s">
        <v>24</v>
      </c>
      <c r="D24" s="3" t="s">
        <v>579</v>
      </c>
      <c r="E24" s="3"/>
      <c r="F24" s="3" t="s">
        <v>580</v>
      </c>
    </row>
    <row r="25" spans="1:6" x14ac:dyDescent="0.35">
      <c r="A25">
        <v>24</v>
      </c>
      <c r="B25" t="s">
        <v>25</v>
      </c>
      <c r="C25" s="3" t="s">
        <v>25</v>
      </c>
      <c r="D25" s="3" t="s">
        <v>581</v>
      </c>
      <c r="E25" s="3"/>
      <c r="F25" s="3" t="s">
        <v>582</v>
      </c>
    </row>
    <row r="26" spans="1:6" x14ac:dyDescent="0.35">
      <c r="A26">
        <v>25</v>
      </c>
      <c r="B26" t="s">
        <v>26</v>
      </c>
      <c r="C26" s="3" t="s">
        <v>26</v>
      </c>
      <c r="D26" s="3" t="s">
        <v>583</v>
      </c>
      <c r="E26" s="3"/>
      <c r="F26" s="3" t="s">
        <v>478</v>
      </c>
    </row>
    <row r="27" spans="1:6" x14ac:dyDescent="0.35">
      <c r="A27">
        <v>26</v>
      </c>
      <c r="B27" t="s">
        <v>27</v>
      </c>
      <c r="C27" s="3" t="s">
        <v>27</v>
      </c>
      <c r="D27" s="3" t="s">
        <v>585</v>
      </c>
      <c r="E27" s="3"/>
      <c r="F27" s="3" t="s">
        <v>586</v>
      </c>
    </row>
    <row r="28" spans="1:6" x14ac:dyDescent="0.35">
      <c r="A28">
        <v>27</v>
      </c>
      <c r="B28" t="s">
        <v>28</v>
      </c>
      <c r="C28" s="3" t="s">
        <v>28</v>
      </c>
      <c r="D28" s="3" t="s">
        <v>311</v>
      </c>
      <c r="E28" s="3"/>
      <c r="F28" s="3" t="s">
        <v>479</v>
      </c>
    </row>
    <row r="29" spans="1:6" x14ac:dyDescent="0.35">
      <c r="A29">
        <v>28</v>
      </c>
      <c r="B29" t="s">
        <v>29</v>
      </c>
      <c r="C29" s="3" t="s">
        <v>29</v>
      </c>
      <c r="D29" s="3" t="s">
        <v>587</v>
      </c>
      <c r="E29" s="3"/>
      <c r="F29" s="3" t="s">
        <v>588</v>
      </c>
    </row>
    <row r="30" spans="1:6" x14ac:dyDescent="0.35">
      <c r="A30">
        <v>29</v>
      </c>
      <c r="B30" t="s">
        <v>30</v>
      </c>
      <c r="C30" s="3" t="s">
        <v>30</v>
      </c>
      <c r="D30" s="3" t="s">
        <v>589</v>
      </c>
      <c r="E30" s="3"/>
      <c r="F30" s="3" t="s">
        <v>590</v>
      </c>
    </row>
    <row r="31" spans="1:6" x14ac:dyDescent="0.35">
      <c r="A31">
        <v>30</v>
      </c>
      <c r="B31" t="s">
        <v>31</v>
      </c>
      <c r="C31" s="3" t="s">
        <v>31</v>
      </c>
      <c r="D31" s="3" t="s">
        <v>591</v>
      </c>
      <c r="E31" s="3"/>
      <c r="F31" s="3" t="s">
        <v>592</v>
      </c>
    </row>
    <row r="32" spans="1:6" x14ac:dyDescent="0.35">
      <c r="A32">
        <v>31</v>
      </c>
      <c r="B32" t="s">
        <v>32</v>
      </c>
      <c r="C32" s="3" t="s">
        <v>32</v>
      </c>
      <c r="D32" s="3" t="s">
        <v>593</v>
      </c>
      <c r="E32" s="3"/>
      <c r="F32" s="3" t="s">
        <v>594</v>
      </c>
    </row>
    <row r="33" spans="1:6" x14ac:dyDescent="0.35">
      <c r="A33">
        <v>32</v>
      </c>
      <c r="B33" t="s">
        <v>33</v>
      </c>
      <c r="C33" s="3" t="s">
        <v>33</v>
      </c>
      <c r="D33" s="3" t="s">
        <v>595</v>
      </c>
      <c r="E33" s="3"/>
      <c r="F33" s="3" t="s">
        <v>596</v>
      </c>
    </row>
    <row r="34" spans="1:6" x14ac:dyDescent="0.35">
      <c r="A34">
        <v>33</v>
      </c>
      <c r="B34" t="s">
        <v>34</v>
      </c>
      <c r="C34" s="3" t="s">
        <v>34</v>
      </c>
      <c r="D34" s="3" t="s">
        <v>598</v>
      </c>
      <c r="E34" s="3"/>
      <c r="F34" s="3" t="s">
        <v>597</v>
      </c>
    </row>
    <row r="35" spans="1:6" x14ac:dyDescent="0.35">
      <c r="A35">
        <v>34</v>
      </c>
      <c r="B35" t="s">
        <v>35</v>
      </c>
      <c r="C35" s="3" t="s">
        <v>35</v>
      </c>
      <c r="D35" s="3" t="s">
        <v>599</v>
      </c>
      <c r="E35" s="3"/>
      <c r="F35" s="3" t="s">
        <v>600</v>
      </c>
    </row>
    <row r="36" spans="1:6" x14ac:dyDescent="0.35">
      <c r="A36">
        <v>35</v>
      </c>
      <c r="B36" t="s">
        <v>36</v>
      </c>
      <c r="C36" s="3" t="s">
        <v>36</v>
      </c>
      <c r="D36" s="3" t="s">
        <v>601</v>
      </c>
      <c r="E36" s="3"/>
      <c r="F36" s="3" t="s">
        <v>602</v>
      </c>
    </row>
    <row r="37" spans="1:6" x14ac:dyDescent="0.35">
      <c r="A37">
        <v>36</v>
      </c>
      <c r="B37" t="s">
        <v>37</v>
      </c>
      <c r="C37" s="3" t="s">
        <v>37</v>
      </c>
      <c r="D37" s="3" t="s">
        <v>604</v>
      </c>
      <c r="E37" s="3"/>
      <c r="F37" s="3" t="s">
        <v>603</v>
      </c>
    </row>
    <row r="38" spans="1:6" x14ac:dyDescent="0.35">
      <c r="A38">
        <v>37</v>
      </c>
      <c r="B38" t="s">
        <v>38</v>
      </c>
      <c r="C38" s="3" t="s">
        <v>38</v>
      </c>
      <c r="D38" s="3" t="s">
        <v>605</v>
      </c>
      <c r="E38" s="3"/>
      <c r="F38" s="3" t="s">
        <v>606</v>
      </c>
    </row>
    <row r="39" spans="1:6" x14ac:dyDescent="0.35">
      <c r="A39">
        <v>38</v>
      </c>
      <c r="B39" t="s">
        <v>39</v>
      </c>
      <c r="C39" s="3" t="s">
        <v>39</v>
      </c>
      <c r="D39" s="3" t="s">
        <v>607</v>
      </c>
      <c r="E39" s="3"/>
      <c r="F39" s="3" t="s">
        <v>608</v>
      </c>
    </row>
    <row r="40" spans="1:6" x14ac:dyDescent="0.35">
      <c r="A40">
        <v>39</v>
      </c>
      <c r="B40" t="s">
        <v>40</v>
      </c>
      <c r="C40" s="3" t="s">
        <v>40</v>
      </c>
      <c r="D40" s="3" t="s">
        <v>609</v>
      </c>
      <c r="E40" s="3"/>
      <c r="F40" s="3" t="s">
        <v>610</v>
      </c>
    </row>
    <row r="41" spans="1:6" x14ac:dyDescent="0.35">
      <c r="A41">
        <v>40</v>
      </c>
      <c r="B41" t="s">
        <v>41</v>
      </c>
      <c r="C41" s="3" t="s">
        <v>41</v>
      </c>
      <c r="D41" s="3" t="s">
        <v>611</v>
      </c>
      <c r="E41" s="3"/>
      <c r="F41" s="3" t="s">
        <v>612</v>
      </c>
    </row>
    <row r="42" spans="1:6" x14ac:dyDescent="0.35">
      <c r="A42">
        <v>41</v>
      </c>
      <c r="B42" t="s">
        <v>42</v>
      </c>
      <c r="C42" s="3" t="s">
        <v>42</v>
      </c>
      <c r="D42" s="3" t="s">
        <v>616</v>
      </c>
      <c r="E42" s="3"/>
      <c r="F42" s="3" t="s">
        <v>613</v>
      </c>
    </row>
    <row r="43" spans="1:6" x14ac:dyDescent="0.35">
      <c r="A43">
        <v>42</v>
      </c>
      <c r="B43" t="s">
        <v>43</v>
      </c>
      <c r="C43" s="3" t="s">
        <v>43</v>
      </c>
      <c r="D43" s="3" t="s">
        <v>615</v>
      </c>
      <c r="E43" s="3"/>
      <c r="F43" s="3" t="s">
        <v>614</v>
      </c>
    </row>
    <row r="44" spans="1:6" x14ac:dyDescent="0.35">
      <c r="A44">
        <v>43</v>
      </c>
      <c r="B44" t="s">
        <v>44</v>
      </c>
      <c r="C44" s="3" t="s">
        <v>44</v>
      </c>
      <c r="D44" s="3" t="s">
        <v>617</v>
      </c>
      <c r="E44" s="3"/>
      <c r="F44" s="3" t="s">
        <v>618</v>
      </c>
    </row>
    <row r="45" spans="1:6" x14ac:dyDescent="0.35">
      <c r="A45">
        <v>44</v>
      </c>
      <c r="B45" t="s">
        <v>45</v>
      </c>
      <c r="C45" s="3" t="s">
        <v>45</v>
      </c>
      <c r="D45" s="3" t="s">
        <v>619</v>
      </c>
      <c r="E45" s="3"/>
      <c r="F45" s="3" t="s">
        <v>620</v>
      </c>
    </row>
    <row r="46" spans="1:6" x14ac:dyDescent="0.35">
      <c r="A46">
        <v>45</v>
      </c>
      <c r="B46" t="s">
        <v>46</v>
      </c>
      <c r="C46" s="3" t="s">
        <v>46</v>
      </c>
      <c r="D46" s="3" t="s">
        <v>621</v>
      </c>
      <c r="E46" s="3"/>
      <c r="F46" s="3" t="s">
        <v>622</v>
      </c>
    </row>
    <row r="47" spans="1:6" x14ac:dyDescent="0.35">
      <c r="A47">
        <v>46</v>
      </c>
      <c r="B47" t="s">
        <v>47</v>
      </c>
      <c r="C47" s="3" t="s">
        <v>47</v>
      </c>
      <c r="D47" s="3" t="s">
        <v>623</v>
      </c>
      <c r="E47" s="3"/>
      <c r="F47" s="3" t="s">
        <v>624</v>
      </c>
    </row>
    <row r="48" spans="1:6" x14ac:dyDescent="0.35">
      <c r="A48">
        <v>47</v>
      </c>
      <c r="B48" t="s">
        <v>48</v>
      </c>
      <c r="C48" s="3" t="s">
        <v>48</v>
      </c>
      <c r="D48" s="3" t="s">
        <v>625</v>
      </c>
      <c r="E48" s="3"/>
      <c r="F48" s="3" t="s">
        <v>626</v>
      </c>
    </row>
    <row r="49" spans="1:6" x14ac:dyDescent="0.35">
      <c r="A49">
        <v>48</v>
      </c>
      <c r="B49" t="s">
        <v>49</v>
      </c>
      <c r="C49" s="3" t="s">
        <v>49</v>
      </c>
      <c r="D49" s="3" t="s">
        <v>627</v>
      </c>
      <c r="E49" s="3"/>
      <c r="F49" s="3" t="s">
        <v>628</v>
      </c>
    </row>
    <row r="50" spans="1:6" x14ac:dyDescent="0.35">
      <c r="A50">
        <v>49</v>
      </c>
      <c r="B50" t="s">
        <v>50</v>
      </c>
      <c r="C50" s="3" t="s">
        <v>50</v>
      </c>
      <c r="D50" s="3" t="s">
        <v>629</v>
      </c>
      <c r="E50" s="3"/>
      <c r="F50" s="3" t="s">
        <v>630</v>
      </c>
    </row>
    <row r="51" spans="1:6" x14ac:dyDescent="0.35">
      <c r="A51">
        <v>50</v>
      </c>
      <c r="B51" t="s">
        <v>51</v>
      </c>
      <c r="C51" s="3" t="s">
        <v>51</v>
      </c>
      <c r="D51" s="3" t="s">
        <v>631</v>
      </c>
      <c r="E51" s="3"/>
      <c r="F51" s="3" t="s">
        <v>632</v>
      </c>
    </row>
    <row r="52" spans="1:6" x14ac:dyDescent="0.35">
      <c r="A52">
        <v>51</v>
      </c>
      <c r="B52" t="s">
        <v>52</v>
      </c>
      <c r="C52" s="3" t="s">
        <v>52</v>
      </c>
      <c r="D52" s="3" t="s">
        <v>633</v>
      </c>
      <c r="E52" s="3"/>
      <c r="F52" s="3" t="s">
        <v>634</v>
      </c>
    </row>
    <row r="53" spans="1:6" x14ac:dyDescent="0.35">
      <c r="A53">
        <v>52</v>
      </c>
      <c r="B53" t="s">
        <v>53</v>
      </c>
      <c r="C53" s="3" t="s">
        <v>53</v>
      </c>
      <c r="D53" s="3" t="s">
        <v>635</v>
      </c>
      <c r="E53" s="3"/>
      <c r="F53" s="3" t="s">
        <v>636</v>
      </c>
    </row>
    <row r="54" spans="1:6" x14ac:dyDescent="0.35">
      <c r="A54">
        <v>53</v>
      </c>
      <c r="B54" t="s">
        <v>54</v>
      </c>
      <c r="C54" s="3" t="s">
        <v>54</v>
      </c>
      <c r="D54" s="3" t="s">
        <v>637</v>
      </c>
      <c r="E54" s="3"/>
      <c r="F54" s="3" t="s">
        <v>638</v>
      </c>
    </row>
    <row r="55" spans="1:6" x14ac:dyDescent="0.35">
      <c r="A55">
        <v>54</v>
      </c>
      <c r="B55" t="s">
        <v>55</v>
      </c>
      <c r="C55" s="3" t="s">
        <v>55</v>
      </c>
      <c r="D55" s="3" t="s">
        <v>639</v>
      </c>
      <c r="E55" s="3"/>
      <c r="F55" s="3" t="s">
        <v>640</v>
      </c>
    </row>
    <row r="56" spans="1:6" x14ac:dyDescent="0.35">
      <c r="A56">
        <v>55</v>
      </c>
      <c r="B56" t="s">
        <v>56</v>
      </c>
      <c r="C56" s="3" t="s">
        <v>56</v>
      </c>
      <c r="D56" s="3" t="s">
        <v>641</v>
      </c>
      <c r="E56" s="3"/>
      <c r="F56" s="3" t="s">
        <v>642</v>
      </c>
    </row>
    <row r="57" spans="1:6" x14ac:dyDescent="0.35">
      <c r="A57">
        <v>56</v>
      </c>
      <c r="B57" t="s">
        <v>57</v>
      </c>
      <c r="C57" s="3" t="s">
        <v>57</v>
      </c>
      <c r="D57" s="3" t="s">
        <v>643</v>
      </c>
      <c r="E57" s="3"/>
      <c r="F57" s="3" t="s">
        <v>644</v>
      </c>
    </row>
    <row r="58" spans="1:6" x14ac:dyDescent="0.35">
      <c r="A58">
        <v>57</v>
      </c>
      <c r="B58" t="s">
        <v>58</v>
      </c>
      <c r="C58" s="3" t="s">
        <v>58</v>
      </c>
      <c r="D58" s="3" t="s">
        <v>645</v>
      </c>
      <c r="E58" s="3"/>
      <c r="F58" s="3" t="s">
        <v>646</v>
      </c>
    </row>
    <row r="59" spans="1:6" x14ac:dyDescent="0.35">
      <c r="A59">
        <v>58</v>
      </c>
      <c r="B59" t="s">
        <v>59</v>
      </c>
      <c r="C59" s="3" t="s">
        <v>59</v>
      </c>
      <c r="D59" s="3" t="s">
        <v>647</v>
      </c>
      <c r="E59" s="3"/>
      <c r="F59" s="3" t="s">
        <v>648</v>
      </c>
    </row>
    <row r="60" spans="1:6" x14ac:dyDescent="0.35">
      <c r="A60">
        <v>59</v>
      </c>
      <c r="B60" t="s">
        <v>60</v>
      </c>
      <c r="C60" s="3" t="s">
        <v>60</v>
      </c>
      <c r="D60" s="3" t="s">
        <v>669</v>
      </c>
      <c r="E60" s="3"/>
      <c r="F60" s="3" t="s">
        <v>649</v>
      </c>
    </row>
    <row r="61" spans="1:6" x14ac:dyDescent="0.35">
      <c r="A61">
        <v>60</v>
      </c>
      <c r="B61" t="s">
        <v>61</v>
      </c>
      <c r="C61" s="3" t="s">
        <v>61</v>
      </c>
      <c r="D61" s="3" t="s">
        <v>650</v>
      </c>
      <c r="E61" s="3"/>
      <c r="F61" s="3" t="s">
        <v>651</v>
      </c>
    </row>
    <row r="62" spans="1:6" x14ac:dyDescent="0.35">
      <c r="A62">
        <v>61</v>
      </c>
      <c r="B62" t="s">
        <v>62</v>
      </c>
      <c r="C62" s="3" t="s">
        <v>62</v>
      </c>
      <c r="D62" s="3" t="s">
        <v>668</v>
      </c>
      <c r="E62" s="3"/>
      <c r="F62" s="3" t="s">
        <v>652</v>
      </c>
    </row>
    <row r="63" spans="1:6" x14ac:dyDescent="0.35">
      <c r="A63">
        <v>62</v>
      </c>
      <c r="B63" t="s">
        <v>63</v>
      </c>
      <c r="C63" s="3" t="s">
        <v>63</v>
      </c>
      <c r="D63" s="3" t="s">
        <v>654</v>
      </c>
      <c r="E63" s="3"/>
      <c r="F63" s="3" t="s">
        <v>653</v>
      </c>
    </row>
    <row r="64" spans="1:6" x14ac:dyDescent="0.35">
      <c r="A64">
        <v>63</v>
      </c>
      <c r="B64" t="s">
        <v>64</v>
      </c>
      <c r="C64" s="3" t="s">
        <v>64</v>
      </c>
      <c r="D64" s="3" t="s">
        <v>655</v>
      </c>
      <c r="E64" s="3"/>
      <c r="F64" s="3" t="s">
        <v>656</v>
      </c>
    </row>
    <row r="65" spans="1:6" x14ac:dyDescent="0.35">
      <c r="A65">
        <v>64</v>
      </c>
      <c r="B65" t="s">
        <v>65</v>
      </c>
      <c r="C65" s="3" t="s">
        <v>65</v>
      </c>
      <c r="D65" s="3" t="s">
        <v>666</v>
      </c>
      <c r="E65" s="3"/>
      <c r="F65" s="3" t="s">
        <v>657</v>
      </c>
    </row>
    <row r="66" spans="1:6" x14ac:dyDescent="0.35">
      <c r="A66">
        <v>65</v>
      </c>
      <c r="B66" t="s">
        <v>66</v>
      </c>
      <c r="C66" s="3" t="s">
        <v>66</v>
      </c>
      <c r="D66" s="3" t="s">
        <v>667</v>
      </c>
      <c r="E66" s="3"/>
      <c r="F66" s="3" t="s">
        <v>658</v>
      </c>
    </row>
    <row r="67" spans="1:6" x14ac:dyDescent="0.35">
      <c r="A67">
        <v>66</v>
      </c>
      <c r="B67" t="s">
        <v>67</v>
      </c>
      <c r="C67" s="3" t="s">
        <v>67</v>
      </c>
      <c r="D67" s="3" t="s">
        <v>665</v>
      </c>
      <c r="E67" s="3"/>
      <c r="F67" s="3" t="s">
        <v>659</v>
      </c>
    </row>
    <row r="68" spans="1:6" x14ac:dyDescent="0.35">
      <c r="A68">
        <v>67</v>
      </c>
      <c r="B68" t="s">
        <v>68</v>
      </c>
      <c r="C68" s="3" t="s">
        <v>68</v>
      </c>
      <c r="D68" s="3" t="s">
        <v>664</v>
      </c>
      <c r="E68" s="3"/>
      <c r="F68" s="3" t="s">
        <v>660</v>
      </c>
    </row>
    <row r="69" spans="1:6" x14ac:dyDescent="0.35">
      <c r="A69">
        <v>68</v>
      </c>
      <c r="B69" t="s">
        <v>69</v>
      </c>
      <c r="C69" s="3" t="s">
        <v>69</v>
      </c>
      <c r="D69" s="3" t="s">
        <v>663</v>
      </c>
      <c r="E69" s="3"/>
      <c r="F69" s="3" t="s">
        <v>661</v>
      </c>
    </row>
    <row r="70" spans="1:6" x14ac:dyDescent="0.35">
      <c r="A70">
        <v>69</v>
      </c>
      <c r="B70" t="s">
        <v>70</v>
      </c>
      <c r="C70" s="3" t="s">
        <v>70</v>
      </c>
      <c r="D70" s="3" t="s">
        <v>662</v>
      </c>
      <c r="E70" s="3"/>
      <c r="F70" s="3" t="s">
        <v>670</v>
      </c>
    </row>
    <row r="71" spans="1:6" x14ac:dyDescent="0.35">
      <c r="A71">
        <v>70</v>
      </c>
      <c r="B71" t="s">
        <v>71</v>
      </c>
      <c r="C71" s="3" t="s">
        <v>71</v>
      </c>
      <c r="D71" s="3" t="s">
        <v>671</v>
      </c>
      <c r="E71" s="3"/>
      <c r="F71" s="3" t="s">
        <v>672</v>
      </c>
    </row>
    <row r="72" spans="1:6" x14ac:dyDescent="0.35">
      <c r="A72">
        <v>71</v>
      </c>
      <c r="B72" t="s">
        <v>72</v>
      </c>
      <c r="C72" s="3" t="s">
        <v>72</v>
      </c>
      <c r="D72" s="3" t="s">
        <v>673</v>
      </c>
      <c r="E72" s="3"/>
      <c r="F72" s="3" t="s">
        <v>674</v>
      </c>
    </row>
    <row r="73" spans="1:6" x14ac:dyDescent="0.35">
      <c r="A73">
        <v>72</v>
      </c>
      <c r="B73" t="s">
        <v>73</v>
      </c>
      <c r="C73" s="3" t="s">
        <v>73</v>
      </c>
      <c r="D73" s="3" t="s">
        <v>675</v>
      </c>
      <c r="E73" s="3"/>
      <c r="F73" s="3" t="s">
        <v>676</v>
      </c>
    </row>
    <row r="74" spans="1:6" x14ac:dyDescent="0.35">
      <c r="A74">
        <v>73</v>
      </c>
      <c r="B74" t="s">
        <v>74</v>
      </c>
      <c r="C74" s="3" t="s">
        <v>74</v>
      </c>
      <c r="D74" s="3" t="s">
        <v>677</v>
      </c>
      <c r="E74" s="3"/>
      <c r="F74" s="3" t="s">
        <v>678</v>
      </c>
    </row>
    <row r="75" spans="1:6" x14ac:dyDescent="0.35">
      <c r="A75">
        <v>74</v>
      </c>
      <c r="B75" t="s">
        <v>75</v>
      </c>
      <c r="C75" s="3" t="s">
        <v>75</v>
      </c>
      <c r="D75" s="3" t="s">
        <v>679</v>
      </c>
      <c r="E75" s="3"/>
      <c r="F75" s="3" t="s">
        <v>680</v>
      </c>
    </row>
    <row r="76" spans="1:6" x14ac:dyDescent="0.35">
      <c r="A76">
        <v>75</v>
      </c>
      <c r="B76" t="s">
        <v>76</v>
      </c>
      <c r="C76" s="3" t="s">
        <v>76</v>
      </c>
      <c r="D76" s="3" t="s">
        <v>681</v>
      </c>
      <c r="E76" s="3"/>
      <c r="F76" s="3" t="s">
        <v>682</v>
      </c>
    </row>
    <row r="77" spans="1:6" x14ac:dyDescent="0.35">
      <c r="A77">
        <v>76</v>
      </c>
      <c r="B77" t="s">
        <v>77</v>
      </c>
      <c r="C77" s="3" t="s">
        <v>77</v>
      </c>
      <c r="D77" s="3" t="s">
        <v>683</v>
      </c>
      <c r="E77" s="3"/>
      <c r="F77" s="3" t="s">
        <v>684</v>
      </c>
    </row>
    <row r="78" spans="1:6" x14ac:dyDescent="0.35">
      <c r="A78">
        <v>77</v>
      </c>
      <c r="B78" t="s">
        <v>78</v>
      </c>
      <c r="C78" s="3" t="s">
        <v>78</v>
      </c>
      <c r="D78" s="3" t="s">
        <v>685</v>
      </c>
      <c r="E78" s="3"/>
      <c r="F78" s="3" t="s">
        <v>686</v>
      </c>
    </row>
    <row r="79" spans="1:6" x14ac:dyDescent="0.35">
      <c r="A79">
        <v>78</v>
      </c>
      <c r="B79" t="s">
        <v>79</v>
      </c>
      <c r="C79" s="3" t="s">
        <v>79</v>
      </c>
      <c r="D79" s="3" t="s">
        <v>687</v>
      </c>
      <c r="E79" s="3"/>
      <c r="F79" s="3" t="s">
        <v>688</v>
      </c>
    </row>
    <row r="80" spans="1:6" x14ac:dyDescent="0.35">
      <c r="A80">
        <v>79</v>
      </c>
      <c r="B80" t="s">
        <v>80</v>
      </c>
      <c r="C80" s="3" t="s">
        <v>80</v>
      </c>
      <c r="D80" s="3" t="s">
        <v>689</v>
      </c>
      <c r="E80" s="3"/>
      <c r="F80" s="3" t="s">
        <v>690</v>
      </c>
    </row>
    <row r="81" spans="1:6" x14ac:dyDescent="0.35">
      <c r="A81">
        <v>80</v>
      </c>
      <c r="B81" t="s">
        <v>81</v>
      </c>
      <c r="C81" s="3" t="s">
        <v>81</v>
      </c>
      <c r="D81" s="3" t="s">
        <v>691</v>
      </c>
      <c r="E81" s="3"/>
      <c r="F81" s="3" t="s">
        <v>692</v>
      </c>
    </row>
    <row r="82" spans="1:6" x14ac:dyDescent="0.35">
      <c r="A82">
        <v>81</v>
      </c>
      <c r="B82" t="s">
        <v>82</v>
      </c>
      <c r="C82" s="3" t="s">
        <v>82</v>
      </c>
      <c r="D82" s="3" t="s">
        <v>693</v>
      </c>
      <c r="E82" s="3"/>
      <c r="F82" s="3" t="s">
        <v>694</v>
      </c>
    </row>
    <row r="83" spans="1:6" x14ac:dyDescent="0.35">
      <c r="A83">
        <v>82</v>
      </c>
      <c r="B83" t="s">
        <v>83</v>
      </c>
      <c r="C83" s="3" t="s">
        <v>83</v>
      </c>
      <c r="D83" s="3" t="s">
        <v>695</v>
      </c>
      <c r="E83" s="3"/>
      <c r="F83" s="3" t="s">
        <v>696</v>
      </c>
    </row>
    <row r="84" spans="1:6" x14ac:dyDescent="0.35">
      <c r="A84">
        <v>83</v>
      </c>
      <c r="B84" t="s">
        <v>84</v>
      </c>
      <c r="C84" s="3" t="s">
        <v>84</v>
      </c>
      <c r="D84" s="3" t="s">
        <v>697</v>
      </c>
      <c r="E84" s="3"/>
      <c r="F84" s="3" t="s">
        <v>698</v>
      </c>
    </row>
    <row r="85" spans="1:6" x14ac:dyDescent="0.35">
      <c r="A85">
        <v>84</v>
      </c>
      <c r="B85" t="s">
        <v>85</v>
      </c>
      <c r="C85" s="3" t="s">
        <v>85</v>
      </c>
      <c r="D85" s="3" t="s">
        <v>699</v>
      </c>
      <c r="E85" s="3"/>
      <c r="F85" s="3" t="s">
        <v>700</v>
      </c>
    </row>
    <row r="86" spans="1:6" x14ac:dyDescent="0.35">
      <c r="A86">
        <v>85</v>
      </c>
      <c r="B86" t="s">
        <v>86</v>
      </c>
      <c r="C86" s="3" t="s">
        <v>86</v>
      </c>
      <c r="D86" s="3" t="s">
        <v>701</v>
      </c>
      <c r="E86" s="3"/>
      <c r="F86" s="3" t="s">
        <v>702</v>
      </c>
    </row>
    <row r="87" spans="1:6" x14ac:dyDescent="0.35">
      <c r="A87">
        <v>86</v>
      </c>
      <c r="B87" t="s">
        <v>87</v>
      </c>
      <c r="C87" s="3" t="s">
        <v>87</v>
      </c>
      <c r="D87" s="3" t="s">
        <v>703</v>
      </c>
      <c r="E87" s="3"/>
      <c r="F87" s="3" t="s">
        <v>704</v>
      </c>
    </row>
    <row r="88" spans="1:6" x14ac:dyDescent="0.35">
      <c r="A88">
        <v>87</v>
      </c>
      <c r="B88" t="s">
        <v>88</v>
      </c>
      <c r="C88" s="3" t="s">
        <v>88</v>
      </c>
      <c r="D88" s="3" t="s">
        <v>705</v>
      </c>
      <c r="E88" s="3"/>
      <c r="F88" s="3" t="s">
        <v>706</v>
      </c>
    </row>
    <row r="89" spans="1:6" x14ac:dyDescent="0.35">
      <c r="A89">
        <v>88</v>
      </c>
      <c r="B89" t="s">
        <v>89</v>
      </c>
      <c r="C89" s="3" t="s">
        <v>89</v>
      </c>
      <c r="D89" s="3" t="s">
        <v>707</v>
      </c>
      <c r="E89" s="3"/>
      <c r="F89" s="3" t="s">
        <v>708</v>
      </c>
    </row>
    <row r="90" spans="1:6" x14ac:dyDescent="0.35">
      <c r="A90">
        <v>89</v>
      </c>
      <c r="B90" t="s">
        <v>90</v>
      </c>
      <c r="C90" s="3" t="s">
        <v>90</v>
      </c>
      <c r="D90" s="3" t="s">
        <v>709</v>
      </c>
      <c r="E90" s="3"/>
      <c r="F90" s="3" t="s">
        <v>710</v>
      </c>
    </row>
    <row r="91" spans="1:6" x14ac:dyDescent="0.35">
      <c r="A91">
        <v>90</v>
      </c>
      <c r="B91" t="s">
        <v>91</v>
      </c>
      <c r="C91" s="3" t="s">
        <v>91</v>
      </c>
      <c r="D91" s="3" t="s">
        <v>711</v>
      </c>
      <c r="E91" s="3"/>
      <c r="F91" s="3" t="s">
        <v>712</v>
      </c>
    </row>
    <row r="92" spans="1:6" x14ac:dyDescent="0.35">
      <c r="A92">
        <v>91</v>
      </c>
      <c r="B92" t="s">
        <v>92</v>
      </c>
      <c r="C92" s="3" t="s">
        <v>92</v>
      </c>
      <c r="D92" s="3" t="s">
        <v>713</v>
      </c>
      <c r="E92" s="3"/>
      <c r="F92" s="3" t="s">
        <v>714</v>
      </c>
    </row>
    <row r="93" spans="1:6" x14ac:dyDescent="0.35">
      <c r="A93">
        <v>92</v>
      </c>
      <c r="B93" t="s">
        <v>93</v>
      </c>
      <c r="C93" s="3" t="s">
        <v>93</v>
      </c>
      <c r="D93" s="3" t="s">
        <v>716</v>
      </c>
      <c r="E93" s="3"/>
      <c r="F93" s="3" t="s">
        <v>715</v>
      </c>
    </row>
    <row r="94" spans="1:6" x14ac:dyDescent="0.35">
      <c r="A94">
        <v>93</v>
      </c>
      <c r="B94" t="s">
        <v>94</v>
      </c>
      <c r="C94" s="3" t="s">
        <v>94</v>
      </c>
      <c r="D94" s="3" t="s">
        <v>717</v>
      </c>
      <c r="E94" s="3"/>
      <c r="F94" s="3" t="s">
        <v>718</v>
      </c>
    </row>
    <row r="95" spans="1:6" x14ac:dyDescent="0.35">
      <c r="A95">
        <v>94</v>
      </c>
      <c r="B95" t="s">
        <v>95</v>
      </c>
      <c r="C95" s="3" t="s">
        <v>95</v>
      </c>
      <c r="D95" s="3" t="s">
        <v>721</v>
      </c>
      <c r="E95" s="3"/>
      <c r="F95" s="3" t="s">
        <v>722</v>
      </c>
    </row>
    <row r="96" spans="1:6" x14ac:dyDescent="0.35">
      <c r="A96">
        <v>95</v>
      </c>
      <c r="B96" t="s">
        <v>96</v>
      </c>
      <c r="C96" s="3" t="s">
        <v>96</v>
      </c>
      <c r="D96" s="3" t="s">
        <v>719</v>
      </c>
      <c r="E96" s="3"/>
      <c r="F96" s="3" t="s">
        <v>720</v>
      </c>
    </row>
    <row r="97" spans="1:6" x14ac:dyDescent="0.35">
      <c r="A97">
        <v>96</v>
      </c>
      <c r="B97" t="s">
        <v>97</v>
      </c>
      <c r="C97" s="3" t="s">
        <v>97</v>
      </c>
      <c r="D97" s="3" t="s">
        <v>723</v>
      </c>
      <c r="E97" s="3"/>
      <c r="F97" s="3" t="s">
        <v>724</v>
      </c>
    </row>
    <row r="98" spans="1:6" x14ac:dyDescent="0.35">
      <c r="A98">
        <v>97</v>
      </c>
      <c r="B98" t="s">
        <v>98</v>
      </c>
      <c r="C98" s="3" t="s">
        <v>98</v>
      </c>
      <c r="D98" s="3" t="s">
        <v>726</v>
      </c>
      <c r="E98" s="3"/>
      <c r="F98" s="3" t="s">
        <v>725</v>
      </c>
    </row>
    <row r="99" spans="1:6" x14ac:dyDescent="0.35">
      <c r="A99">
        <v>98</v>
      </c>
      <c r="B99" t="s">
        <v>99</v>
      </c>
      <c r="C99" s="3" t="s">
        <v>99</v>
      </c>
      <c r="D99" s="3" t="s">
        <v>727</v>
      </c>
      <c r="E99" s="3"/>
      <c r="F99" s="3" t="s">
        <v>728</v>
      </c>
    </row>
    <row r="100" spans="1:6" x14ac:dyDescent="0.35">
      <c r="A100">
        <v>99</v>
      </c>
      <c r="B100" t="s">
        <v>100</v>
      </c>
      <c r="C100" s="3" t="s">
        <v>100</v>
      </c>
      <c r="D100" s="3" t="s">
        <v>730</v>
      </c>
      <c r="E100" s="3"/>
      <c r="F100" s="3" t="s">
        <v>729</v>
      </c>
    </row>
    <row r="101" spans="1:6" x14ac:dyDescent="0.35">
      <c r="A101">
        <v>100</v>
      </c>
      <c r="B101" t="s">
        <v>101</v>
      </c>
      <c r="C101" s="3" t="s">
        <v>101</v>
      </c>
      <c r="D101" s="3" t="s">
        <v>731</v>
      </c>
      <c r="E101" s="3"/>
      <c r="F101" s="3" t="s">
        <v>732</v>
      </c>
    </row>
    <row r="102" spans="1:6" x14ac:dyDescent="0.35">
      <c r="A102">
        <v>101</v>
      </c>
      <c r="B102" t="s">
        <v>102</v>
      </c>
      <c r="C102" s="3" t="s">
        <v>102</v>
      </c>
      <c r="D102" s="3" t="s">
        <v>733</v>
      </c>
      <c r="E102" s="3"/>
      <c r="F102" s="3" t="s">
        <v>734</v>
      </c>
    </row>
    <row r="103" spans="1:6" x14ac:dyDescent="0.35">
      <c r="A103">
        <v>102</v>
      </c>
      <c r="B103" t="s">
        <v>103</v>
      </c>
      <c r="C103" s="3" t="s">
        <v>103</v>
      </c>
      <c r="D103" s="3" t="s">
        <v>735</v>
      </c>
      <c r="E103" s="3"/>
      <c r="F103" s="3" t="s">
        <v>736</v>
      </c>
    </row>
    <row r="104" spans="1:6" x14ac:dyDescent="0.35">
      <c r="A104">
        <v>103</v>
      </c>
      <c r="B104" t="s">
        <v>104</v>
      </c>
      <c r="C104" s="3" t="s">
        <v>104</v>
      </c>
      <c r="D104" s="3" t="s">
        <v>737</v>
      </c>
      <c r="E104" s="3"/>
      <c r="F104" s="3" t="s">
        <v>738</v>
      </c>
    </row>
    <row r="105" spans="1:6" x14ac:dyDescent="0.35">
      <c r="A105">
        <v>104</v>
      </c>
      <c r="B105" t="s">
        <v>105</v>
      </c>
      <c r="C105" s="3" t="s">
        <v>105</v>
      </c>
      <c r="D105" s="3" t="s">
        <v>739</v>
      </c>
      <c r="E105" s="3"/>
      <c r="F105" s="3" t="s">
        <v>740</v>
      </c>
    </row>
    <row r="106" spans="1:6" x14ac:dyDescent="0.35">
      <c r="A106">
        <v>105</v>
      </c>
      <c r="B106" t="s">
        <v>106</v>
      </c>
      <c r="C106" s="3" t="s">
        <v>106</v>
      </c>
      <c r="D106" s="3" t="s">
        <v>767</v>
      </c>
      <c r="E106" s="3"/>
      <c r="F106" s="3" t="s">
        <v>741</v>
      </c>
    </row>
    <row r="107" spans="1:6" x14ac:dyDescent="0.35">
      <c r="A107">
        <v>106</v>
      </c>
      <c r="B107" t="s">
        <v>107</v>
      </c>
      <c r="C107" s="3" t="s">
        <v>107</v>
      </c>
      <c r="D107" s="3" t="s">
        <v>768</v>
      </c>
      <c r="E107" s="3"/>
      <c r="F107" s="3" t="s">
        <v>742</v>
      </c>
    </row>
    <row r="108" spans="1:6" x14ac:dyDescent="0.35">
      <c r="A108">
        <v>107</v>
      </c>
      <c r="B108" t="s">
        <v>108</v>
      </c>
      <c r="C108" s="3" t="s">
        <v>108</v>
      </c>
      <c r="D108" s="3" t="s">
        <v>745</v>
      </c>
      <c r="E108" s="3"/>
      <c r="F108" s="3" t="s">
        <v>743</v>
      </c>
    </row>
    <row r="109" spans="1:6" x14ac:dyDescent="0.35">
      <c r="A109">
        <v>108</v>
      </c>
      <c r="B109" t="s">
        <v>109</v>
      </c>
      <c r="C109" s="3" t="s">
        <v>109</v>
      </c>
      <c r="D109" s="3" t="s">
        <v>744</v>
      </c>
      <c r="E109" s="3"/>
      <c r="F109" s="3" t="s">
        <v>746</v>
      </c>
    </row>
    <row r="110" spans="1:6" x14ac:dyDescent="0.35">
      <c r="A110">
        <v>109</v>
      </c>
      <c r="B110" t="s">
        <v>110</v>
      </c>
      <c r="C110" s="3" t="s">
        <v>110</v>
      </c>
      <c r="D110" s="3" t="s">
        <v>747</v>
      </c>
      <c r="E110" s="3"/>
      <c r="F110" s="3" t="s">
        <v>748</v>
      </c>
    </row>
    <row r="111" spans="1:6" x14ac:dyDescent="0.35">
      <c r="A111">
        <v>110</v>
      </c>
      <c r="B111" t="s">
        <v>111</v>
      </c>
      <c r="C111" s="3" t="s">
        <v>111</v>
      </c>
      <c r="D111" s="3" t="s">
        <v>749</v>
      </c>
      <c r="E111" s="3"/>
      <c r="F111" s="3" t="s">
        <v>750</v>
      </c>
    </row>
    <row r="112" spans="1:6" x14ac:dyDescent="0.35">
      <c r="A112">
        <v>111</v>
      </c>
      <c r="B112" t="s">
        <v>112</v>
      </c>
      <c r="C112" s="3" t="s">
        <v>112</v>
      </c>
      <c r="D112" s="3" t="s">
        <v>751</v>
      </c>
      <c r="E112" s="3"/>
      <c r="F112" s="3" t="s">
        <v>752</v>
      </c>
    </row>
    <row r="113" spans="1:6" x14ac:dyDescent="0.35">
      <c r="A113">
        <v>112</v>
      </c>
      <c r="B113" t="s">
        <v>113</v>
      </c>
      <c r="C113" s="3" t="s">
        <v>113</v>
      </c>
      <c r="D113" s="3" t="s">
        <v>753</v>
      </c>
      <c r="E113" s="3"/>
      <c r="F113" s="3" t="s">
        <v>754</v>
      </c>
    </row>
    <row r="114" spans="1:6" x14ac:dyDescent="0.35">
      <c r="A114">
        <v>113</v>
      </c>
      <c r="B114" t="s">
        <v>114</v>
      </c>
      <c r="C114" s="3" t="s">
        <v>114</v>
      </c>
      <c r="D114" s="3" t="s">
        <v>755</v>
      </c>
      <c r="E114" s="3"/>
      <c r="F114" s="3" t="s">
        <v>756</v>
      </c>
    </row>
    <row r="115" spans="1:6" x14ac:dyDescent="0.35">
      <c r="A115">
        <v>114</v>
      </c>
      <c r="B115" t="s">
        <v>115</v>
      </c>
      <c r="C115" s="3" t="s">
        <v>115</v>
      </c>
      <c r="D115" s="3" t="s">
        <v>757</v>
      </c>
      <c r="E115" s="3"/>
      <c r="F115" s="3" t="s">
        <v>758</v>
      </c>
    </row>
    <row r="116" spans="1:6" x14ac:dyDescent="0.35">
      <c r="A116">
        <v>115</v>
      </c>
      <c r="B116" t="s">
        <v>116</v>
      </c>
      <c r="C116" s="3" t="s">
        <v>116</v>
      </c>
      <c r="D116" s="3" t="s">
        <v>760</v>
      </c>
      <c r="E116" s="3"/>
      <c r="F116" s="3" t="s">
        <v>759</v>
      </c>
    </row>
    <row r="117" spans="1:6" x14ac:dyDescent="0.35">
      <c r="A117">
        <v>116</v>
      </c>
      <c r="B117" t="s">
        <v>117</v>
      </c>
      <c r="C117" s="3" t="s">
        <v>117</v>
      </c>
      <c r="D117" s="3" t="s">
        <v>761</v>
      </c>
      <c r="E117" s="3"/>
      <c r="F117" s="3" t="s">
        <v>762</v>
      </c>
    </row>
    <row r="118" spans="1:6" x14ac:dyDescent="0.35">
      <c r="A118">
        <v>117</v>
      </c>
      <c r="B118" t="s">
        <v>118</v>
      </c>
      <c r="C118" s="3" t="s">
        <v>118</v>
      </c>
      <c r="D118" s="3" t="s">
        <v>763</v>
      </c>
      <c r="E118" s="3"/>
      <c r="F118" s="3" t="s">
        <v>764</v>
      </c>
    </row>
    <row r="119" spans="1:6" x14ac:dyDescent="0.35">
      <c r="A119">
        <v>118</v>
      </c>
      <c r="B119" t="s">
        <v>119</v>
      </c>
      <c r="C119" s="3" t="s">
        <v>119</v>
      </c>
      <c r="D119" s="3" t="s">
        <v>766</v>
      </c>
      <c r="E119" s="3"/>
      <c r="F119" s="3" t="s">
        <v>765</v>
      </c>
    </row>
    <row r="120" spans="1:6" x14ac:dyDescent="0.35">
      <c r="A120">
        <v>119</v>
      </c>
      <c r="B120" t="s">
        <v>120</v>
      </c>
      <c r="C120" s="3" t="s">
        <v>120</v>
      </c>
      <c r="D120" s="3" t="s">
        <v>769</v>
      </c>
      <c r="E120" s="3"/>
      <c r="F120" s="3" t="s">
        <v>770</v>
      </c>
    </row>
    <row r="121" spans="1:6" x14ac:dyDescent="0.35">
      <c r="A121">
        <v>120</v>
      </c>
      <c r="B121" t="s">
        <v>121</v>
      </c>
      <c r="C121" s="3" t="s">
        <v>121</v>
      </c>
      <c r="D121" s="3" t="s">
        <v>771</v>
      </c>
      <c r="E121" s="3"/>
      <c r="F121" s="3" t="s">
        <v>772</v>
      </c>
    </row>
    <row r="122" spans="1:6" x14ac:dyDescent="0.35">
      <c r="A122">
        <v>121</v>
      </c>
      <c r="B122" t="s">
        <v>122</v>
      </c>
      <c r="C122" s="3" t="s">
        <v>122</v>
      </c>
      <c r="D122" s="3" t="s">
        <v>773</v>
      </c>
      <c r="E122" s="3"/>
      <c r="F122" s="3" t="s">
        <v>774</v>
      </c>
    </row>
    <row r="123" spans="1:6" x14ac:dyDescent="0.35">
      <c r="A123">
        <v>122</v>
      </c>
      <c r="B123" t="s">
        <v>123</v>
      </c>
      <c r="C123" s="3" t="s">
        <v>123</v>
      </c>
      <c r="D123" s="3" t="s">
        <v>776</v>
      </c>
      <c r="E123" s="3"/>
      <c r="F123" s="3" t="s">
        <v>775</v>
      </c>
    </row>
    <row r="124" spans="1:6" x14ac:dyDescent="0.35">
      <c r="A124">
        <v>123</v>
      </c>
      <c r="B124" t="s">
        <v>124</v>
      </c>
      <c r="C124" s="3" t="s">
        <v>124</v>
      </c>
      <c r="D124" s="3" t="s">
        <v>777</v>
      </c>
      <c r="E124" s="3"/>
      <c r="F124" s="3" t="s">
        <v>778</v>
      </c>
    </row>
    <row r="125" spans="1:6" x14ac:dyDescent="0.35">
      <c r="A125">
        <v>124</v>
      </c>
      <c r="B125" t="s">
        <v>125</v>
      </c>
      <c r="C125" s="3" t="s">
        <v>125</v>
      </c>
      <c r="D125" s="3" t="s">
        <v>779</v>
      </c>
      <c r="E125" s="3"/>
      <c r="F125" s="3" t="s">
        <v>780</v>
      </c>
    </row>
    <row r="126" spans="1:6" x14ac:dyDescent="0.35">
      <c r="A126">
        <v>125</v>
      </c>
      <c r="B126" t="s">
        <v>126</v>
      </c>
      <c r="C126" s="3" t="s">
        <v>126</v>
      </c>
      <c r="D126" s="3" t="s">
        <v>781</v>
      </c>
      <c r="E126" s="3"/>
      <c r="F126" s="3" t="s">
        <v>782</v>
      </c>
    </row>
    <row r="127" spans="1:6" x14ac:dyDescent="0.35">
      <c r="A127">
        <v>126</v>
      </c>
      <c r="B127" t="s">
        <v>127</v>
      </c>
      <c r="C127" s="3" t="s">
        <v>127</v>
      </c>
      <c r="D127" s="3" t="s">
        <v>783</v>
      </c>
      <c r="E127" s="3"/>
      <c r="F127" s="3" t="s">
        <v>784</v>
      </c>
    </row>
    <row r="128" spans="1:6" x14ac:dyDescent="0.35">
      <c r="A128">
        <v>127</v>
      </c>
      <c r="B128" t="s">
        <v>128</v>
      </c>
      <c r="C128" s="3" t="s">
        <v>128</v>
      </c>
      <c r="D128" s="3" t="s">
        <v>785</v>
      </c>
      <c r="E128" s="3"/>
      <c r="F128" s="3" t="s">
        <v>786</v>
      </c>
    </row>
    <row r="129" spans="1:6" x14ac:dyDescent="0.35">
      <c r="A129">
        <v>128</v>
      </c>
      <c r="B129" t="s">
        <v>129</v>
      </c>
      <c r="C129" s="3" t="s">
        <v>129</v>
      </c>
      <c r="D129" s="3" t="s">
        <v>791</v>
      </c>
      <c r="E129" s="3"/>
      <c r="F129" s="3" t="s">
        <v>787</v>
      </c>
    </row>
    <row r="130" spans="1:6" x14ac:dyDescent="0.35">
      <c r="A130">
        <v>129</v>
      </c>
      <c r="B130" t="s">
        <v>130</v>
      </c>
      <c r="C130" s="3" t="s">
        <v>130</v>
      </c>
      <c r="D130" s="3" t="s">
        <v>790</v>
      </c>
      <c r="E130" s="3"/>
      <c r="F130" s="3" t="s">
        <v>788</v>
      </c>
    </row>
    <row r="131" spans="1:6" x14ac:dyDescent="0.35">
      <c r="A131">
        <v>130</v>
      </c>
      <c r="B131" t="s">
        <v>131</v>
      </c>
      <c r="C131" s="3" t="s">
        <v>131</v>
      </c>
      <c r="D131" s="3" t="s">
        <v>789</v>
      </c>
      <c r="E131" s="3"/>
      <c r="F131" s="3" t="s">
        <v>792</v>
      </c>
    </row>
    <row r="132" spans="1:6" x14ac:dyDescent="0.35">
      <c r="A132">
        <v>131</v>
      </c>
      <c r="B132" t="s">
        <v>132</v>
      </c>
      <c r="C132" s="3" t="s">
        <v>132</v>
      </c>
      <c r="D132" s="3" t="s">
        <v>793</v>
      </c>
      <c r="E132" s="3"/>
      <c r="F132" s="3" t="s">
        <v>794</v>
      </c>
    </row>
    <row r="133" spans="1:6" x14ac:dyDescent="0.35">
      <c r="A133">
        <v>132</v>
      </c>
      <c r="B133" t="s">
        <v>133</v>
      </c>
      <c r="C133" s="3" t="s">
        <v>133</v>
      </c>
      <c r="D133" s="3" t="s">
        <v>795</v>
      </c>
      <c r="E133" s="3"/>
      <c r="F133" s="3" t="s">
        <v>796</v>
      </c>
    </row>
    <row r="134" spans="1:6" x14ac:dyDescent="0.35">
      <c r="A134">
        <v>133</v>
      </c>
      <c r="B134" t="s">
        <v>134</v>
      </c>
      <c r="C134" s="3" t="s">
        <v>134</v>
      </c>
      <c r="D134" s="3" t="s">
        <v>800</v>
      </c>
      <c r="E134" s="3"/>
      <c r="F134" s="3" t="s">
        <v>797</v>
      </c>
    </row>
    <row r="135" spans="1:6" x14ac:dyDescent="0.35">
      <c r="A135">
        <v>134</v>
      </c>
      <c r="B135" t="s">
        <v>135</v>
      </c>
      <c r="C135" s="3" t="s">
        <v>135</v>
      </c>
      <c r="D135" s="3" t="s">
        <v>798</v>
      </c>
      <c r="E135" s="3"/>
      <c r="F135" s="3" t="s">
        <v>799</v>
      </c>
    </row>
    <row r="136" spans="1:6" x14ac:dyDescent="0.35">
      <c r="A136">
        <v>135</v>
      </c>
      <c r="B136" t="s">
        <v>136</v>
      </c>
      <c r="C136" s="3" t="s">
        <v>136</v>
      </c>
      <c r="D136" s="3" t="s">
        <v>801</v>
      </c>
      <c r="E136" s="3"/>
      <c r="F136" s="3" t="s">
        <v>802</v>
      </c>
    </row>
    <row r="137" spans="1:6" x14ac:dyDescent="0.35">
      <c r="A137">
        <v>136</v>
      </c>
      <c r="B137" t="s">
        <v>137</v>
      </c>
      <c r="C137" s="3" t="s">
        <v>137</v>
      </c>
      <c r="D137" s="3" t="s">
        <v>803</v>
      </c>
      <c r="E137" s="3"/>
      <c r="F137" s="3" t="s">
        <v>804</v>
      </c>
    </row>
    <row r="138" spans="1:6" x14ac:dyDescent="0.35">
      <c r="A138">
        <v>137</v>
      </c>
      <c r="B138" t="s">
        <v>138</v>
      </c>
      <c r="C138" s="3" t="s">
        <v>138</v>
      </c>
      <c r="D138" s="3" t="s">
        <v>806</v>
      </c>
      <c r="E138" s="3"/>
      <c r="F138" s="3" t="s">
        <v>805</v>
      </c>
    </row>
    <row r="139" spans="1:6" x14ac:dyDescent="0.35">
      <c r="A139">
        <v>138</v>
      </c>
      <c r="B139" t="s">
        <v>139</v>
      </c>
      <c r="C139" s="3" t="s">
        <v>139</v>
      </c>
      <c r="D139" s="3" t="s">
        <v>807</v>
      </c>
      <c r="E139" s="3"/>
      <c r="F139" s="3" t="s">
        <v>808</v>
      </c>
    </row>
    <row r="140" spans="1:6" x14ac:dyDescent="0.35">
      <c r="A140">
        <v>139</v>
      </c>
      <c r="B140" t="s">
        <v>140</v>
      </c>
      <c r="C140" s="3" t="s">
        <v>140</v>
      </c>
      <c r="D140" s="3" t="s">
        <v>809</v>
      </c>
      <c r="E140" s="3"/>
      <c r="F140" s="3" t="s">
        <v>810</v>
      </c>
    </row>
    <row r="141" spans="1:6" x14ac:dyDescent="0.35">
      <c r="A141">
        <v>140</v>
      </c>
      <c r="B141" t="s">
        <v>141</v>
      </c>
      <c r="C141" s="3" t="s">
        <v>141</v>
      </c>
      <c r="D141" s="3" t="s">
        <v>811</v>
      </c>
      <c r="E141" s="3"/>
      <c r="F141" s="3" t="s">
        <v>813</v>
      </c>
    </row>
    <row r="142" spans="1:6" x14ac:dyDescent="0.35">
      <c r="A142">
        <v>141</v>
      </c>
      <c r="B142" t="s">
        <v>142</v>
      </c>
      <c r="C142" s="3" t="s">
        <v>142</v>
      </c>
      <c r="D142" s="3" t="s">
        <v>812</v>
      </c>
      <c r="E142" s="3"/>
      <c r="F142" s="3" t="s">
        <v>814</v>
      </c>
    </row>
    <row r="143" spans="1:6" x14ac:dyDescent="0.35">
      <c r="A143">
        <v>142</v>
      </c>
      <c r="B143" t="s">
        <v>143</v>
      </c>
      <c r="C143" s="3" t="s">
        <v>143</v>
      </c>
      <c r="D143" s="3" t="s">
        <v>815</v>
      </c>
      <c r="E143" s="3"/>
      <c r="F143" s="3" t="s">
        <v>816</v>
      </c>
    </row>
    <row r="144" spans="1:6" x14ac:dyDescent="0.35">
      <c r="A144">
        <v>143</v>
      </c>
      <c r="B144" t="s">
        <v>144</v>
      </c>
      <c r="C144" s="3" t="s">
        <v>144</v>
      </c>
      <c r="D144" s="3" t="s">
        <v>817</v>
      </c>
      <c r="E144" s="3"/>
      <c r="F144" s="3" t="s">
        <v>818</v>
      </c>
    </row>
    <row r="145" spans="1:6" x14ac:dyDescent="0.35">
      <c r="A145">
        <v>144</v>
      </c>
      <c r="B145" t="s">
        <v>145</v>
      </c>
      <c r="C145" s="3" t="s">
        <v>145</v>
      </c>
      <c r="D145" s="3" t="s">
        <v>819</v>
      </c>
      <c r="E145" s="3"/>
      <c r="F145" s="3" t="s">
        <v>820</v>
      </c>
    </row>
    <row r="146" spans="1:6" x14ac:dyDescent="0.35">
      <c r="A146">
        <v>145</v>
      </c>
      <c r="B146" t="s">
        <v>146</v>
      </c>
      <c r="C146" s="3" t="s">
        <v>146</v>
      </c>
      <c r="D146" s="3" t="s">
        <v>821</v>
      </c>
      <c r="E146" s="3"/>
      <c r="F146" s="3" t="s">
        <v>822</v>
      </c>
    </row>
    <row r="147" spans="1:6" x14ac:dyDescent="0.35">
      <c r="A147">
        <v>146</v>
      </c>
      <c r="B147" t="s">
        <v>147</v>
      </c>
      <c r="C147" s="3" t="s">
        <v>147</v>
      </c>
      <c r="D147" s="3" t="s">
        <v>823</v>
      </c>
      <c r="E147" s="3"/>
      <c r="F147" s="3" t="s">
        <v>824</v>
      </c>
    </row>
    <row r="148" spans="1:6" x14ac:dyDescent="0.35">
      <c r="A148">
        <v>147</v>
      </c>
      <c r="B148" t="s">
        <v>148</v>
      </c>
      <c r="C148" s="3" t="s">
        <v>148</v>
      </c>
      <c r="D148" s="3" t="s">
        <v>825</v>
      </c>
      <c r="E148" s="3"/>
      <c r="F148" s="3" t="s">
        <v>826</v>
      </c>
    </row>
    <row r="149" spans="1:6" x14ac:dyDescent="0.35">
      <c r="A149">
        <v>148</v>
      </c>
      <c r="B149" t="s">
        <v>149</v>
      </c>
      <c r="C149" s="3" t="s">
        <v>149</v>
      </c>
      <c r="D149" s="3" t="s">
        <v>827</v>
      </c>
      <c r="E149" s="3"/>
      <c r="F149" s="3" t="s">
        <v>828</v>
      </c>
    </row>
    <row r="150" spans="1:6" x14ac:dyDescent="0.35">
      <c r="A150">
        <v>149</v>
      </c>
      <c r="B150" t="s">
        <v>150</v>
      </c>
      <c r="C150" s="3" t="s">
        <v>150</v>
      </c>
      <c r="D150" s="3" t="s">
        <v>829</v>
      </c>
      <c r="E150" s="3"/>
      <c r="F150" s="3" t="s">
        <v>830</v>
      </c>
    </row>
    <row r="151" spans="1:6" x14ac:dyDescent="0.35">
      <c r="A151">
        <v>150</v>
      </c>
      <c r="B151" t="s">
        <v>151</v>
      </c>
      <c r="C151" s="3" t="s">
        <v>151</v>
      </c>
      <c r="D151" s="3" t="s">
        <v>831</v>
      </c>
      <c r="E151" s="3"/>
      <c r="F151" s="3" t="s">
        <v>832</v>
      </c>
    </row>
    <row r="152" spans="1:6" x14ac:dyDescent="0.35">
      <c r="A152">
        <v>151</v>
      </c>
      <c r="B152" t="s">
        <v>152</v>
      </c>
      <c r="C152" s="3" t="s">
        <v>152</v>
      </c>
      <c r="D152" s="3" t="s">
        <v>833</v>
      </c>
      <c r="E152" s="3"/>
      <c r="F152" s="3" t="s">
        <v>834</v>
      </c>
    </row>
    <row r="153" spans="1:6" x14ac:dyDescent="0.35">
      <c r="A153">
        <v>152</v>
      </c>
      <c r="B153" t="s">
        <v>153</v>
      </c>
      <c r="C153" s="3" t="s">
        <v>153</v>
      </c>
      <c r="D153" s="3" t="s">
        <v>835</v>
      </c>
      <c r="E153" s="3"/>
      <c r="F153" s="3" t="s">
        <v>836</v>
      </c>
    </row>
    <row r="154" spans="1:6" x14ac:dyDescent="0.35">
      <c r="A154">
        <v>153</v>
      </c>
      <c r="B154" t="s">
        <v>154</v>
      </c>
      <c r="C154" s="3" t="s">
        <v>154</v>
      </c>
      <c r="D154" s="3" t="s">
        <v>837</v>
      </c>
      <c r="E154" s="3"/>
      <c r="F154" s="3" t="s">
        <v>838</v>
      </c>
    </row>
    <row r="155" spans="1:6" x14ac:dyDescent="0.35">
      <c r="A155">
        <v>154</v>
      </c>
      <c r="B155" t="s">
        <v>155</v>
      </c>
      <c r="C155" s="3" t="s">
        <v>155</v>
      </c>
      <c r="D155" s="3" t="s">
        <v>839</v>
      </c>
      <c r="E155" s="3"/>
      <c r="F155" s="3" t="s">
        <v>840</v>
      </c>
    </row>
    <row r="156" spans="1:6" x14ac:dyDescent="0.35">
      <c r="A156">
        <v>155</v>
      </c>
      <c r="B156" t="s">
        <v>156</v>
      </c>
      <c r="C156" s="3" t="s">
        <v>156</v>
      </c>
      <c r="D156" s="3" t="s">
        <v>841</v>
      </c>
      <c r="E156" s="3"/>
      <c r="F156" s="3" t="s">
        <v>842</v>
      </c>
    </row>
    <row r="157" spans="1:6" x14ac:dyDescent="0.35">
      <c r="A157">
        <v>156</v>
      </c>
      <c r="B157" t="s">
        <v>157</v>
      </c>
      <c r="C157" s="3" t="s">
        <v>157</v>
      </c>
      <c r="D157" s="3" t="s">
        <v>846</v>
      </c>
      <c r="E157" s="3"/>
      <c r="F157" s="3" t="s">
        <v>843</v>
      </c>
    </row>
    <row r="158" spans="1:6" x14ac:dyDescent="0.35">
      <c r="A158">
        <v>157</v>
      </c>
      <c r="B158" t="s">
        <v>158</v>
      </c>
      <c r="C158" s="3" t="s">
        <v>158</v>
      </c>
      <c r="D158" s="3" t="s">
        <v>845</v>
      </c>
      <c r="E158" s="3"/>
      <c r="F158" s="3" t="s">
        <v>844</v>
      </c>
    </row>
    <row r="159" spans="1:6" x14ac:dyDescent="0.35">
      <c r="A159">
        <v>158</v>
      </c>
      <c r="B159" t="s">
        <v>159</v>
      </c>
      <c r="C159" s="3" t="s">
        <v>159</v>
      </c>
      <c r="D159" s="3" t="s">
        <v>564</v>
      </c>
      <c r="E159" s="3"/>
      <c r="F159" s="3" t="s">
        <v>847</v>
      </c>
    </row>
    <row r="160" spans="1:6" x14ac:dyDescent="0.35">
      <c r="A160">
        <v>159</v>
      </c>
      <c r="B160" t="s">
        <v>160</v>
      </c>
      <c r="C160" s="3" t="s">
        <v>160</v>
      </c>
      <c r="D160" s="3" t="s">
        <v>849</v>
      </c>
      <c r="E160" s="3"/>
      <c r="F160" s="3" t="s">
        <v>848</v>
      </c>
    </row>
    <row r="161" spans="1:6" x14ac:dyDescent="0.35">
      <c r="A161">
        <v>160</v>
      </c>
      <c r="B161" t="s">
        <v>161</v>
      </c>
      <c r="C161" s="3" t="s">
        <v>161</v>
      </c>
      <c r="D161" s="3" t="s">
        <v>850</v>
      </c>
      <c r="E161" s="3"/>
      <c r="F161" s="3" t="s">
        <v>851</v>
      </c>
    </row>
    <row r="162" spans="1:6" x14ac:dyDescent="0.35">
      <c r="A162">
        <v>161</v>
      </c>
      <c r="B162" t="s">
        <v>162</v>
      </c>
      <c r="C162" s="3" t="s">
        <v>162</v>
      </c>
      <c r="D162" s="3" t="s">
        <v>852</v>
      </c>
      <c r="E162" s="3"/>
      <c r="F162" s="3" t="s">
        <v>853</v>
      </c>
    </row>
    <row r="163" spans="1:6" x14ac:dyDescent="0.35">
      <c r="A163">
        <v>162</v>
      </c>
      <c r="B163" t="s">
        <v>163</v>
      </c>
      <c r="C163" s="3" t="s">
        <v>163</v>
      </c>
      <c r="D163" s="3" t="s">
        <v>854</v>
      </c>
      <c r="E163" s="3"/>
      <c r="F163" s="3" t="s">
        <v>855</v>
      </c>
    </row>
    <row r="164" spans="1:6" x14ac:dyDescent="0.35">
      <c r="A164">
        <v>163</v>
      </c>
      <c r="B164" t="s">
        <v>164</v>
      </c>
      <c r="C164" s="3" t="s">
        <v>164</v>
      </c>
      <c r="D164" s="3" t="s">
        <v>856</v>
      </c>
      <c r="E164" s="3"/>
      <c r="F164" s="3" t="s">
        <v>857</v>
      </c>
    </row>
    <row r="165" spans="1:6" x14ac:dyDescent="0.35">
      <c r="A165">
        <v>164</v>
      </c>
      <c r="B165" t="s">
        <v>165</v>
      </c>
      <c r="C165" s="3" t="s">
        <v>165</v>
      </c>
      <c r="D165" s="3" t="s">
        <v>858</v>
      </c>
      <c r="E165" s="3"/>
      <c r="F165" s="3" t="s">
        <v>859</v>
      </c>
    </row>
    <row r="166" spans="1:6" x14ac:dyDescent="0.35">
      <c r="A166">
        <v>165</v>
      </c>
      <c r="B166" t="s">
        <v>166</v>
      </c>
      <c r="C166" s="3" t="s">
        <v>166</v>
      </c>
      <c r="D166" s="3" t="s">
        <v>860</v>
      </c>
      <c r="E166" s="3"/>
      <c r="F166" s="3" t="s">
        <v>861</v>
      </c>
    </row>
    <row r="167" spans="1:6" x14ac:dyDescent="0.35">
      <c r="A167">
        <v>166</v>
      </c>
      <c r="B167" t="s">
        <v>167</v>
      </c>
      <c r="C167" s="3" t="s">
        <v>167</v>
      </c>
      <c r="D167" s="3" t="s">
        <v>862</v>
      </c>
      <c r="E167" s="3"/>
      <c r="F167" s="3" t="s">
        <v>863</v>
      </c>
    </row>
    <row r="168" spans="1:6" x14ac:dyDescent="0.35">
      <c r="A168">
        <v>167</v>
      </c>
      <c r="B168" t="s">
        <v>168</v>
      </c>
      <c r="C168" s="3" t="s">
        <v>168</v>
      </c>
      <c r="D168" s="3" t="s">
        <v>864</v>
      </c>
      <c r="E168" s="3"/>
      <c r="F168" s="3" t="s">
        <v>865</v>
      </c>
    </row>
    <row r="169" spans="1:6" x14ac:dyDescent="0.35">
      <c r="A169">
        <v>168</v>
      </c>
      <c r="B169" t="s">
        <v>169</v>
      </c>
      <c r="C169" s="3" t="s">
        <v>169</v>
      </c>
      <c r="D169" s="3" t="s">
        <v>866</v>
      </c>
      <c r="E169" s="3"/>
      <c r="F169" s="3" t="s">
        <v>867</v>
      </c>
    </row>
    <row r="170" spans="1:6" x14ac:dyDescent="0.35">
      <c r="A170">
        <v>169</v>
      </c>
      <c r="B170" t="s">
        <v>170</v>
      </c>
      <c r="C170" s="3" t="s">
        <v>170</v>
      </c>
      <c r="D170" s="3" t="s">
        <v>868</v>
      </c>
      <c r="E170" s="3"/>
      <c r="F170" s="3" t="s">
        <v>869</v>
      </c>
    </row>
    <row r="171" spans="1:6" x14ac:dyDescent="0.35">
      <c r="A171">
        <v>170</v>
      </c>
      <c r="B171" t="s">
        <v>171</v>
      </c>
      <c r="C171" s="3" t="s">
        <v>171</v>
      </c>
      <c r="D171" s="3" t="s">
        <v>870</v>
      </c>
      <c r="E171" s="3"/>
      <c r="F171" s="3" t="s">
        <v>871</v>
      </c>
    </row>
    <row r="172" spans="1:6" x14ac:dyDescent="0.35">
      <c r="A172">
        <v>171</v>
      </c>
      <c r="B172" t="s">
        <v>172</v>
      </c>
      <c r="C172" s="3" t="s">
        <v>172</v>
      </c>
      <c r="D172" s="3" t="s">
        <v>872</v>
      </c>
      <c r="E172" s="3"/>
      <c r="F172" s="3" t="s">
        <v>873</v>
      </c>
    </row>
    <row r="173" spans="1:6" x14ac:dyDescent="0.35">
      <c r="A173">
        <v>172</v>
      </c>
      <c r="B173" t="s">
        <v>173</v>
      </c>
      <c r="C173" s="3" t="s">
        <v>173</v>
      </c>
      <c r="D173" s="3" t="s">
        <v>874</v>
      </c>
      <c r="E173" s="3"/>
      <c r="F173" s="3" t="s">
        <v>875</v>
      </c>
    </row>
    <row r="174" spans="1:6" x14ac:dyDescent="0.35">
      <c r="A174">
        <v>173</v>
      </c>
      <c r="B174" t="s">
        <v>174</v>
      </c>
      <c r="C174" s="3" t="s">
        <v>174</v>
      </c>
      <c r="D174" s="3" t="s">
        <v>876</v>
      </c>
      <c r="E174" s="3"/>
      <c r="F174" s="3" t="s">
        <v>877</v>
      </c>
    </row>
    <row r="175" spans="1:6" x14ac:dyDescent="0.35">
      <c r="A175">
        <v>174</v>
      </c>
      <c r="B175" t="s">
        <v>175</v>
      </c>
      <c r="C175" s="3" t="s">
        <v>175</v>
      </c>
      <c r="D175" s="3" t="s">
        <v>878</v>
      </c>
      <c r="E175" s="3"/>
      <c r="F175" s="3" t="s">
        <v>879</v>
      </c>
    </row>
    <row r="176" spans="1:6" x14ac:dyDescent="0.35">
      <c r="A176">
        <v>175</v>
      </c>
      <c r="B176" t="s">
        <v>176</v>
      </c>
      <c r="C176" s="3" t="s">
        <v>176</v>
      </c>
      <c r="D176" s="3" t="s">
        <v>880</v>
      </c>
      <c r="E176" s="3"/>
      <c r="F176" s="3" t="s">
        <v>881</v>
      </c>
    </row>
    <row r="177" spans="1:6" x14ac:dyDescent="0.35">
      <c r="A177">
        <v>176</v>
      </c>
      <c r="B177" t="s">
        <v>177</v>
      </c>
      <c r="C177" s="3" t="s">
        <v>177</v>
      </c>
      <c r="D177" s="3" t="s">
        <v>882</v>
      </c>
      <c r="E177" s="3"/>
      <c r="F177" s="3" t="s">
        <v>883</v>
      </c>
    </row>
    <row r="178" spans="1:6" x14ac:dyDescent="0.35">
      <c r="A178">
        <v>177</v>
      </c>
      <c r="B178" t="s">
        <v>178</v>
      </c>
      <c r="C178" s="3" t="s">
        <v>178</v>
      </c>
      <c r="D178" s="3" t="s">
        <v>884</v>
      </c>
      <c r="E178" s="3"/>
      <c r="F178" s="3" t="s">
        <v>885</v>
      </c>
    </row>
    <row r="179" spans="1:6" x14ac:dyDescent="0.35">
      <c r="A179">
        <v>178</v>
      </c>
      <c r="B179" t="s">
        <v>179</v>
      </c>
      <c r="C179" s="3" t="s">
        <v>179</v>
      </c>
      <c r="D179" s="3" t="s">
        <v>886</v>
      </c>
      <c r="E179" s="3"/>
      <c r="F179" s="3" t="s">
        <v>887</v>
      </c>
    </row>
    <row r="180" spans="1:6" x14ac:dyDescent="0.35">
      <c r="A180">
        <v>179</v>
      </c>
      <c r="B180" t="s">
        <v>180</v>
      </c>
      <c r="C180" s="3" t="s">
        <v>180</v>
      </c>
      <c r="D180" s="3" t="s">
        <v>888</v>
      </c>
      <c r="E180" s="3"/>
      <c r="F180" s="3" t="s">
        <v>889</v>
      </c>
    </row>
    <row r="181" spans="1:6" x14ac:dyDescent="0.35">
      <c r="A181">
        <v>180</v>
      </c>
      <c r="B181" t="s">
        <v>181</v>
      </c>
      <c r="C181" s="3" t="s">
        <v>181</v>
      </c>
      <c r="D181" s="3" t="s">
        <v>890</v>
      </c>
      <c r="E181" s="3"/>
      <c r="F181" s="3" t="s">
        <v>891</v>
      </c>
    </row>
    <row r="182" spans="1:6" x14ac:dyDescent="0.35">
      <c r="A182">
        <v>181</v>
      </c>
      <c r="B182" t="s">
        <v>182</v>
      </c>
      <c r="C182" s="3" t="s">
        <v>182</v>
      </c>
      <c r="D182" s="3" t="s">
        <v>892</v>
      </c>
      <c r="E182" s="3"/>
      <c r="F182" s="3" t="s">
        <v>893</v>
      </c>
    </row>
    <row r="183" spans="1:6" x14ac:dyDescent="0.35">
      <c r="A183">
        <v>182</v>
      </c>
      <c r="B183" t="s">
        <v>183</v>
      </c>
      <c r="C183" s="3" t="s">
        <v>183</v>
      </c>
      <c r="D183" s="3" t="s">
        <v>894</v>
      </c>
      <c r="E183" s="3"/>
      <c r="F183" s="3" t="s">
        <v>895</v>
      </c>
    </row>
    <row r="184" spans="1:6" x14ac:dyDescent="0.35">
      <c r="A184">
        <v>183</v>
      </c>
      <c r="B184" t="s">
        <v>184</v>
      </c>
      <c r="C184" s="3" t="s">
        <v>184</v>
      </c>
      <c r="D184" s="3" t="s">
        <v>896</v>
      </c>
      <c r="E184" s="3"/>
      <c r="F184" s="3" t="s">
        <v>897</v>
      </c>
    </row>
    <row r="185" spans="1:6" x14ac:dyDescent="0.35">
      <c r="A185">
        <v>184</v>
      </c>
      <c r="B185" t="s">
        <v>185</v>
      </c>
      <c r="C185" s="3" t="s">
        <v>185</v>
      </c>
      <c r="D185" s="3" t="s">
        <v>898</v>
      </c>
      <c r="E185" s="3"/>
      <c r="F185" s="3" t="s">
        <v>899</v>
      </c>
    </row>
    <row r="186" spans="1:6" x14ac:dyDescent="0.35">
      <c r="A186">
        <v>185</v>
      </c>
      <c r="B186" t="s">
        <v>186</v>
      </c>
      <c r="C186" s="3" t="s">
        <v>186</v>
      </c>
      <c r="D186" s="3" t="s">
        <v>900</v>
      </c>
      <c r="E186" s="3"/>
      <c r="F186" s="3" t="s">
        <v>901</v>
      </c>
    </row>
    <row r="187" spans="1:6" x14ac:dyDescent="0.35">
      <c r="A187">
        <v>186</v>
      </c>
      <c r="B187" t="s">
        <v>187</v>
      </c>
      <c r="C187" s="3" t="s">
        <v>187</v>
      </c>
      <c r="D187" s="3" t="s">
        <v>902</v>
      </c>
      <c r="E187" s="3"/>
      <c r="F187" s="3" t="s">
        <v>903</v>
      </c>
    </row>
    <row r="188" spans="1:6" x14ac:dyDescent="0.35">
      <c r="A188">
        <v>187</v>
      </c>
      <c r="B188" t="s">
        <v>188</v>
      </c>
      <c r="C188" s="3" t="s">
        <v>188</v>
      </c>
      <c r="D188" s="3" t="s">
        <v>904</v>
      </c>
      <c r="E188" s="3"/>
      <c r="F188" s="3" t="s">
        <v>905</v>
      </c>
    </row>
    <row r="189" spans="1:6" x14ac:dyDescent="0.35">
      <c r="A189">
        <v>188</v>
      </c>
      <c r="B189" t="s">
        <v>189</v>
      </c>
      <c r="C189" s="3" t="s">
        <v>189</v>
      </c>
      <c r="D189" s="3" t="s">
        <v>906</v>
      </c>
      <c r="E189" s="3"/>
      <c r="F189" s="3" t="s">
        <v>907</v>
      </c>
    </row>
    <row r="190" spans="1:6" x14ac:dyDescent="0.35">
      <c r="A190">
        <v>189</v>
      </c>
      <c r="B190" t="s">
        <v>190</v>
      </c>
      <c r="C190" s="3" t="s">
        <v>190</v>
      </c>
      <c r="D190" s="3" t="s">
        <v>908</v>
      </c>
      <c r="E190" s="3"/>
      <c r="F190" s="3" t="s">
        <v>909</v>
      </c>
    </row>
    <row r="191" spans="1:6" x14ac:dyDescent="0.35">
      <c r="A191">
        <v>190</v>
      </c>
      <c r="B191" t="s">
        <v>191</v>
      </c>
      <c r="C191" s="3" t="s">
        <v>191</v>
      </c>
      <c r="D191" s="3" t="s">
        <v>910</v>
      </c>
      <c r="E191" s="3"/>
      <c r="F191" s="3" t="s">
        <v>911</v>
      </c>
    </row>
    <row r="192" spans="1:6" x14ac:dyDescent="0.35">
      <c r="A192">
        <v>191</v>
      </c>
      <c r="B192" t="s">
        <v>192</v>
      </c>
      <c r="C192" s="3" t="s">
        <v>192</v>
      </c>
      <c r="D192" s="3" t="s">
        <v>912</v>
      </c>
      <c r="E192" s="3"/>
      <c r="F192" s="3" t="s">
        <v>913</v>
      </c>
    </row>
    <row r="193" spans="1:6" x14ac:dyDescent="0.35">
      <c r="A193">
        <v>192</v>
      </c>
      <c r="B193" t="s">
        <v>193</v>
      </c>
      <c r="C193" s="3" t="s">
        <v>193</v>
      </c>
      <c r="D193" s="3" t="s">
        <v>914</v>
      </c>
      <c r="E193" s="3"/>
      <c r="F193" s="3" t="s">
        <v>915</v>
      </c>
    </row>
    <row r="194" spans="1:6" x14ac:dyDescent="0.35">
      <c r="A194">
        <v>193</v>
      </c>
      <c r="B194" t="s">
        <v>194</v>
      </c>
      <c r="C194" s="3" t="s">
        <v>194</v>
      </c>
      <c r="D194" s="3" t="s">
        <v>917</v>
      </c>
      <c r="E194" s="3"/>
      <c r="F194" s="3" t="s">
        <v>916</v>
      </c>
    </row>
    <row r="195" spans="1:6" x14ac:dyDescent="0.35">
      <c r="A195">
        <v>194</v>
      </c>
      <c r="B195" t="s">
        <v>195</v>
      </c>
      <c r="C195" s="3" t="s">
        <v>195</v>
      </c>
      <c r="D195" s="3" t="s">
        <v>919</v>
      </c>
      <c r="E195" s="3"/>
      <c r="F195" s="3" t="s">
        <v>918</v>
      </c>
    </row>
    <row r="196" spans="1:6" x14ac:dyDescent="0.35">
      <c r="A196">
        <v>195</v>
      </c>
      <c r="B196" t="s">
        <v>196</v>
      </c>
      <c r="C196" s="3" t="s">
        <v>196</v>
      </c>
      <c r="D196" s="3" t="s">
        <v>920</v>
      </c>
      <c r="E196" s="3"/>
      <c r="F196" s="3" t="s">
        <v>921</v>
      </c>
    </row>
    <row r="197" spans="1:6" x14ac:dyDescent="0.35">
      <c r="A197">
        <v>196</v>
      </c>
      <c r="B197" t="s">
        <v>197</v>
      </c>
      <c r="C197" s="3" t="s">
        <v>197</v>
      </c>
      <c r="D197" s="3" t="s">
        <v>922</v>
      </c>
      <c r="E197" s="3"/>
      <c r="F197" s="3" t="s">
        <v>923</v>
      </c>
    </row>
    <row r="198" spans="1:6" x14ac:dyDescent="0.35">
      <c r="A198">
        <v>197</v>
      </c>
      <c r="B198" t="s">
        <v>198</v>
      </c>
      <c r="C198" s="3" t="s">
        <v>198</v>
      </c>
      <c r="D198" s="3" t="s">
        <v>924</v>
      </c>
      <c r="E198" s="3"/>
      <c r="F198" s="3" t="s">
        <v>925</v>
      </c>
    </row>
    <row r="199" spans="1:6" x14ac:dyDescent="0.35">
      <c r="A199">
        <v>198</v>
      </c>
      <c r="B199" t="s">
        <v>199</v>
      </c>
      <c r="C199" s="3" t="s">
        <v>199</v>
      </c>
      <c r="D199" s="3" t="s">
        <v>926</v>
      </c>
      <c r="E199" s="3"/>
      <c r="F199" s="3" t="s">
        <v>927</v>
      </c>
    </row>
    <row r="200" spans="1:6" x14ac:dyDescent="0.35">
      <c r="A200">
        <v>199</v>
      </c>
      <c r="B200" t="s">
        <v>200</v>
      </c>
      <c r="C200" s="3" t="s">
        <v>200</v>
      </c>
      <c r="D200" s="3" t="s">
        <v>928</v>
      </c>
      <c r="E200" s="3"/>
      <c r="F200" s="3" t="s">
        <v>929</v>
      </c>
    </row>
    <row r="201" spans="1:6" x14ac:dyDescent="0.35">
      <c r="A201">
        <v>200</v>
      </c>
      <c r="B201" t="s">
        <v>201</v>
      </c>
      <c r="C201" s="3" t="s">
        <v>201</v>
      </c>
      <c r="D201" s="3" t="s">
        <v>930</v>
      </c>
      <c r="E201" s="3"/>
      <c r="F201" s="3" t="s">
        <v>931</v>
      </c>
    </row>
    <row r="202" spans="1:6" x14ac:dyDescent="0.35">
      <c r="A202">
        <v>201</v>
      </c>
      <c r="B202" t="s">
        <v>202</v>
      </c>
      <c r="C202" s="3" t="s">
        <v>202</v>
      </c>
      <c r="D202" s="3" t="s">
        <v>933</v>
      </c>
      <c r="E202" s="3"/>
      <c r="F202" s="3" t="s">
        <v>932</v>
      </c>
    </row>
    <row r="203" spans="1:6" x14ac:dyDescent="0.35">
      <c r="A203">
        <v>202</v>
      </c>
      <c r="B203" t="s">
        <v>203</v>
      </c>
      <c r="C203" s="3" t="s">
        <v>203</v>
      </c>
      <c r="D203" s="3" t="s">
        <v>934</v>
      </c>
      <c r="E203" s="3"/>
      <c r="F203" s="3" t="s">
        <v>935</v>
      </c>
    </row>
    <row r="204" spans="1:6" x14ac:dyDescent="0.35">
      <c r="A204">
        <v>203</v>
      </c>
      <c r="B204" t="s">
        <v>204</v>
      </c>
      <c r="C204" s="3" t="s">
        <v>204</v>
      </c>
      <c r="D204" s="3" t="s">
        <v>936</v>
      </c>
      <c r="E204" s="3"/>
      <c r="F204" s="3" t="s">
        <v>937</v>
      </c>
    </row>
    <row r="205" spans="1:6" x14ac:dyDescent="0.35">
      <c r="A205">
        <v>204</v>
      </c>
      <c r="B205" t="s">
        <v>205</v>
      </c>
      <c r="C205" s="3" t="s">
        <v>205</v>
      </c>
      <c r="D205" s="3" t="s">
        <v>938</v>
      </c>
      <c r="E205" s="3"/>
      <c r="F205" s="3" t="s">
        <v>939</v>
      </c>
    </row>
    <row r="206" spans="1:6" x14ac:dyDescent="0.35">
      <c r="A206">
        <v>205</v>
      </c>
      <c r="B206" t="s">
        <v>206</v>
      </c>
      <c r="C206" s="3" t="s">
        <v>206</v>
      </c>
      <c r="D206" s="3" t="s">
        <v>941</v>
      </c>
      <c r="E206" s="3"/>
      <c r="F206" s="3" t="s">
        <v>940</v>
      </c>
    </row>
    <row r="207" spans="1:6" x14ac:dyDescent="0.35">
      <c r="A207">
        <v>206</v>
      </c>
      <c r="B207" t="s">
        <v>207</v>
      </c>
      <c r="C207" s="3" t="s">
        <v>207</v>
      </c>
      <c r="D207" s="3" t="s">
        <v>943</v>
      </c>
      <c r="E207" s="3"/>
      <c r="F207" s="3" t="s">
        <v>942</v>
      </c>
    </row>
    <row r="208" spans="1:6" x14ac:dyDescent="0.35">
      <c r="A208">
        <v>207</v>
      </c>
      <c r="B208" t="s">
        <v>208</v>
      </c>
      <c r="C208" s="3" t="s">
        <v>208</v>
      </c>
      <c r="D208" s="3" t="s">
        <v>945</v>
      </c>
      <c r="E208" s="3"/>
      <c r="F208" s="3" t="s">
        <v>944</v>
      </c>
    </row>
    <row r="209" spans="1:6" x14ac:dyDescent="0.35">
      <c r="A209">
        <v>208</v>
      </c>
      <c r="B209" t="s">
        <v>209</v>
      </c>
      <c r="C209" s="3" t="s">
        <v>209</v>
      </c>
      <c r="D209" s="3" t="s">
        <v>947</v>
      </c>
      <c r="E209" s="3"/>
      <c r="F209" s="3" t="s">
        <v>946</v>
      </c>
    </row>
    <row r="210" spans="1:6" x14ac:dyDescent="0.35">
      <c r="A210">
        <v>209</v>
      </c>
      <c r="B210" t="s">
        <v>210</v>
      </c>
      <c r="C210" s="3" t="s">
        <v>210</v>
      </c>
      <c r="D210" s="3" t="s">
        <v>949</v>
      </c>
      <c r="E210" s="3"/>
      <c r="F210" s="3" t="s">
        <v>948</v>
      </c>
    </row>
    <row r="211" spans="1:6" x14ac:dyDescent="0.35">
      <c r="A211">
        <v>210</v>
      </c>
      <c r="B211" t="s">
        <v>211</v>
      </c>
      <c r="C211" s="3" t="s">
        <v>211</v>
      </c>
      <c r="D211" s="3" t="s">
        <v>951</v>
      </c>
      <c r="E211" s="3"/>
      <c r="F211" s="3" t="s">
        <v>950</v>
      </c>
    </row>
    <row r="212" spans="1:6" x14ac:dyDescent="0.35">
      <c r="A212">
        <v>211</v>
      </c>
      <c r="B212" t="s">
        <v>212</v>
      </c>
      <c r="C212" s="3" t="s">
        <v>212</v>
      </c>
      <c r="D212" s="3" t="s">
        <v>953</v>
      </c>
      <c r="E212" s="3"/>
      <c r="F212" s="3" t="s">
        <v>952</v>
      </c>
    </row>
    <row r="213" spans="1:6" x14ac:dyDescent="0.35">
      <c r="A213">
        <v>212</v>
      </c>
      <c r="B213" t="s">
        <v>213</v>
      </c>
      <c r="C213" s="3" t="s">
        <v>213</v>
      </c>
      <c r="D213" s="3" t="s">
        <v>954</v>
      </c>
      <c r="E213" s="3"/>
      <c r="F213" s="3" t="s">
        <v>955</v>
      </c>
    </row>
    <row r="214" spans="1:6" x14ac:dyDescent="0.35">
      <c r="A214">
        <v>213</v>
      </c>
      <c r="B214" t="s">
        <v>214</v>
      </c>
      <c r="C214" s="3" t="s">
        <v>214</v>
      </c>
      <c r="D214" s="3" t="s">
        <v>957</v>
      </c>
      <c r="E214" s="3"/>
      <c r="F214" s="3" t="s">
        <v>956</v>
      </c>
    </row>
    <row r="215" spans="1:6" x14ac:dyDescent="0.35">
      <c r="A215">
        <v>214</v>
      </c>
      <c r="B215" t="s">
        <v>215</v>
      </c>
      <c r="C215" s="3" t="s">
        <v>215</v>
      </c>
      <c r="D215" s="3" t="s">
        <v>959</v>
      </c>
      <c r="E215" s="3"/>
      <c r="F215" s="3" t="s">
        <v>958</v>
      </c>
    </row>
    <row r="216" spans="1:6" x14ac:dyDescent="0.35">
      <c r="A216">
        <v>215</v>
      </c>
      <c r="B216" t="s">
        <v>216</v>
      </c>
      <c r="C216" s="3" t="s">
        <v>216</v>
      </c>
      <c r="D216" s="3" t="s">
        <v>960</v>
      </c>
      <c r="E216" s="3"/>
      <c r="F216" s="3" t="s">
        <v>963</v>
      </c>
    </row>
    <row r="217" spans="1:6" x14ac:dyDescent="0.35">
      <c r="A217">
        <v>216</v>
      </c>
      <c r="B217" t="s">
        <v>217</v>
      </c>
      <c r="C217" s="3" t="s">
        <v>217</v>
      </c>
      <c r="D217" s="3" t="s">
        <v>961</v>
      </c>
      <c r="E217" s="3"/>
      <c r="F217" s="3" t="s">
        <v>962</v>
      </c>
    </row>
    <row r="218" spans="1:6" x14ac:dyDescent="0.35">
      <c r="A218">
        <v>217</v>
      </c>
      <c r="B218" t="s">
        <v>218</v>
      </c>
      <c r="C218" s="3" t="s">
        <v>218</v>
      </c>
      <c r="D218" s="3" t="s">
        <v>964</v>
      </c>
      <c r="E218" s="3"/>
      <c r="F218" s="3" t="s">
        <v>965</v>
      </c>
    </row>
    <row r="219" spans="1:6" x14ac:dyDescent="0.35">
      <c r="A219">
        <v>218</v>
      </c>
      <c r="B219" t="s">
        <v>219</v>
      </c>
      <c r="C219" s="3" t="s">
        <v>219</v>
      </c>
      <c r="D219" s="3" t="s">
        <v>968</v>
      </c>
      <c r="E219" s="3"/>
      <c r="F219" s="3" t="s">
        <v>966</v>
      </c>
    </row>
    <row r="220" spans="1:6" x14ac:dyDescent="0.35">
      <c r="A220">
        <v>219</v>
      </c>
      <c r="B220" t="s">
        <v>220</v>
      </c>
      <c r="C220" s="3" t="s">
        <v>220</v>
      </c>
      <c r="D220" s="3" t="s">
        <v>969</v>
      </c>
      <c r="E220" s="3"/>
      <c r="F220" s="3" t="s">
        <v>967</v>
      </c>
    </row>
    <row r="221" spans="1:6" x14ac:dyDescent="0.35">
      <c r="A221">
        <v>220</v>
      </c>
      <c r="B221" t="s">
        <v>221</v>
      </c>
      <c r="C221" s="3" t="s">
        <v>221</v>
      </c>
      <c r="D221" s="3" t="s">
        <v>567</v>
      </c>
      <c r="E221" s="3"/>
      <c r="F221" s="3" t="s">
        <v>566</v>
      </c>
    </row>
    <row r="222" spans="1:6" x14ac:dyDescent="0.35">
      <c r="A222">
        <v>221</v>
      </c>
      <c r="B222" t="s">
        <v>222</v>
      </c>
      <c r="C222" s="3" t="s">
        <v>222</v>
      </c>
      <c r="D222" s="3" t="s">
        <v>565</v>
      </c>
      <c r="E222" s="3"/>
      <c r="F222" s="3" t="s">
        <v>563</v>
      </c>
    </row>
    <row r="223" spans="1:6" x14ac:dyDescent="0.35">
      <c r="A223">
        <v>222</v>
      </c>
      <c r="B223" t="s">
        <v>223</v>
      </c>
      <c r="C223" s="3" t="s">
        <v>223</v>
      </c>
      <c r="D223" s="3" t="s">
        <v>562</v>
      </c>
      <c r="E223" s="3"/>
      <c r="F223" s="3" t="s">
        <v>561</v>
      </c>
    </row>
    <row r="224" spans="1:6" x14ac:dyDescent="0.35">
      <c r="A224">
        <v>223</v>
      </c>
      <c r="B224" t="s">
        <v>224</v>
      </c>
      <c r="C224" s="3" t="s">
        <v>224</v>
      </c>
      <c r="D224" s="3" t="s">
        <v>560</v>
      </c>
      <c r="E224" s="3"/>
      <c r="F224" s="3" t="s">
        <v>559</v>
      </c>
    </row>
    <row r="225" spans="1:6" x14ac:dyDescent="0.35">
      <c r="A225">
        <v>224</v>
      </c>
      <c r="B225" t="s">
        <v>225</v>
      </c>
      <c r="C225" s="3" t="s">
        <v>225</v>
      </c>
      <c r="D225" s="3" t="s">
        <v>555</v>
      </c>
      <c r="E225" s="3"/>
      <c r="F225" s="3" t="s">
        <v>556</v>
      </c>
    </row>
    <row r="226" spans="1:6" x14ac:dyDescent="0.35">
      <c r="A226">
        <v>225</v>
      </c>
      <c r="B226" t="s">
        <v>226</v>
      </c>
      <c r="C226" s="3" t="s">
        <v>226</v>
      </c>
      <c r="D226" s="3" t="s">
        <v>557</v>
      </c>
      <c r="E226" s="3"/>
      <c r="F226" s="3" t="s">
        <v>558</v>
      </c>
    </row>
    <row r="227" spans="1:6" x14ac:dyDescent="0.35">
      <c r="A227">
        <v>226</v>
      </c>
      <c r="B227" t="s">
        <v>227</v>
      </c>
      <c r="C227" s="3" t="s">
        <v>227</v>
      </c>
      <c r="D227" s="3" t="s">
        <v>549</v>
      </c>
      <c r="E227" s="3"/>
      <c r="F227" s="3" t="s">
        <v>554</v>
      </c>
    </row>
    <row r="228" spans="1:6" x14ac:dyDescent="0.35">
      <c r="A228">
        <v>227</v>
      </c>
      <c r="B228" t="s">
        <v>228</v>
      </c>
      <c r="C228" s="3" t="s">
        <v>228</v>
      </c>
      <c r="D228" s="3" t="s">
        <v>553</v>
      </c>
      <c r="E228" s="3"/>
      <c r="F228" s="3" t="s">
        <v>550</v>
      </c>
    </row>
    <row r="229" spans="1:6" x14ac:dyDescent="0.35">
      <c r="A229">
        <v>228</v>
      </c>
      <c r="B229" t="s">
        <v>229</v>
      </c>
      <c r="C229" s="3" t="s">
        <v>229</v>
      </c>
      <c r="D229" s="3" t="s">
        <v>552</v>
      </c>
      <c r="E229" s="3"/>
      <c r="F229" s="3" t="s">
        <v>551</v>
      </c>
    </row>
    <row r="230" spans="1:6" x14ac:dyDescent="0.35">
      <c r="A230">
        <v>229</v>
      </c>
      <c r="B230" t="s">
        <v>230</v>
      </c>
      <c r="C230" s="3" t="s">
        <v>230</v>
      </c>
      <c r="D230" s="3" t="s">
        <v>547</v>
      </c>
      <c r="E230" s="3"/>
      <c r="F230" s="3" t="s">
        <v>548</v>
      </c>
    </row>
    <row r="231" spans="1:6" x14ac:dyDescent="0.35">
      <c r="A231">
        <v>230</v>
      </c>
      <c r="B231" t="s">
        <v>231</v>
      </c>
      <c r="C231" s="3" t="s">
        <v>231</v>
      </c>
      <c r="D231" s="3" t="s">
        <v>546</v>
      </c>
      <c r="E231" s="3"/>
      <c r="F231" s="3" t="s">
        <v>545</v>
      </c>
    </row>
    <row r="232" spans="1:6" x14ac:dyDescent="0.35">
      <c r="A232">
        <v>231</v>
      </c>
      <c r="B232" t="s">
        <v>232</v>
      </c>
      <c r="C232" s="3" t="s">
        <v>232</v>
      </c>
      <c r="D232" s="3" t="s">
        <v>543</v>
      </c>
      <c r="E232" s="3"/>
      <c r="F232" s="3" t="s">
        <v>544</v>
      </c>
    </row>
    <row r="233" spans="1:6" x14ac:dyDescent="0.35">
      <c r="A233">
        <v>232</v>
      </c>
      <c r="B233" t="s">
        <v>233</v>
      </c>
      <c r="C233" s="3" t="s">
        <v>233</v>
      </c>
      <c r="D233" s="3" t="s">
        <v>542</v>
      </c>
      <c r="E233" s="3"/>
      <c r="F233" s="3" t="s">
        <v>541</v>
      </c>
    </row>
    <row r="234" spans="1:6" x14ac:dyDescent="0.35">
      <c r="A234">
        <v>233</v>
      </c>
      <c r="B234" t="s">
        <v>234</v>
      </c>
      <c r="C234" s="3" t="s">
        <v>234</v>
      </c>
      <c r="D234" s="3" t="s">
        <v>540</v>
      </c>
      <c r="E234" s="3"/>
      <c r="F234" s="3" t="s">
        <v>539</v>
      </c>
    </row>
    <row r="235" spans="1:6" x14ac:dyDescent="0.35">
      <c r="A235">
        <v>234</v>
      </c>
      <c r="B235" t="s">
        <v>235</v>
      </c>
      <c r="C235" s="3" t="s">
        <v>235</v>
      </c>
      <c r="D235" s="3" t="s">
        <v>538</v>
      </c>
      <c r="E235" s="3"/>
      <c r="F235" s="3" t="s">
        <v>537</v>
      </c>
    </row>
    <row r="236" spans="1:6" x14ac:dyDescent="0.35">
      <c r="A236">
        <v>235</v>
      </c>
      <c r="B236" t="s">
        <v>236</v>
      </c>
      <c r="C236" s="3" t="s">
        <v>236</v>
      </c>
      <c r="D236" s="3" t="s">
        <v>535</v>
      </c>
      <c r="E236" s="3"/>
      <c r="F236" s="3" t="s">
        <v>536</v>
      </c>
    </row>
    <row r="237" spans="1:6" x14ac:dyDescent="0.35">
      <c r="A237">
        <v>236</v>
      </c>
      <c r="B237" t="s">
        <v>237</v>
      </c>
      <c r="C237" s="3" t="s">
        <v>237</v>
      </c>
      <c r="D237" s="3" t="s">
        <v>534</v>
      </c>
      <c r="E237" s="3"/>
      <c r="F237" s="3" t="s">
        <v>533</v>
      </c>
    </row>
    <row r="238" spans="1:6" x14ac:dyDescent="0.35">
      <c r="A238">
        <v>237</v>
      </c>
      <c r="B238" t="s">
        <v>238</v>
      </c>
      <c r="C238" s="3" t="s">
        <v>238</v>
      </c>
      <c r="D238" s="3" t="s">
        <v>531</v>
      </c>
      <c r="E238" s="3"/>
      <c r="F238" s="3" t="s">
        <v>532</v>
      </c>
    </row>
    <row r="239" spans="1:6" x14ac:dyDescent="0.35">
      <c r="A239">
        <v>238</v>
      </c>
      <c r="B239" t="s">
        <v>239</v>
      </c>
      <c r="C239" s="3" t="s">
        <v>239</v>
      </c>
      <c r="D239" s="3" t="s">
        <v>529</v>
      </c>
      <c r="E239" s="3"/>
      <c r="F239" s="3" t="s">
        <v>530</v>
      </c>
    </row>
    <row r="240" spans="1:6" x14ac:dyDescent="0.35">
      <c r="A240">
        <v>239</v>
      </c>
      <c r="B240" t="s">
        <v>240</v>
      </c>
      <c r="C240" s="3" t="s">
        <v>240</v>
      </c>
      <c r="D240" s="3" t="s">
        <v>528</v>
      </c>
      <c r="E240" s="3"/>
      <c r="F240" s="3" t="s">
        <v>527</v>
      </c>
    </row>
    <row r="241" spans="1:6" x14ac:dyDescent="0.35">
      <c r="A241">
        <v>240</v>
      </c>
      <c r="B241" t="s">
        <v>241</v>
      </c>
      <c r="C241" s="3" t="s">
        <v>241</v>
      </c>
      <c r="D241" s="3" t="s">
        <v>525</v>
      </c>
      <c r="E241" s="3"/>
      <c r="F241" s="3" t="s">
        <v>526</v>
      </c>
    </row>
    <row r="242" spans="1:6" x14ac:dyDescent="0.35">
      <c r="A242">
        <v>241</v>
      </c>
      <c r="B242" t="s">
        <v>242</v>
      </c>
      <c r="C242" s="3" t="s">
        <v>242</v>
      </c>
      <c r="D242" s="3" t="s">
        <v>524</v>
      </c>
      <c r="E242" s="3"/>
      <c r="F242" s="3" t="s">
        <v>523</v>
      </c>
    </row>
    <row r="243" spans="1:6" x14ac:dyDescent="0.35">
      <c r="A243">
        <v>242</v>
      </c>
      <c r="B243" t="s">
        <v>243</v>
      </c>
      <c r="C243" s="3" t="s">
        <v>243</v>
      </c>
      <c r="D243" s="3" t="s">
        <v>522</v>
      </c>
      <c r="E243" s="3"/>
      <c r="F243" s="3" t="s">
        <v>521</v>
      </c>
    </row>
    <row r="244" spans="1:6" x14ac:dyDescent="0.35">
      <c r="A244">
        <v>243</v>
      </c>
      <c r="B244" t="s">
        <v>244</v>
      </c>
      <c r="C244" s="3" t="s">
        <v>244</v>
      </c>
      <c r="D244" s="3" t="s">
        <v>520</v>
      </c>
      <c r="E244" s="3"/>
      <c r="F244" s="3" t="s">
        <v>517</v>
      </c>
    </row>
    <row r="245" spans="1:6" x14ac:dyDescent="0.35">
      <c r="A245">
        <v>244</v>
      </c>
      <c r="B245" t="s">
        <v>245</v>
      </c>
      <c r="C245" s="3" t="s">
        <v>245</v>
      </c>
      <c r="D245" s="3" t="s">
        <v>516</v>
      </c>
      <c r="E245" s="3"/>
      <c r="F245" s="3" t="s">
        <v>518</v>
      </c>
    </row>
    <row r="246" spans="1:6" x14ac:dyDescent="0.35">
      <c r="A246">
        <v>245</v>
      </c>
      <c r="B246" t="s">
        <v>246</v>
      </c>
      <c r="C246" s="3" t="s">
        <v>246</v>
      </c>
      <c r="D246" s="3" t="s">
        <v>515</v>
      </c>
      <c r="E246" s="3"/>
      <c r="F246" s="3" t="s">
        <v>519</v>
      </c>
    </row>
    <row r="247" spans="1:6" x14ac:dyDescent="0.35">
      <c r="A247">
        <v>246</v>
      </c>
      <c r="B247" t="s">
        <v>247</v>
      </c>
      <c r="C247" s="3" t="s">
        <v>247</v>
      </c>
      <c r="D247" s="3" t="s">
        <v>514</v>
      </c>
      <c r="E247" s="3"/>
      <c r="F247" s="3" t="s">
        <v>513</v>
      </c>
    </row>
    <row r="248" spans="1:6" x14ac:dyDescent="0.35">
      <c r="A248">
        <v>247</v>
      </c>
      <c r="B248" t="s">
        <v>248</v>
      </c>
      <c r="C248" s="3" t="s">
        <v>248</v>
      </c>
      <c r="D248" s="3" t="s">
        <v>512</v>
      </c>
      <c r="E248" s="3"/>
      <c r="F248" s="3" t="s">
        <v>511</v>
      </c>
    </row>
    <row r="249" spans="1:6" x14ac:dyDescent="0.35">
      <c r="A249">
        <v>248</v>
      </c>
      <c r="B249" t="s">
        <v>249</v>
      </c>
      <c r="C249" s="3" t="s">
        <v>249</v>
      </c>
      <c r="D249" s="3" t="s">
        <v>510</v>
      </c>
      <c r="E249" s="3"/>
      <c r="F249" s="3" t="s">
        <v>509</v>
      </c>
    </row>
    <row r="250" spans="1:6" x14ac:dyDescent="0.35">
      <c r="A250">
        <v>249</v>
      </c>
      <c r="B250" t="s">
        <v>250</v>
      </c>
      <c r="C250" s="3" t="s">
        <v>250</v>
      </c>
      <c r="D250" s="3" t="s">
        <v>507</v>
      </c>
      <c r="E250" s="3"/>
      <c r="F250" s="3" t="s">
        <v>508</v>
      </c>
    </row>
    <row r="251" spans="1:6" x14ac:dyDescent="0.35">
      <c r="A251">
        <v>250</v>
      </c>
      <c r="B251" t="s">
        <v>251</v>
      </c>
      <c r="C251" s="3" t="s">
        <v>251</v>
      </c>
      <c r="D251" s="3" t="s">
        <v>504</v>
      </c>
      <c r="E251" s="3"/>
      <c r="F251" s="3" t="s">
        <v>505</v>
      </c>
    </row>
    <row r="252" spans="1:6" x14ac:dyDescent="0.35">
      <c r="A252">
        <v>251</v>
      </c>
      <c r="B252" t="s">
        <v>252</v>
      </c>
      <c r="C252" s="3" t="s">
        <v>252</v>
      </c>
      <c r="D252" s="3" t="s">
        <v>502</v>
      </c>
      <c r="E252" s="3"/>
      <c r="F252" s="3" t="s">
        <v>503</v>
      </c>
    </row>
    <row r="253" spans="1:6" x14ac:dyDescent="0.35">
      <c r="A253">
        <v>252</v>
      </c>
      <c r="B253" t="s">
        <v>253</v>
      </c>
      <c r="C253" s="3" t="s">
        <v>253</v>
      </c>
      <c r="D253" s="3" t="s">
        <v>501</v>
      </c>
      <c r="E253" s="3"/>
      <c r="F253" s="3" t="s">
        <v>506</v>
      </c>
    </row>
    <row r="254" spans="1:6" x14ac:dyDescent="0.35">
      <c r="A254">
        <v>253</v>
      </c>
      <c r="B254" t="s">
        <v>254</v>
      </c>
      <c r="C254" s="3" t="s">
        <v>254</v>
      </c>
      <c r="D254" s="3" t="s">
        <v>254</v>
      </c>
      <c r="E254" s="3" t="s">
        <v>255</v>
      </c>
      <c r="F254" s="3" t="s">
        <v>255</v>
      </c>
    </row>
    <row r="255" spans="1:6" x14ac:dyDescent="0.35">
      <c r="A255">
        <v>254</v>
      </c>
      <c r="B255" t="s">
        <v>256</v>
      </c>
      <c r="C255" s="3" t="s">
        <v>256</v>
      </c>
      <c r="D255" s="3" t="s">
        <v>256</v>
      </c>
      <c r="E255" s="3" t="s">
        <v>257</v>
      </c>
      <c r="F255" s="3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25" workbookViewId="0">
      <selection activeCell="F36" sqref="F36"/>
    </sheetView>
  </sheetViews>
  <sheetFormatPr defaultRowHeight="14.5" x14ac:dyDescent="0.35"/>
  <cols>
    <col min="2" max="4" width="24.08984375" customWidth="1"/>
    <col min="5" max="5" width="36.90625" customWidth="1"/>
    <col min="6" max="6" width="36.08984375" customWidth="1"/>
  </cols>
  <sheetData>
    <row r="1" spans="1:6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6" x14ac:dyDescent="0.35">
      <c r="A2" s="10">
        <v>1</v>
      </c>
      <c r="B2" s="10" t="s">
        <v>258</v>
      </c>
      <c r="C2" s="10" t="s">
        <v>414</v>
      </c>
      <c r="D2" s="10" t="s">
        <v>414</v>
      </c>
      <c r="E2" s="10"/>
      <c r="F2" s="10" t="s">
        <v>460</v>
      </c>
    </row>
    <row r="3" spans="1:6" x14ac:dyDescent="0.35">
      <c r="A3" s="10">
        <v>2</v>
      </c>
      <c r="B3" s="10" t="s">
        <v>259</v>
      </c>
      <c r="C3" s="10" t="s">
        <v>415</v>
      </c>
      <c r="D3" s="10" t="s">
        <v>415</v>
      </c>
      <c r="E3" s="10"/>
      <c r="F3" s="10" t="s">
        <v>461</v>
      </c>
    </row>
    <row r="4" spans="1:6" x14ac:dyDescent="0.35">
      <c r="A4" s="10">
        <v>3</v>
      </c>
      <c r="B4" s="10" t="s">
        <v>260</v>
      </c>
      <c r="C4" s="10" t="s">
        <v>416</v>
      </c>
      <c r="D4" s="10" t="s">
        <v>416</v>
      </c>
      <c r="E4" s="10"/>
      <c r="F4" s="10" t="s">
        <v>462</v>
      </c>
    </row>
    <row r="5" spans="1:6" x14ac:dyDescent="0.35">
      <c r="A5" s="10">
        <v>4</v>
      </c>
      <c r="B5" s="10" t="s">
        <v>261</v>
      </c>
      <c r="C5" s="10" t="s">
        <v>261</v>
      </c>
      <c r="D5" s="10" t="s">
        <v>261</v>
      </c>
      <c r="E5" s="10"/>
      <c r="F5" s="10" t="s">
        <v>438</v>
      </c>
    </row>
    <row r="6" spans="1:6" x14ac:dyDescent="0.35">
      <c r="A6" s="10">
        <v>5</v>
      </c>
      <c r="B6" s="10" t="s">
        <v>4</v>
      </c>
      <c r="C6" s="10" t="s">
        <v>4</v>
      </c>
      <c r="D6" s="10" t="s">
        <v>345</v>
      </c>
      <c r="E6" s="10"/>
      <c r="F6" s="10" t="s">
        <v>448</v>
      </c>
    </row>
    <row r="7" spans="1:6" x14ac:dyDescent="0.35">
      <c r="A7" s="10">
        <v>6</v>
      </c>
      <c r="B7" s="10" t="s">
        <v>262</v>
      </c>
      <c r="C7" s="10" t="s">
        <v>262</v>
      </c>
      <c r="D7" s="10" t="s">
        <v>465</v>
      </c>
      <c r="E7" s="10"/>
      <c r="F7" s="10" t="s">
        <v>466</v>
      </c>
    </row>
    <row r="8" spans="1:6" x14ac:dyDescent="0.35">
      <c r="A8" s="10">
        <v>7</v>
      </c>
      <c r="B8" s="10" t="s">
        <v>263</v>
      </c>
      <c r="C8" s="10" t="s">
        <v>263</v>
      </c>
      <c r="D8" s="10" t="s">
        <v>467</v>
      </c>
      <c r="E8" s="10"/>
      <c r="F8" s="10" t="s">
        <v>471</v>
      </c>
    </row>
    <row r="9" spans="1:6" x14ac:dyDescent="0.35">
      <c r="A9" s="10">
        <v>8</v>
      </c>
      <c r="B9" s="10" t="s">
        <v>264</v>
      </c>
      <c r="C9" s="10" t="s">
        <v>264</v>
      </c>
      <c r="D9" s="10" t="s">
        <v>393</v>
      </c>
      <c r="E9" s="10"/>
      <c r="F9" s="10" t="s">
        <v>371</v>
      </c>
    </row>
    <row r="10" spans="1:6" x14ac:dyDescent="0.35">
      <c r="A10" s="10">
        <v>9</v>
      </c>
      <c r="B10" s="10" t="s">
        <v>1</v>
      </c>
      <c r="C10" s="10" t="s">
        <v>1</v>
      </c>
      <c r="D10" s="10" t="s">
        <v>1</v>
      </c>
      <c r="E10" s="10"/>
      <c r="F10" s="10" t="s">
        <v>463</v>
      </c>
    </row>
    <row r="11" spans="1:6" x14ac:dyDescent="0.35">
      <c r="A11" s="10">
        <v>10</v>
      </c>
      <c r="B11" s="10" t="s">
        <v>265</v>
      </c>
      <c r="C11" s="10" t="s">
        <v>265</v>
      </c>
      <c r="D11" s="10" t="s">
        <v>265</v>
      </c>
      <c r="E11" s="10"/>
      <c r="F11" s="10" t="s">
        <v>464</v>
      </c>
    </row>
    <row r="12" spans="1:6" x14ac:dyDescent="0.35">
      <c r="A12" s="10">
        <v>11</v>
      </c>
      <c r="B12" s="10" t="s">
        <v>266</v>
      </c>
      <c r="C12" s="10" t="s">
        <v>266</v>
      </c>
      <c r="D12" s="10" t="s">
        <v>266</v>
      </c>
      <c r="E12" s="10"/>
      <c r="F12" s="10" t="s">
        <v>468</v>
      </c>
    </row>
    <row r="13" spans="1:6" x14ac:dyDescent="0.35">
      <c r="A13" s="10">
        <v>12</v>
      </c>
      <c r="B13" s="10" t="s">
        <v>267</v>
      </c>
      <c r="C13" s="10" t="s">
        <v>267</v>
      </c>
      <c r="D13" s="10" t="s">
        <v>469</v>
      </c>
      <c r="E13" s="10"/>
      <c r="F13" s="10" t="s">
        <v>470</v>
      </c>
    </row>
    <row r="14" spans="1:6" x14ac:dyDescent="0.35">
      <c r="A14" s="10">
        <v>13</v>
      </c>
      <c r="B14" s="10" t="s">
        <v>268</v>
      </c>
      <c r="C14" s="10" t="s">
        <v>268</v>
      </c>
      <c r="D14" s="10" t="s">
        <v>472</v>
      </c>
      <c r="E14" s="10" t="s">
        <v>269</v>
      </c>
      <c r="F14" s="10" t="s">
        <v>269</v>
      </c>
    </row>
    <row r="15" spans="1:6" x14ac:dyDescent="0.35">
      <c r="A15" s="10">
        <v>14</v>
      </c>
      <c r="B15" s="10" t="s">
        <v>270</v>
      </c>
      <c r="C15" s="10" t="s">
        <v>270</v>
      </c>
      <c r="D15" s="10" t="s">
        <v>270</v>
      </c>
      <c r="E15" s="10" t="s">
        <v>271</v>
      </c>
      <c r="F15" s="10" t="s">
        <v>271</v>
      </c>
    </row>
    <row r="16" spans="1:6" x14ac:dyDescent="0.35">
      <c r="A16" s="10">
        <v>15</v>
      </c>
      <c r="B16" s="10" t="s">
        <v>272</v>
      </c>
      <c r="C16" s="10" t="s">
        <v>272</v>
      </c>
      <c r="D16" s="10" t="s">
        <v>272</v>
      </c>
      <c r="E16" s="10" t="s">
        <v>273</v>
      </c>
      <c r="F16" s="10" t="s">
        <v>273</v>
      </c>
    </row>
    <row r="17" spans="1:6" x14ac:dyDescent="0.35">
      <c r="A17" s="10">
        <v>16</v>
      </c>
      <c r="B17" s="10" t="s">
        <v>274</v>
      </c>
      <c r="C17" s="10" t="s">
        <v>274</v>
      </c>
      <c r="D17" s="10" t="s">
        <v>274</v>
      </c>
      <c r="E17" s="10" t="s">
        <v>275</v>
      </c>
      <c r="F17" s="10" t="s">
        <v>275</v>
      </c>
    </row>
    <row r="18" spans="1:6" x14ac:dyDescent="0.35">
      <c r="A18" s="10">
        <v>17</v>
      </c>
      <c r="B18" s="10" t="s">
        <v>276</v>
      </c>
      <c r="C18" s="10" t="s">
        <v>276</v>
      </c>
      <c r="D18" s="10" t="s">
        <v>276</v>
      </c>
      <c r="E18" s="10" t="s">
        <v>277</v>
      </c>
      <c r="F18" s="10" t="s">
        <v>473</v>
      </c>
    </row>
    <row r="19" spans="1:6" x14ac:dyDescent="0.35">
      <c r="A19" s="10">
        <v>18</v>
      </c>
      <c r="B19" s="10" t="s">
        <v>278</v>
      </c>
      <c r="C19" s="10" t="s">
        <v>278</v>
      </c>
      <c r="D19" s="10" t="s">
        <v>278</v>
      </c>
      <c r="E19" s="10" t="s">
        <v>279</v>
      </c>
      <c r="F19" s="10" t="s">
        <v>474</v>
      </c>
    </row>
    <row r="20" spans="1:6" x14ac:dyDescent="0.35">
      <c r="A20" s="10">
        <v>19</v>
      </c>
      <c r="B20" s="10" t="s">
        <v>280</v>
      </c>
      <c r="C20" s="10" t="s">
        <v>280</v>
      </c>
      <c r="D20" s="10" t="s">
        <v>392</v>
      </c>
      <c r="E20" s="10" t="s">
        <v>281</v>
      </c>
      <c r="F20" s="10" t="s">
        <v>409</v>
      </c>
    </row>
    <row r="21" spans="1:6" x14ac:dyDescent="0.35">
      <c r="A21" s="10">
        <v>20</v>
      </c>
      <c r="B21" s="10" t="s">
        <v>282</v>
      </c>
      <c r="C21" s="10" t="s">
        <v>282</v>
      </c>
      <c r="D21" s="10" t="s">
        <v>282</v>
      </c>
      <c r="E21" s="10" t="s">
        <v>283</v>
      </c>
      <c r="F21" s="5" t="s">
        <v>375</v>
      </c>
    </row>
    <row r="22" spans="1:6" x14ac:dyDescent="0.35">
      <c r="A22" s="10">
        <v>21</v>
      </c>
      <c r="B22" s="10" t="s">
        <v>284</v>
      </c>
      <c r="C22" s="10" t="s">
        <v>284</v>
      </c>
      <c r="D22" s="10" t="s">
        <v>284</v>
      </c>
      <c r="E22" s="10" t="s">
        <v>285</v>
      </c>
      <c r="F22" s="5" t="s">
        <v>377</v>
      </c>
    </row>
    <row r="23" spans="1:6" x14ac:dyDescent="0.35">
      <c r="A23" s="10">
        <v>22</v>
      </c>
      <c r="B23" s="10" t="s">
        <v>286</v>
      </c>
      <c r="C23" s="10" t="s">
        <v>286</v>
      </c>
      <c r="D23" s="10" t="s">
        <v>286</v>
      </c>
      <c r="E23" s="10" t="s">
        <v>287</v>
      </c>
      <c r="F23" s="5" t="s">
        <v>379</v>
      </c>
    </row>
    <row r="24" spans="1:6" x14ac:dyDescent="0.35">
      <c r="A24" s="10">
        <v>23</v>
      </c>
      <c r="B24" s="10" t="s">
        <v>288</v>
      </c>
      <c r="C24" s="10" t="s">
        <v>288</v>
      </c>
      <c r="D24" s="10" t="s">
        <v>288</v>
      </c>
      <c r="E24" s="10" t="s">
        <v>289</v>
      </c>
      <c r="F24" s="5" t="s">
        <v>381</v>
      </c>
    </row>
    <row r="25" spans="1:6" x14ac:dyDescent="0.35">
      <c r="A25" s="10">
        <v>24</v>
      </c>
      <c r="B25" s="10" t="s">
        <v>290</v>
      </c>
      <c r="C25" s="10" t="s">
        <v>290</v>
      </c>
      <c r="D25" s="10" t="s">
        <v>290</v>
      </c>
      <c r="E25" s="10" t="s">
        <v>291</v>
      </c>
      <c r="F25" s="5" t="s">
        <v>383</v>
      </c>
    </row>
    <row r="26" spans="1:6" x14ac:dyDescent="0.35">
      <c r="A26" s="10">
        <v>25</v>
      </c>
      <c r="B26" s="10" t="s">
        <v>292</v>
      </c>
      <c r="C26" s="10" t="s">
        <v>292</v>
      </c>
      <c r="D26" s="10" t="s">
        <v>292</v>
      </c>
      <c r="E26" s="10" t="s">
        <v>293</v>
      </c>
      <c r="F26" s="10" t="s">
        <v>293</v>
      </c>
    </row>
    <row r="27" spans="1:6" x14ac:dyDescent="0.35">
      <c r="A27" s="10">
        <v>26</v>
      </c>
      <c r="B27" s="10" t="s">
        <v>294</v>
      </c>
      <c r="C27" s="10" t="s">
        <v>294</v>
      </c>
      <c r="D27" s="10" t="s">
        <v>294</v>
      </c>
      <c r="E27" s="10" t="s">
        <v>295</v>
      </c>
      <c r="F27" s="10" t="s">
        <v>295</v>
      </c>
    </row>
    <row r="28" spans="1:6" x14ac:dyDescent="0.35">
      <c r="A28" s="10">
        <v>27</v>
      </c>
      <c r="B28" s="10" t="s">
        <v>296</v>
      </c>
      <c r="C28" s="10" t="s">
        <v>296</v>
      </c>
      <c r="D28" s="10" t="s">
        <v>296</v>
      </c>
      <c r="E28" s="10" t="s">
        <v>297</v>
      </c>
      <c r="F28" s="10" t="s">
        <v>297</v>
      </c>
    </row>
    <row r="29" spans="1:6" x14ac:dyDescent="0.35">
      <c r="A29" s="10">
        <v>28</v>
      </c>
      <c r="B29" s="10" t="s">
        <v>298</v>
      </c>
      <c r="C29" s="10" t="s">
        <v>298</v>
      </c>
      <c r="D29" s="10" t="s">
        <v>298</v>
      </c>
      <c r="E29" s="10" t="s">
        <v>299</v>
      </c>
      <c r="F29" s="10" t="s">
        <v>299</v>
      </c>
    </row>
    <row r="30" spans="1:6" x14ac:dyDescent="0.35">
      <c r="A30" s="10">
        <v>29</v>
      </c>
      <c r="B30" s="10" t="s">
        <v>300</v>
      </c>
      <c r="C30" s="10" t="s">
        <v>300</v>
      </c>
      <c r="D30" s="10" t="s">
        <v>300</v>
      </c>
      <c r="E30" s="10" t="s">
        <v>277</v>
      </c>
      <c r="F30" s="10" t="s">
        <v>277</v>
      </c>
    </row>
    <row r="31" spans="1:6" x14ac:dyDescent="0.35">
      <c r="A31" s="10">
        <v>30</v>
      </c>
      <c r="B31" s="10" t="s">
        <v>301</v>
      </c>
      <c r="C31" s="10" t="s">
        <v>417</v>
      </c>
      <c r="D31" s="10" t="s">
        <v>417</v>
      </c>
      <c r="E31" s="10" t="s">
        <v>302</v>
      </c>
      <c r="F31" s="10" t="s">
        <v>302</v>
      </c>
    </row>
    <row r="32" spans="1:6" x14ac:dyDescent="0.35">
      <c r="A32" s="10">
        <v>31</v>
      </c>
      <c r="B32" s="10" t="s">
        <v>303</v>
      </c>
      <c r="C32" s="10" t="s">
        <v>303</v>
      </c>
      <c r="D32" s="10" t="s">
        <v>475</v>
      </c>
      <c r="E32" s="10" t="s">
        <v>303</v>
      </c>
      <c r="F32" s="10" t="s">
        <v>476</v>
      </c>
    </row>
    <row r="33" spans="1:6" x14ac:dyDescent="0.35">
      <c r="A33" s="10">
        <v>32</v>
      </c>
      <c r="B33" s="10" t="s">
        <v>304</v>
      </c>
      <c r="C33" s="10" t="s">
        <v>304</v>
      </c>
      <c r="D33" s="10" t="s">
        <v>584</v>
      </c>
      <c r="E33" s="10" t="s">
        <v>305</v>
      </c>
      <c r="F33" s="10" t="s">
        <v>305</v>
      </c>
    </row>
    <row r="34" spans="1:6" x14ac:dyDescent="0.35">
      <c r="A34" s="10">
        <v>33</v>
      </c>
      <c r="B34" s="10" t="s">
        <v>306</v>
      </c>
      <c r="C34" s="10" t="s">
        <v>306</v>
      </c>
      <c r="D34" s="10" t="s">
        <v>307</v>
      </c>
      <c r="E34" s="10" t="s">
        <v>307</v>
      </c>
      <c r="F34" s="10" t="s">
        <v>477</v>
      </c>
    </row>
    <row r="35" spans="1:6" x14ac:dyDescent="0.35">
      <c r="A35" s="10">
        <v>34</v>
      </c>
      <c r="B35" s="10" t="s">
        <v>308</v>
      </c>
      <c r="C35" s="10" t="s">
        <v>308</v>
      </c>
      <c r="D35" s="10" t="s">
        <v>583</v>
      </c>
      <c r="E35" s="10" t="s">
        <v>309</v>
      </c>
      <c r="F35" s="10" t="s">
        <v>478</v>
      </c>
    </row>
    <row r="36" spans="1:6" x14ac:dyDescent="0.35">
      <c r="A36" s="10">
        <v>35</v>
      </c>
      <c r="B36" s="10" t="s">
        <v>310</v>
      </c>
      <c r="C36" s="10" t="s">
        <v>310</v>
      </c>
      <c r="D36" s="10" t="s">
        <v>311</v>
      </c>
      <c r="E36" s="10" t="s">
        <v>311</v>
      </c>
      <c r="F36" s="10" t="s">
        <v>479</v>
      </c>
    </row>
    <row r="37" spans="1:6" x14ac:dyDescent="0.35">
      <c r="A37" s="10">
        <v>36</v>
      </c>
      <c r="B37" s="10" t="s">
        <v>312</v>
      </c>
      <c r="C37" s="10" t="s">
        <v>312</v>
      </c>
      <c r="D37" s="10" t="s">
        <v>480</v>
      </c>
      <c r="E37" s="10"/>
      <c r="F37" s="10" t="s">
        <v>481</v>
      </c>
    </row>
    <row r="38" spans="1:6" x14ac:dyDescent="0.35">
      <c r="A38" s="10">
        <v>37</v>
      </c>
      <c r="B38" s="10" t="s">
        <v>313</v>
      </c>
      <c r="C38" s="10" t="s">
        <v>313</v>
      </c>
      <c r="D38" s="10" t="s">
        <v>313</v>
      </c>
      <c r="E38" s="10" t="s">
        <v>314</v>
      </c>
      <c r="F38" s="10" t="s">
        <v>314</v>
      </c>
    </row>
    <row r="39" spans="1:6" x14ac:dyDescent="0.35">
      <c r="A39" s="10">
        <v>38</v>
      </c>
      <c r="B39" s="10" t="s">
        <v>315</v>
      </c>
      <c r="C39" s="10" t="s">
        <v>315</v>
      </c>
      <c r="D39" s="10" t="s">
        <v>315</v>
      </c>
      <c r="E39" s="10" t="s">
        <v>314</v>
      </c>
      <c r="F39" s="10" t="s">
        <v>314</v>
      </c>
    </row>
    <row r="40" spans="1:6" x14ac:dyDescent="0.35">
      <c r="A40" s="10">
        <v>39</v>
      </c>
      <c r="B40" s="10" t="s">
        <v>316</v>
      </c>
      <c r="C40" s="10" t="s">
        <v>418</v>
      </c>
      <c r="D40" s="10" t="s">
        <v>418</v>
      </c>
      <c r="E40" s="10"/>
      <c r="F40" s="10" t="s">
        <v>482</v>
      </c>
    </row>
    <row r="41" spans="1:6" x14ac:dyDescent="0.35">
      <c r="A41" s="10">
        <v>40</v>
      </c>
      <c r="B41" s="10" t="s">
        <v>317</v>
      </c>
      <c r="C41" s="10" t="s">
        <v>419</v>
      </c>
      <c r="D41" s="10" t="s">
        <v>419</v>
      </c>
      <c r="E41" s="10"/>
      <c r="F41" s="10" t="s">
        <v>483</v>
      </c>
    </row>
    <row r="42" spans="1:6" x14ac:dyDescent="0.35">
      <c r="A42" s="10">
        <v>41</v>
      </c>
      <c r="B42" s="10" t="s">
        <v>254</v>
      </c>
      <c r="C42" s="10" t="s">
        <v>254</v>
      </c>
      <c r="D42" s="10" t="s">
        <v>254</v>
      </c>
      <c r="E42" s="10" t="s">
        <v>255</v>
      </c>
      <c r="F42" s="10" t="s">
        <v>255</v>
      </c>
    </row>
    <row r="43" spans="1:6" x14ac:dyDescent="0.35">
      <c r="A43" s="10">
        <v>42</v>
      </c>
      <c r="B43" s="10" t="s">
        <v>256</v>
      </c>
      <c r="C43" s="10" t="s">
        <v>256</v>
      </c>
      <c r="D43" s="10" t="s">
        <v>256</v>
      </c>
      <c r="E43" s="10" t="s">
        <v>257</v>
      </c>
      <c r="F43" s="10" t="s">
        <v>257</v>
      </c>
    </row>
  </sheetData>
  <conditionalFormatting sqref="F21:F25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F20" sqref="F20"/>
    </sheetView>
  </sheetViews>
  <sheetFormatPr defaultRowHeight="14.5" x14ac:dyDescent="0.35"/>
  <cols>
    <col min="2" max="3" width="19.6328125" customWidth="1"/>
    <col min="4" max="4" width="23.90625" customWidth="1"/>
    <col min="5" max="5" width="20.90625" customWidth="1"/>
    <col min="6" max="6" width="27.26953125" customWidth="1"/>
  </cols>
  <sheetData>
    <row r="1" spans="1:8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8" x14ac:dyDescent="0.35">
      <c r="A2" s="10">
        <v>1</v>
      </c>
      <c r="B2" s="10" t="s">
        <v>318</v>
      </c>
      <c r="C2" s="10" t="s">
        <v>420</v>
      </c>
      <c r="D2" s="5" t="s">
        <v>345</v>
      </c>
      <c r="E2" s="10"/>
      <c r="F2" s="10" t="s">
        <v>448</v>
      </c>
    </row>
    <row r="3" spans="1:8" x14ac:dyDescent="0.35">
      <c r="A3" s="10">
        <v>2</v>
      </c>
      <c r="B3" s="10" t="s">
        <v>319</v>
      </c>
      <c r="C3" s="10" t="s">
        <v>319</v>
      </c>
      <c r="D3" s="5" t="s">
        <v>393</v>
      </c>
      <c r="E3" s="10" t="s">
        <v>319</v>
      </c>
      <c r="F3" s="10" t="s">
        <v>439</v>
      </c>
    </row>
    <row r="4" spans="1:8" x14ac:dyDescent="0.35">
      <c r="A4" s="10">
        <v>3</v>
      </c>
      <c r="B4" s="10" t="s">
        <v>320</v>
      </c>
      <c r="C4" s="10" t="s">
        <v>320</v>
      </c>
      <c r="D4" s="5" t="s">
        <v>266</v>
      </c>
      <c r="E4" s="10" t="s">
        <v>320</v>
      </c>
      <c r="F4" s="10" t="s">
        <v>371</v>
      </c>
    </row>
    <row r="5" spans="1:8" x14ac:dyDescent="0.35">
      <c r="A5" s="10">
        <v>4</v>
      </c>
      <c r="B5" s="10" t="s">
        <v>321</v>
      </c>
      <c r="C5" s="10" t="s">
        <v>321</v>
      </c>
      <c r="D5" s="5" t="s">
        <v>321</v>
      </c>
      <c r="E5" s="10" t="s">
        <v>321</v>
      </c>
      <c r="F5" s="10" t="s">
        <v>459</v>
      </c>
      <c r="H5" s="3"/>
    </row>
    <row r="6" spans="1:8" x14ac:dyDescent="0.35">
      <c r="A6" s="10">
        <v>5</v>
      </c>
      <c r="B6" s="10" t="s">
        <v>322</v>
      </c>
      <c r="C6" s="10" t="s">
        <v>322</v>
      </c>
      <c r="D6" s="5" t="s">
        <v>410</v>
      </c>
      <c r="E6" s="10" t="s">
        <v>322</v>
      </c>
      <c r="F6" s="10" t="s">
        <v>440</v>
      </c>
      <c r="H6" s="3"/>
    </row>
    <row r="7" spans="1:8" x14ac:dyDescent="0.35">
      <c r="A7" s="10">
        <v>6</v>
      </c>
      <c r="B7" s="10" t="s">
        <v>323</v>
      </c>
      <c r="C7" s="10" t="s">
        <v>323</v>
      </c>
      <c r="D7" s="5" t="s">
        <v>323</v>
      </c>
      <c r="E7" s="10" t="s">
        <v>323</v>
      </c>
      <c r="F7" s="10" t="s">
        <v>323</v>
      </c>
      <c r="H7" s="3"/>
    </row>
    <row r="8" spans="1:8" x14ac:dyDescent="0.35">
      <c r="A8" s="10">
        <v>7</v>
      </c>
      <c r="B8" s="10" t="s">
        <v>324</v>
      </c>
      <c r="C8" s="10" t="s">
        <v>421</v>
      </c>
      <c r="D8" s="5" t="s">
        <v>421</v>
      </c>
      <c r="E8" s="10" t="s">
        <v>325</v>
      </c>
      <c r="F8" s="10" t="s">
        <v>325</v>
      </c>
      <c r="H8" s="3"/>
    </row>
    <row r="9" spans="1:8" x14ac:dyDescent="0.35">
      <c r="A9" s="10">
        <v>8</v>
      </c>
      <c r="B9" s="10" t="s">
        <v>326</v>
      </c>
      <c r="C9" s="10" t="s">
        <v>422</v>
      </c>
      <c r="D9" s="5" t="s">
        <v>422</v>
      </c>
      <c r="E9" s="10" t="s">
        <v>327</v>
      </c>
      <c r="F9" s="10" t="s">
        <v>327</v>
      </c>
      <c r="H9" s="5"/>
    </row>
    <row r="10" spans="1:8" x14ac:dyDescent="0.35">
      <c r="A10" s="10">
        <v>9</v>
      </c>
      <c r="B10" s="10" t="s">
        <v>328</v>
      </c>
      <c r="C10" s="10" t="s">
        <v>423</v>
      </c>
      <c r="D10" s="5" t="s">
        <v>423</v>
      </c>
      <c r="E10" s="10" t="s">
        <v>329</v>
      </c>
      <c r="F10" s="10" t="s">
        <v>329</v>
      </c>
      <c r="H10" s="5"/>
    </row>
    <row r="11" spans="1:8" x14ac:dyDescent="0.35">
      <c r="A11" s="10">
        <v>10</v>
      </c>
      <c r="B11" s="10" t="s">
        <v>3</v>
      </c>
      <c r="C11" s="10" t="s">
        <v>3</v>
      </c>
      <c r="D11" s="5" t="s">
        <v>261</v>
      </c>
      <c r="E11" s="10" t="s">
        <v>3</v>
      </c>
      <c r="F11" s="10" t="s">
        <v>438</v>
      </c>
    </row>
    <row r="12" spans="1:8" x14ac:dyDescent="0.35">
      <c r="A12" s="10">
        <v>11</v>
      </c>
      <c r="B12" s="10" t="s">
        <v>330</v>
      </c>
      <c r="C12" s="10" t="s">
        <v>424</v>
      </c>
      <c r="D12" s="5" t="s">
        <v>457</v>
      </c>
      <c r="E12" s="10" t="s">
        <v>331</v>
      </c>
      <c r="F12" s="10" t="s">
        <v>458</v>
      </c>
    </row>
    <row r="13" spans="1:8" x14ac:dyDescent="0.35">
      <c r="A13" s="10">
        <v>12</v>
      </c>
      <c r="B13" s="10" t="s">
        <v>332</v>
      </c>
      <c r="C13" s="10" t="s">
        <v>332</v>
      </c>
      <c r="D13" s="5" t="s">
        <v>392</v>
      </c>
      <c r="E13" s="10" t="s">
        <v>332</v>
      </c>
      <c r="F13" s="10" t="s">
        <v>409</v>
      </c>
    </row>
    <row r="14" spans="1:8" x14ac:dyDescent="0.35">
      <c r="A14" s="10">
        <v>13</v>
      </c>
      <c r="B14" s="10" t="s">
        <v>312</v>
      </c>
      <c r="C14" s="10" t="s">
        <v>312</v>
      </c>
      <c r="D14" s="5" t="s">
        <v>312</v>
      </c>
      <c r="E14" s="10" t="s">
        <v>312</v>
      </c>
      <c r="F14" s="10" t="s">
        <v>312</v>
      </c>
    </row>
    <row r="15" spans="1:8" x14ac:dyDescent="0.35">
      <c r="A15" s="10">
        <v>14</v>
      </c>
      <c r="B15" s="10" t="s">
        <v>333</v>
      </c>
      <c r="C15" s="10" t="s">
        <v>333</v>
      </c>
      <c r="D15" s="5" t="s">
        <v>455</v>
      </c>
      <c r="E15" s="10" t="s">
        <v>333</v>
      </c>
      <c r="F15" s="10" t="s">
        <v>456</v>
      </c>
    </row>
    <row r="16" spans="1:8" x14ac:dyDescent="0.35">
      <c r="A16" s="10">
        <v>15</v>
      </c>
      <c r="B16" s="10" t="s">
        <v>254</v>
      </c>
      <c r="C16" s="10" t="s">
        <v>254</v>
      </c>
      <c r="D16" s="5" t="s">
        <v>254</v>
      </c>
      <c r="E16" s="10" t="s">
        <v>255</v>
      </c>
      <c r="F16" s="10" t="s">
        <v>255</v>
      </c>
    </row>
    <row r="17" spans="1:6" x14ac:dyDescent="0.35">
      <c r="A17" s="10">
        <v>16</v>
      </c>
      <c r="B17" s="10" t="s">
        <v>256</v>
      </c>
      <c r="C17" s="10" t="s">
        <v>256</v>
      </c>
      <c r="D17" s="5" t="s">
        <v>256</v>
      </c>
      <c r="E17" s="10" t="s">
        <v>257</v>
      </c>
      <c r="F17" s="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topLeftCell="A9" workbookViewId="0">
      <selection activeCell="F25" sqref="F25:F29"/>
    </sheetView>
  </sheetViews>
  <sheetFormatPr defaultRowHeight="14.5" x14ac:dyDescent="0.35"/>
  <cols>
    <col min="2" max="4" width="21.1796875" customWidth="1"/>
    <col min="5" max="5" width="47.26953125" customWidth="1"/>
    <col min="6" max="6" width="42.54296875" customWidth="1"/>
  </cols>
  <sheetData>
    <row r="1" spans="1:6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6" x14ac:dyDescent="0.35">
      <c r="A2" s="10">
        <v>1</v>
      </c>
      <c r="B2" s="10" t="s">
        <v>334</v>
      </c>
      <c r="C2" s="10" t="s">
        <v>334</v>
      </c>
      <c r="D2" s="5" t="s">
        <v>416</v>
      </c>
      <c r="E2" s="10" t="s">
        <v>335</v>
      </c>
      <c r="F2" s="5" t="s">
        <v>437</v>
      </c>
    </row>
    <row r="3" spans="1:6" x14ac:dyDescent="0.35">
      <c r="A3" s="10">
        <v>2</v>
      </c>
      <c r="B3" s="10" t="s">
        <v>336</v>
      </c>
      <c r="C3" s="10" t="s">
        <v>336</v>
      </c>
      <c r="D3" s="5" t="s">
        <v>336</v>
      </c>
      <c r="E3" s="10" t="s">
        <v>337</v>
      </c>
      <c r="F3" s="5" t="s">
        <v>337</v>
      </c>
    </row>
    <row r="4" spans="1:6" x14ac:dyDescent="0.35">
      <c r="A4" s="10">
        <v>3</v>
      </c>
      <c r="B4" s="10" t="s">
        <v>338</v>
      </c>
      <c r="C4" s="10" t="s">
        <v>338</v>
      </c>
      <c r="D4" s="5" t="s">
        <v>338</v>
      </c>
      <c r="E4" s="10" t="s">
        <v>339</v>
      </c>
      <c r="F4" s="5" t="s">
        <v>339</v>
      </c>
    </row>
    <row r="5" spans="1:6" x14ac:dyDescent="0.35">
      <c r="A5" s="10">
        <v>4</v>
      </c>
      <c r="B5" s="10" t="s">
        <v>340</v>
      </c>
      <c r="C5" s="10" t="s">
        <v>340</v>
      </c>
      <c r="D5" s="5" t="s">
        <v>340</v>
      </c>
      <c r="E5" s="10" t="s">
        <v>341</v>
      </c>
      <c r="F5" s="5" t="s">
        <v>341</v>
      </c>
    </row>
    <row r="6" spans="1:6" x14ac:dyDescent="0.35">
      <c r="A6" s="10">
        <v>5</v>
      </c>
      <c r="B6" s="10" t="s">
        <v>342</v>
      </c>
      <c r="C6" s="10" t="s">
        <v>342</v>
      </c>
      <c r="D6" s="5" t="s">
        <v>342</v>
      </c>
      <c r="E6" s="10" t="s">
        <v>343</v>
      </c>
      <c r="F6" s="5" t="s">
        <v>343</v>
      </c>
    </row>
    <row r="7" spans="1:6" x14ac:dyDescent="0.35">
      <c r="A7" s="10">
        <v>6</v>
      </c>
      <c r="B7" s="10" t="s">
        <v>3</v>
      </c>
      <c r="C7" s="10" t="s">
        <v>3</v>
      </c>
      <c r="D7" s="5" t="s">
        <v>261</v>
      </c>
      <c r="E7" s="10" t="s">
        <v>344</v>
      </c>
      <c r="F7" s="5" t="s">
        <v>438</v>
      </c>
    </row>
    <row r="8" spans="1:6" x14ac:dyDescent="0.35">
      <c r="A8" s="10">
        <v>7</v>
      </c>
      <c r="B8" s="10" t="s">
        <v>345</v>
      </c>
      <c r="C8" s="10" t="s">
        <v>345</v>
      </c>
      <c r="D8" s="5" t="s">
        <v>345</v>
      </c>
      <c r="E8" s="10" t="s">
        <v>454</v>
      </c>
      <c r="F8" s="5" t="s">
        <v>400</v>
      </c>
    </row>
    <row r="9" spans="1:6" x14ac:dyDescent="0.35">
      <c r="A9" s="10">
        <v>8</v>
      </c>
      <c r="B9" s="10" t="s">
        <v>346</v>
      </c>
      <c r="C9" s="10" t="s">
        <v>425</v>
      </c>
      <c r="D9" s="5" t="s">
        <v>425</v>
      </c>
      <c r="E9" s="10" t="s">
        <v>347</v>
      </c>
      <c r="F9" s="5" t="s">
        <v>347</v>
      </c>
    </row>
    <row r="10" spans="1:6" x14ac:dyDescent="0.35">
      <c r="A10" s="10">
        <v>9</v>
      </c>
      <c r="B10" s="10" t="s">
        <v>348</v>
      </c>
      <c r="C10" s="10" t="s">
        <v>426</v>
      </c>
      <c r="D10" s="5" t="s">
        <v>426</v>
      </c>
      <c r="E10" s="10" t="s">
        <v>347</v>
      </c>
      <c r="F10" s="5" t="s">
        <v>347</v>
      </c>
    </row>
    <row r="11" spans="1:6" x14ac:dyDescent="0.35">
      <c r="A11" s="10">
        <v>10</v>
      </c>
      <c r="B11" s="10" t="s">
        <v>349</v>
      </c>
      <c r="C11" s="10" t="s">
        <v>427</v>
      </c>
      <c r="D11" s="5" t="s">
        <v>427</v>
      </c>
      <c r="E11" s="10" t="s">
        <v>347</v>
      </c>
      <c r="F11" s="5" t="s">
        <v>347</v>
      </c>
    </row>
    <row r="12" spans="1:6" x14ac:dyDescent="0.35">
      <c r="A12" s="10">
        <v>11</v>
      </c>
      <c r="B12" s="10" t="s">
        <v>350</v>
      </c>
      <c r="C12" s="10" t="s">
        <v>428</v>
      </c>
      <c r="D12" s="5" t="s">
        <v>428</v>
      </c>
      <c r="E12" s="10" t="s">
        <v>347</v>
      </c>
      <c r="F12" s="9" t="s">
        <v>347</v>
      </c>
    </row>
    <row r="13" spans="1:6" x14ac:dyDescent="0.35">
      <c r="A13" s="10">
        <v>12</v>
      </c>
      <c r="B13" s="10" t="s">
        <v>351</v>
      </c>
      <c r="C13" s="10" t="s">
        <v>429</v>
      </c>
      <c r="D13" s="5" t="s">
        <v>429</v>
      </c>
      <c r="E13" s="10" t="s">
        <v>347</v>
      </c>
      <c r="F13" s="8" t="s">
        <v>347</v>
      </c>
    </row>
    <row r="14" spans="1:6" x14ac:dyDescent="0.35">
      <c r="A14" s="10">
        <v>13</v>
      </c>
      <c r="B14" s="10" t="s">
        <v>352</v>
      </c>
      <c r="C14" s="10" t="s">
        <v>352</v>
      </c>
      <c r="D14" s="5" t="s">
        <v>352</v>
      </c>
      <c r="E14" s="10" t="s">
        <v>353</v>
      </c>
      <c r="F14" s="5" t="s">
        <v>353</v>
      </c>
    </row>
    <row r="15" spans="1:6" x14ac:dyDescent="0.35">
      <c r="A15" s="10">
        <v>14</v>
      </c>
      <c r="B15" s="10" t="s">
        <v>354</v>
      </c>
      <c r="C15" s="10" t="s">
        <v>354</v>
      </c>
      <c r="D15" s="5" t="s">
        <v>354</v>
      </c>
      <c r="E15" s="10" t="s">
        <v>355</v>
      </c>
      <c r="F15" s="5" t="s">
        <v>355</v>
      </c>
    </row>
    <row r="16" spans="1:6" x14ac:dyDescent="0.35">
      <c r="A16" s="10">
        <v>15</v>
      </c>
      <c r="B16" s="10" t="s">
        <v>356</v>
      </c>
      <c r="C16" s="10" t="s">
        <v>356</v>
      </c>
      <c r="D16" s="5" t="s">
        <v>356</v>
      </c>
      <c r="E16" s="10" t="s">
        <v>357</v>
      </c>
      <c r="F16" s="5" t="s">
        <v>357</v>
      </c>
    </row>
    <row r="17" spans="1:6" x14ac:dyDescent="0.35">
      <c r="A17" s="10">
        <v>16</v>
      </c>
      <c r="B17" s="10" t="s">
        <v>358</v>
      </c>
      <c r="C17" s="10" t="s">
        <v>358</v>
      </c>
      <c r="D17" s="5" t="s">
        <v>358</v>
      </c>
      <c r="E17" s="10" t="s">
        <v>359</v>
      </c>
      <c r="F17" s="5" t="s">
        <v>359</v>
      </c>
    </row>
    <row r="18" spans="1:6" x14ac:dyDescent="0.35">
      <c r="A18" s="10">
        <v>17</v>
      </c>
      <c r="B18" s="10" t="s">
        <v>360</v>
      </c>
      <c r="C18" s="10" t="s">
        <v>360</v>
      </c>
      <c r="D18" s="5" t="s">
        <v>360</v>
      </c>
      <c r="E18" s="10" t="s">
        <v>361</v>
      </c>
      <c r="F18" s="5" t="s">
        <v>361</v>
      </c>
    </row>
    <row r="19" spans="1:6" x14ac:dyDescent="0.35">
      <c r="A19" s="10">
        <v>18</v>
      </c>
      <c r="B19" s="10" t="s">
        <v>362</v>
      </c>
      <c r="C19" s="10" t="s">
        <v>362</v>
      </c>
      <c r="D19" s="5" t="s">
        <v>452</v>
      </c>
      <c r="E19" s="10" t="s">
        <v>363</v>
      </c>
      <c r="F19" s="5" t="s">
        <v>363</v>
      </c>
    </row>
    <row r="20" spans="1:6" x14ac:dyDescent="0.35">
      <c r="A20" s="10">
        <v>19</v>
      </c>
      <c r="B20" s="10" t="s">
        <v>364</v>
      </c>
      <c r="C20" s="10" t="s">
        <v>364</v>
      </c>
      <c r="D20" s="5" t="s">
        <v>453</v>
      </c>
      <c r="E20" s="10" t="s">
        <v>365</v>
      </c>
      <c r="F20" s="5" t="s">
        <v>365</v>
      </c>
    </row>
    <row r="21" spans="1:6" x14ac:dyDescent="0.35">
      <c r="A21" s="10">
        <v>20</v>
      </c>
      <c r="B21" s="10" t="s">
        <v>366</v>
      </c>
      <c r="C21" s="10" t="s">
        <v>366</v>
      </c>
      <c r="D21" s="5" t="s">
        <v>366</v>
      </c>
      <c r="E21" s="10" t="s">
        <v>367</v>
      </c>
      <c r="F21" s="5" t="s">
        <v>367</v>
      </c>
    </row>
    <row r="22" spans="1:6" x14ac:dyDescent="0.35">
      <c r="A22" s="10">
        <v>21</v>
      </c>
      <c r="B22" s="10" t="s">
        <v>368</v>
      </c>
      <c r="C22" s="10" t="s">
        <v>368</v>
      </c>
      <c r="D22" s="5" t="s">
        <v>368</v>
      </c>
      <c r="E22" s="10" t="s">
        <v>369</v>
      </c>
      <c r="F22" s="5" t="s">
        <v>369</v>
      </c>
    </row>
    <row r="23" spans="1:6" x14ac:dyDescent="0.35">
      <c r="A23" s="10">
        <v>22</v>
      </c>
      <c r="B23" s="10" t="s">
        <v>370</v>
      </c>
      <c r="C23" s="10" t="s">
        <v>370</v>
      </c>
      <c r="D23" s="5" t="s">
        <v>266</v>
      </c>
      <c r="E23" s="10" t="s">
        <v>371</v>
      </c>
      <c r="F23" s="5" t="s">
        <v>447</v>
      </c>
    </row>
    <row r="24" spans="1:6" x14ac:dyDescent="0.35">
      <c r="A24" s="10">
        <v>23</v>
      </c>
      <c r="B24" s="10" t="s">
        <v>372</v>
      </c>
      <c r="C24" s="10" t="s">
        <v>372</v>
      </c>
      <c r="D24" s="5" t="s">
        <v>392</v>
      </c>
      <c r="E24" s="10" t="s">
        <v>373</v>
      </c>
      <c r="F24" s="5" t="s">
        <v>409</v>
      </c>
    </row>
    <row r="25" spans="1:6" x14ac:dyDescent="0.35">
      <c r="A25" s="10">
        <v>24</v>
      </c>
      <c r="B25" s="10" t="s">
        <v>374</v>
      </c>
      <c r="C25" s="10" t="s">
        <v>374</v>
      </c>
      <c r="D25" s="3" t="s">
        <v>282</v>
      </c>
      <c r="E25" s="10" t="s">
        <v>375</v>
      </c>
      <c r="F25" s="5" t="s">
        <v>375</v>
      </c>
    </row>
    <row r="26" spans="1:6" x14ac:dyDescent="0.35">
      <c r="A26" s="10">
        <v>25</v>
      </c>
      <c r="B26" s="10" t="s">
        <v>376</v>
      </c>
      <c r="C26" s="10" t="s">
        <v>376</v>
      </c>
      <c r="D26" s="3" t="s">
        <v>284</v>
      </c>
      <c r="E26" s="10" t="s">
        <v>377</v>
      </c>
      <c r="F26" s="5" t="s">
        <v>377</v>
      </c>
    </row>
    <row r="27" spans="1:6" x14ac:dyDescent="0.35">
      <c r="A27" s="10">
        <v>26</v>
      </c>
      <c r="B27" s="10" t="s">
        <v>378</v>
      </c>
      <c r="C27" s="10" t="s">
        <v>378</v>
      </c>
      <c r="D27" s="3" t="s">
        <v>286</v>
      </c>
      <c r="E27" s="10" t="s">
        <v>379</v>
      </c>
      <c r="F27" s="5" t="s">
        <v>379</v>
      </c>
    </row>
    <row r="28" spans="1:6" x14ac:dyDescent="0.35">
      <c r="A28" s="10">
        <v>27</v>
      </c>
      <c r="B28" s="10" t="s">
        <v>380</v>
      </c>
      <c r="C28" s="10" t="s">
        <v>380</v>
      </c>
      <c r="D28" s="3" t="s">
        <v>288</v>
      </c>
      <c r="E28" s="10" t="s">
        <v>381</v>
      </c>
      <c r="F28" s="5" t="s">
        <v>381</v>
      </c>
    </row>
    <row r="29" spans="1:6" x14ac:dyDescent="0.35">
      <c r="A29" s="10">
        <v>28</v>
      </c>
      <c r="B29" s="10" t="s">
        <v>382</v>
      </c>
      <c r="C29" s="10" t="s">
        <v>382</v>
      </c>
      <c r="D29" s="3" t="s">
        <v>290</v>
      </c>
      <c r="E29" s="10" t="s">
        <v>383</v>
      </c>
      <c r="F29" s="5" t="s">
        <v>383</v>
      </c>
    </row>
    <row r="30" spans="1:6" x14ac:dyDescent="0.35">
      <c r="A30" s="10">
        <v>29</v>
      </c>
      <c r="B30" s="10" t="s">
        <v>384</v>
      </c>
      <c r="C30" s="10" t="s">
        <v>384</v>
      </c>
      <c r="D30" s="5" t="s">
        <v>384</v>
      </c>
      <c r="E30" s="10" t="s">
        <v>385</v>
      </c>
      <c r="F30" s="5" t="s">
        <v>385</v>
      </c>
    </row>
    <row r="31" spans="1:6" x14ac:dyDescent="0.35">
      <c r="A31" s="10">
        <v>30</v>
      </c>
      <c r="B31" s="10" t="s">
        <v>254</v>
      </c>
      <c r="C31" s="10" t="s">
        <v>254</v>
      </c>
      <c r="D31" s="5" t="s">
        <v>254</v>
      </c>
      <c r="E31" s="10" t="s">
        <v>255</v>
      </c>
      <c r="F31" s="5" t="s">
        <v>255</v>
      </c>
    </row>
    <row r="32" spans="1:6" x14ac:dyDescent="0.35">
      <c r="A32" s="10">
        <v>31</v>
      </c>
      <c r="B32" s="10" t="s">
        <v>256</v>
      </c>
      <c r="C32" s="10" t="s">
        <v>256</v>
      </c>
      <c r="D32" s="5" t="s">
        <v>256</v>
      </c>
      <c r="E32" s="10" t="s">
        <v>257</v>
      </c>
      <c r="F32" s="5" t="s">
        <v>257</v>
      </c>
    </row>
  </sheetData>
  <conditionalFormatting sqref="F12:F22 F25:F30">
    <cfRule type="duplicateValues" dxfId="1" priority="2"/>
  </conditionalFormatting>
  <conditionalFormatting sqref="F31:F3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D21" sqref="D21"/>
    </sheetView>
  </sheetViews>
  <sheetFormatPr defaultRowHeight="14.5" x14ac:dyDescent="0.35"/>
  <cols>
    <col min="2" max="4" width="20" customWidth="1"/>
    <col min="5" max="5" width="21.81640625" customWidth="1"/>
    <col min="6" max="6" width="17.26953125" customWidth="1"/>
  </cols>
  <sheetData>
    <row r="1" spans="1:6" s="1" customFormat="1" x14ac:dyDescent="0.35">
      <c r="A1" s="2" t="s">
        <v>0</v>
      </c>
      <c r="B1" s="2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 s="3">
        <v>1</v>
      </c>
      <c r="B2" s="3" t="s">
        <v>386</v>
      </c>
      <c r="C2" s="3" t="s">
        <v>386</v>
      </c>
      <c r="D2" s="3" t="s">
        <v>386</v>
      </c>
      <c r="E2" s="3"/>
      <c r="F2" s="3" t="s">
        <v>444</v>
      </c>
    </row>
    <row r="3" spans="1:6" x14ac:dyDescent="0.35">
      <c r="A3" s="3">
        <v>2</v>
      </c>
      <c r="B3" s="3" t="s">
        <v>387</v>
      </c>
      <c r="C3" s="3" t="s">
        <v>387</v>
      </c>
      <c r="D3" s="3" t="s">
        <v>387</v>
      </c>
      <c r="E3" s="3"/>
      <c r="F3" s="3" t="s">
        <v>443</v>
      </c>
    </row>
    <row r="4" spans="1:6" x14ac:dyDescent="0.35">
      <c r="A4" s="3">
        <v>3</v>
      </c>
      <c r="B4" s="3" t="s">
        <v>388</v>
      </c>
      <c r="C4" s="3" t="s">
        <v>388</v>
      </c>
      <c r="D4" s="3" t="s">
        <v>388</v>
      </c>
      <c r="E4" s="3"/>
      <c r="F4" s="3" t="s">
        <v>442</v>
      </c>
    </row>
    <row r="5" spans="1:6" x14ac:dyDescent="0.35">
      <c r="A5" s="3">
        <v>4</v>
      </c>
      <c r="B5" s="3" t="s">
        <v>389</v>
      </c>
      <c r="C5" s="3" t="s">
        <v>389</v>
      </c>
      <c r="D5" s="3" t="s">
        <v>389</v>
      </c>
      <c r="E5" s="3"/>
      <c r="F5" s="3" t="s">
        <v>441</v>
      </c>
    </row>
    <row r="6" spans="1:6" x14ac:dyDescent="0.35">
      <c r="A6" s="3">
        <v>5</v>
      </c>
      <c r="B6" s="3" t="s">
        <v>3</v>
      </c>
      <c r="C6" s="3" t="s">
        <v>3</v>
      </c>
      <c r="D6" s="3" t="s">
        <v>261</v>
      </c>
      <c r="E6" s="3"/>
      <c r="F6" s="3" t="s">
        <v>438</v>
      </c>
    </row>
    <row r="7" spans="1:6" x14ac:dyDescent="0.35">
      <c r="A7" s="3">
        <v>6</v>
      </c>
      <c r="B7" s="3" t="s">
        <v>390</v>
      </c>
      <c r="C7" s="3" t="s">
        <v>390</v>
      </c>
      <c r="D7" s="3" t="s">
        <v>345</v>
      </c>
      <c r="E7" s="3"/>
      <c r="F7" s="3" t="s">
        <v>448</v>
      </c>
    </row>
    <row r="8" spans="1:6" x14ac:dyDescent="0.35">
      <c r="A8" s="3">
        <v>7</v>
      </c>
      <c r="B8" s="3" t="s">
        <v>391</v>
      </c>
      <c r="C8" s="3" t="s">
        <v>391</v>
      </c>
      <c r="D8" s="3" t="s">
        <v>266</v>
      </c>
      <c r="E8" s="3"/>
      <c r="F8" s="3" t="s">
        <v>371</v>
      </c>
    </row>
    <row r="9" spans="1:6" x14ac:dyDescent="0.35">
      <c r="A9" s="3">
        <v>8</v>
      </c>
      <c r="B9" s="3" t="s">
        <v>392</v>
      </c>
      <c r="C9" s="3" t="s">
        <v>392</v>
      </c>
      <c r="D9" s="3" t="s">
        <v>450</v>
      </c>
      <c r="E9" s="3"/>
      <c r="F9" s="3" t="s">
        <v>451</v>
      </c>
    </row>
    <row r="10" spans="1:6" x14ac:dyDescent="0.35">
      <c r="A10" s="3">
        <v>9</v>
      </c>
      <c r="B10" s="3" t="s">
        <v>393</v>
      </c>
      <c r="C10" s="3" t="s">
        <v>393</v>
      </c>
      <c r="D10" s="3" t="s">
        <v>393</v>
      </c>
      <c r="E10" s="3"/>
      <c r="F10" s="3" t="s">
        <v>439</v>
      </c>
    </row>
    <row r="11" spans="1:6" x14ac:dyDescent="0.35">
      <c r="A11" s="3">
        <v>10</v>
      </c>
      <c r="B11" s="3" t="s">
        <v>394</v>
      </c>
      <c r="C11" s="3" t="s">
        <v>394</v>
      </c>
      <c r="D11" s="3" t="s">
        <v>446</v>
      </c>
      <c r="E11" s="3"/>
      <c r="F11" s="7" t="s">
        <v>449</v>
      </c>
    </row>
    <row r="12" spans="1:6" x14ac:dyDescent="0.35">
      <c r="A12" s="3">
        <v>11</v>
      </c>
      <c r="B12" s="3" t="s">
        <v>395</v>
      </c>
      <c r="C12" s="3" t="s">
        <v>395</v>
      </c>
      <c r="D12" s="3" t="s">
        <v>392</v>
      </c>
      <c r="E12" s="3"/>
      <c r="F12" s="3" t="s">
        <v>409</v>
      </c>
    </row>
    <row r="13" spans="1:6" x14ac:dyDescent="0.35">
      <c r="A13" s="3">
        <v>12</v>
      </c>
      <c r="B13" s="3" t="s">
        <v>396</v>
      </c>
      <c r="C13" s="3" t="s">
        <v>396</v>
      </c>
      <c r="D13" s="3" t="s">
        <v>396</v>
      </c>
      <c r="E13" s="3"/>
      <c r="F13" s="7" t="s">
        <v>445</v>
      </c>
    </row>
    <row r="14" spans="1:6" x14ac:dyDescent="0.35">
      <c r="A14" s="3">
        <v>13</v>
      </c>
      <c r="B14" s="3" t="s">
        <v>254</v>
      </c>
      <c r="C14" s="3" t="s">
        <v>254</v>
      </c>
      <c r="D14" s="3" t="s">
        <v>254</v>
      </c>
      <c r="E14" s="3" t="s">
        <v>255</v>
      </c>
      <c r="F14" s="3" t="s">
        <v>255</v>
      </c>
    </row>
    <row r="15" spans="1:6" x14ac:dyDescent="0.35">
      <c r="A15" s="3">
        <v>14</v>
      </c>
      <c r="B15" s="3" t="s">
        <v>256</v>
      </c>
      <c r="C15" s="3" t="s">
        <v>256</v>
      </c>
      <c r="D15" s="3" t="s">
        <v>256</v>
      </c>
      <c r="E15" s="3" t="s">
        <v>257</v>
      </c>
      <c r="F15" s="3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F2" sqref="F2"/>
    </sheetView>
  </sheetViews>
  <sheetFormatPr defaultRowHeight="14.5" x14ac:dyDescent="0.35"/>
  <cols>
    <col min="2" max="2" width="16.6328125" customWidth="1"/>
    <col min="3" max="3" width="18.1796875" customWidth="1"/>
    <col min="4" max="4" width="20.36328125" customWidth="1"/>
    <col min="5" max="5" width="21.1796875" customWidth="1"/>
    <col min="6" max="6" width="23.54296875" customWidth="1"/>
  </cols>
  <sheetData>
    <row r="1" spans="1:6" s="1" customFormat="1" x14ac:dyDescent="0.35">
      <c r="A1" s="2" t="s">
        <v>0</v>
      </c>
      <c r="B1" s="2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 s="3">
        <v>1</v>
      </c>
      <c r="B2" s="3" t="s">
        <v>397</v>
      </c>
      <c r="C2" s="3" t="s">
        <v>432</v>
      </c>
      <c r="D2" s="3" t="s">
        <v>416</v>
      </c>
      <c r="E2" s="3" t="s">
        <v>398</v>
      </c>
      <c r="F2" s="3" t="s">
        <v>437</v>
      </c>
    </row>
    <row r="3" spans="1:6" x14ac:dyDescent="0.35">
      <c r="A3" s="3">
        <v>2</v>
      </c>
      <c r="B3" s="3" t="s">
        <v>399</v>
      </c>
      <c r="C3" s="3" t="s">
        <v>433</v>
      </c>
      <c r="D3" s="3" t="s">
        <v>345</v>
      </c>
      <c r="E3" s="3" t="s">
        <v>400</v>
      </c>
      <c r="F3" s="3" t="s">
        <v>400</v>
      </c>
    </row>
    <row r="4" spans="1:6" x14ac:dyDescent="0.35">
      <c r="A4" s="3">
        <v>3</v>
      </c>
      <c r="B4" s="3" t="s">
        <v>3</v>
      </c>
      <c r="C4" s="3" t="s">
        <v>3</v>
      </c>
      <c r="D4" s="3" t="s">
        <v>261</v>
      </c>
      <c r="E4" s="3" t="s">
        <v>401</v>
      </c>
      <c r="F4" s="3" t="s">
        <v>438</v>
      </c>
    </row>
    <row r="5" spans="1:6" x14ac:dyDescent="0.35">
      <c r="A5" s="3">
        <v>4</v>
      </c>
      <c r="B5" s="3" t="s">
        <v>402</v>
      </c>
      <c r="C5" s="3" t="s">
        <v>402</v>
      </c>
      <c r="D5" s="3" t="s">
        <v>436</v>
      </c>
      <c r="E5" s="3" t="s">
        <v>403</v>
      </c>
      <c r="F5" s="3" t="s">
        <v>403</v>
      </c>
    </row>
    <row r="6" spans="1:6" x14ac:dyDescent="0.35">
      <c r="A6" s="3">
        <v>5</v>
      </c>
      <c r="B6" s="3" t="s">
        <v>404</v>
      </c>
      <c r="C6" s="3" t="s">
        <v>434</v>
      </c>
      <c r="D6" s="3" t="s">
        <v>266</v>
      </c>
      <c r="E6" s="3" t="s">
        <v>405</v>
      </c>
      <c r="F6" s="3" t="s">
        <v>371</v>
      </c>
    </row>
    <row r="7" spans="1:6" x14ac:dyDescent="0.35">
      <c r="A7" s="3">
        <v>6</v>
      </c>
      <c r="B7" s="3" t="s">
        <v>406</v>
      </c>
      <c r="C7" s="3" t="s">
        <v>435</v>
      </c>
      <c r="D7" s="3" t="s">
        <v>435</v>
      </c>
      <c r="E7" s="3" t="s">
        <v>407</v>
      </c>
      <c r="F7" s="3" t="s">
        <v>407</v>
      </c>
    </row>
    <row r="8" spans="1:6" x14ac:dyDescent="0.35">
      <c r="A8" s="3">
        <v>7</v>
      </c>
      <c r="B8" s="3" t="s">
        <v>408</v>
      </c>
      <c r="C8" s="3" t="s">
        <v>408</v>
      </c>
      <c r="D8" s="3" t="s">
        <v>392</v>
      </c>
      <c r="E8" s="3" t="s">
        <v>409</v>
      </c>
      <c r="F8" s="3" t="s">
        <v>409</v>
      </c>
    </row>
    <row r="9" spans="1:6" x14ac:dyDescent="0.35">
      <c r="A9" s="3">
        <v>8</v>
      </c>
      <c r="B9" s="3" t="s">
        <v>264</v>
      </c>
      <c r="C9" s="3" t="s">
        <v>264</v>
      </c>
      <c r="D9" s="3" t="s">
        <v>393</v>
      </c>
      <c r="E9" s="3"/>
      <c r="F9" s="3" t="s">
        <v>439</v>
      </c>
    </row>
    <row r="10" spans="1:6" x14ac:dyDescent="0.35">
      <c r="A10" s="3">
        <v>9</v>
      </c>
      <c r="B10" s="3" t="s">
        <v>410</v>
      </c>
      <c r="C10" s="3" t="s">
        <v>410</v>
      </c>
      <c r="D10" s="3" t="s">
        <v>410</v>
      </c>
      <c r="E10" s="3"/>
      <c r="F10" s="3" t="s">
        <v>440</v>
      </c>
    </row>
    <row r="11" spans="1:6" x14ac:dyDescent="0.35">
      <c r="A11" s="3">
        <v>10</v>
      </c>
      <c r="B11" s="3" t="s">
        <v>254</v>
      </c>
      <c r="C11" s="3" t="s">
        <v>254</v>
      </c>
      <c r="D11" s="3" t="s">
        <v>254</v>
      </c>
      <c r="E11" s="3" t="s">
        <v>255</v>
      </c>
      <c r="F11" s="3" t="s">
        <v>255</v>
      </c>
    </row>
    <row r="12" spans="1:6" x14ac:dyDescent="0.35">
      <c r="A12" s="3">
        <v>11</v>
      </c>
      <c r="B12" s="3" t="s">
        <v>256</v>
      </c>
      <c r="C12" s="3" t="s">
        <v>256</v>
      </c>
      <c r="D12" s="3" t="s">
        <v>256</v>
      </c>
      <c r="E12" s="3" t="s">
        <v>257</v>
      </c>
      <c r="F12" s="3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82E5-92CF-45D1-8D0F-59B5C278FCDF}">
  <dimension ref="A1:B7"/>
  <sheetViews>
    <sheetView workbookViewId="0">
      <selection activeCell="A2" sqref="A2:A7"/>
    </sheetView>
  </sheetViews>
  <sheetFormatPr defaultRowHeight="14.5" x14ac:dyDescent="0.35"/>
  <cols>
    <col min="1" max="1" width="18.6328125" customWidth="1"/>
  </cols>
  <sheetData>
    <row r="1" spans="1:2" x14ac:dyDescent="0.35">
      <c r="A1" s="6" t="s">
        <v>431</v>
      </c>
      <c r="B1" s="4"/>
    </row>
    <row r="2" spans="1:2" x14ac:dyDescent="0.35">
      <c r="A2" s="3" t="s">
        <v>345</v>
      </c>
    </row>
    <row r="3" spans="1:2" x14ac:dyDescent="0.35">
      <c r="A3" s="3" t="s">
        <v>266</v>
      </c>
    </row>
    <row r="4" spans="1:2" x14ac:dyDescent="0.35">
      <c r="A4" s="3" t="s">
        <v>261</v>
      </c>
    </row>
    <row r="5" spans="1:2" x14ac:dyDescent="0.35">
      <c r="A5" s="3" t="s">
        <v>392</v>
      </c>
    </row>
    <row r="6" spans="1:2" x14ac:dyDescent="0.35">
      <c r="A6" s="5" t="s">
        <v>254</v>
      </c>
    </row>
    <row r="7" spans="1:2" x14ac:dyDescent="0.35">
      <c r="A7" s="5" t="s">
        <v>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Basse_Gambia_VA</vt:lpstr>
      <vt:lpstr>Hararghe_Ethiopia_VA</vt:lpstr>
      <vt:lpstr>Iganga Mayuge_Uganda_VA</vt:lpstr>
      <vt:lpstr>MEIRU_Malawi_VA</vt:lpstr>
      <vt:lpstr>Niakhar_Senegal_VA</vt:lpstr>
      <vt:lpstr>Ouagadougou_Burkina Faso_VA</vt:lpstr>
      <vt:lpstr>Common_vars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Chepkemoi</cp:lastModifiedBy>
  <dcterms:created xsi:type="dcterms:W3CDTF">2026-03-06T07:40:28Z</dcterms:created>
  <dcterms:modified xsi:type="dcterms:W3CDTF">2026-03-09T07:30:31Z</dcterms:modified>
</cp:coreProperties>
</file>