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<sst xmlns="http://schemas.openxmlformats.org/spreadsheetml/2006/main" count="86" uniqueCount="60">
  <si>
    <t>Test Case ID</t>
  </si>
  <si>
    <t>Date Executed</t>
  </si>
  <si>
    <t>Tester</t>
  </si>
  <si>
    <t>Result (Pass/Fail)</t>
  </si>
  <si>
    <t>Defect ID(s) (if any)</t>
  </si>
  <si>
    <t>Notes</t>
  </si>
  <si>
    <t>TC-1</t>
  </si>
  <si>
    <t>Stepan</t>
  </si>
  <si>
    <t>Pass</t>
  </si>
  <si>
    <t>Automated test via audits.test.js passed. Token generated correctly.</t>
  </si>
  <si>
    <t>TC-2</t>
  </si>
  <si>
    <t>Duplicate email properly rejected with 401.</t>
  </si>
  <si>
    <t>TC-3</t>
  </si>
  <si>
    <t>Anna</t>
  </si>
  <si>
    <t>Valid credentials returned JWT and user profile correctly.</t>
  </si>
  <si>
    <t>TC-4</t>
  </si>
  <si>
    <t>Wrong password rejected; UI alert triggered as expected.</t>
  </si>
  <si>
    <t>TC-5</t>
  </si>
  <si>
    <t>Ryan</t>
  </si>
  <si>
    <t>403 Forbidden returned when no token provided in header.</t>
  </si>
  <si>
    <t>TC-6</t>
  </si>
  <si>
    <t>Expired JWT correctly rejected by authorize middleware.</t>
  </si>
  <si>
    <t>TC-7</t>
  </si>
  <si>
    <t>Jen</t>
  </si>
  <si>
    <t>Tested on physical Android device. Camera preview renders, frame counter increments.</t>
  </si>
  <si>
    <t>TC-8</t>
  </si>
  <si>
    <t>Fail</t>
  </si>
  <si>
    <t>BUG-01, BUG-02</t>
  </si>
  <si>
    <t>Upload triggered, but frame count was insufficient for 3D reconstruction, and the backend failed to handle the pipeline's response payload.</t>
  </si>
  <si>
    <t>TC-9</t>
  </si>
  <si>
    <t>Tiffany</t>
  </si>
  <si>
    <t>Audit detail view successfully displays data from the completed pipeline job.</t>
  </si>
  <si>
    <t>TC-10</t>
  </si>
  <si>
    <t>History list successfully isolates audits per user.</t>
  </si>
  <si>
    <t>TC-11</t>
  </si>
  <si>
    <t>Profile screen displays correct email and role.</t>
  </si>
  <si>
    <t>TC-12</t>
  </si>
  <si>
    <t>Logout clears AsyncStorage. Redirected to Login.</t>
  </si>
  <si>
    <t>TC-13</t>
  </si>
  <si>
    <t>Empty multipart body rejected with 400 error. No DB record created.</t>
  </si>
  <si>
    <t>TC-14</t>
  </si>
  <si>
    <t>Pipeline successfully catches missing ArUco marker and updates job status to "failed" without crashing backend.</t>
  </si>
  <si>
    <t>TC-08</t>
  </si>
  <si>
    <t>BUG-01, BUG-02 (Fixed)</t>
  </si>
  <si>
    <t>RE-RUN: Adjusted frontend frame extraction rate. Fixed backend callback logic. Job now correctly queues and updates status.</t>
  </si>
  <si>
    <t>Defect ID</t>
  </si>
  <si>
    <t>Test Case(s)</t>
  </si>
  <si>
    <t>Severity</t>
  </si>
  <si>
    <t>Description</t>
  </si>
  <si>
    <t>Status</t>
  </si>
  <si>
    <t>Resolution Notes</t>
  </si>
  <si>
    <t>BUG-01</t>
  </si>
  <si>
    <t>Medium</t>
  </si>
  <si>
    <t>The frontend camera module was extracting frames at too low of a framerate. This resulted in too few images being sent to the Modal pipeline, causing the COLMAP 3D reconstruction to fail due to lack of overlap.</t>
  </si>
  <si>
    <t>Closed</t>
  </si>
  <si>
    <t>Modified the getThumbnailAsync extraction interval in the React Native app to capture frames more frequently, ensuring sufficient overlap for the pipeline.</t>
  </si>
  <si>
    <t>BUG-02</t>
  </si>
  <si>
    <t>High</t>
  </si>
  <si>
    <t>The server's POST /pipeline/callback route was incorrectly parsing the response payload sent by the Modal pipeline, causing the database to not update the audit status correctly.</t>
  </si>
  <si>
    <t>Updated the backend callback function to correctly destructure scan_id and status from the incoming JSON body, allowing the database row to successfully transition from "queued" to "completed".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</si>
</sst>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18.38"/>
    <col customWidth="1" min="5" max="5" width="20.25"/>
    <col customWidth="1" min="6" max="6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46087.0</v>
      </c>
      <c r="C2" s="1" t="s">
        <v>7</v>
      </c>
      <c r="D2" s="1" t="s">
        <v>8</v>
      </c>
      <c r="F2" s="1" t="s">
        <v>9</v>
      </c>
    </row>
    <row r="3">
      <c r="A3" s="1" t="s">
        <v>10</v>
      </c>
      <c r="B3" s="2">
        <v>46087.0</v>
      </c>
      <c r="C3" s="1" t="s">
        <v>7</v>
      </c>
      <c r="D3" s="1" t="s">
        <v>8</v>
      </c>
      <c r="F3" s="1" t="s">
        <v>11</v>
      </c>
    </row>
    <row r="4">
      <c r="A4" s="1" t="s">
        <v>12</v>
      </c>
      <c r="B4" s="2">
        <v>46087.0</v>
      </c>
      <c r="C4" s="1" t="s">
        <v>13</v>
      </c>
      <c r="D4" s="1" t="s">
        <v>8</v>
      </c>
      <c r="F4" s="1" t="s">
        <v>14</v>
      </c>
    </row>
    <row r="5">
      <c r="A5" s="1" t="s">
        <v>15</v>
      </c>
      <c r="B5" s="2">
        <v>46087.0</v>
      </c>
      <c r="C5" s="1" t="s">
        <v>13</v>
      </c>
      <c r="D5" s="1" t="s">
        <v>8</v>
      </c>
      <c r="F5" s="1" t="s">
        <v>16</v>
      </c>
    </row>
    <row r="6">
      <c r="A6" s="1" t="s">
        <v>17</v>
      </c>
      <c r="B6" s="2">
        <v>46088.0</v>
      </c>
      <c r="C6" s="1" t="s">
        <v>18</v>
      </c>
      <c r="D6" s="1" t="s">
        <v>8</v>
      </c>
      <c r="F6" s="1" t="s">
        <v>19</v>
      </c>
    </row>
    <row r="7">
      <c r="A7" s="1" t="s">
        <v>20</v>
      </c>
      <c r="B7" s="2">
        <v>46088.0</v>
      </c>
      <c r="C7" s="1" t="s">
        <v>18</v>
      </c>
      <c r="D7" s="1" t="s">
        <v>8</v>
      </c>
      <c r="F7" s="1" t="s">
        <v>21</v>
      </c>
    </row>
    <row r="8">
      <c r="A8" s="1" t="s">
        <v>22</v>
      </c>
      <c r="B8" s="2">
        <v>46088.0</v>
      </c>
      <c r="C8" s="1" t="s">
        <v>23</v>
      </c>
      <c r="D8" s="1" t="s">
        <v>8</v>
      </c>
      <c r="F8" s="1" t="s">
        <v>24</v>
      </c>
    </row>
    <row r="9">
      <c r="A9" s="3" t="s">
        <v>25</v>
      </c>
      <c r="B9" s="4">
        <v>46089.0</v>
      </c>
      <c r="C9" s="5" t="s">
        <v>7</v>
      </c>
      <c r="D9" s="5" t="s">
        <v>26</v>
      </c>
      <c r="E9" s="1" t="s">
        <v>27</v>
      </c>
      <c r="F9" s="1" t="s">
        <v>28</v>
      </c>
    </row>
    <row r="10">
      <c r="A10" s="1" t="s">
        <v>29</v>
      </c>
      <c r="B10" s="2">
        <v>46090.0</v>
      </c>
      <c r="C10" s="1" t="s">
        <v>30</v>
      </c>
      <c r="D10" s="1" t="s">
        <v>8</v>
      </c>
      <c r="F10" s="1" t="s">
        <v>31</v>
      </c>
    </row>
    <row r="11">
      <c r="A11" s="1" t="s">
        <v>32</v>
      </c>
      <c r="B11" s="2">
        <v>46090.0</v>
      </c>
      <c r="C11" s="1" t="s">
        <v>23</v>
      </c>
      <c r="D11" s="1" t="s">
        <v>8</v>
      </c>
      <c r="F11" s="1" t="s">
        <v>33</v>
      </c>
    </row>
    <row r="12">
      <c r="A12" s="1" t="s">
        <v>34</v>
      </c>
      <c r="B12" s="2">
        <v>46090.0</v>
      </c>
      <c r="C12" s="1" t="s">
        <v>30</v>
      </c>
      <c r="D12" s="1" t="s">
        <v>8</v>
      </c>
      <c r="F12" s="1" t="s">
        <v>35</v>
      </c>
    </row>
    <row r="13">
      <c r="A13" s="1" t="s">
        <v>36</v>
      </c>
      <c r="B13" s="2">
        <v>46090.0</v>
      </c>
      <c r="C13" s="1" t="s">
        <v>30</v>
      </c>
      <c r="D13" s="1" t="s">
        <v>8</v>
      </c>
      <c r="F13" s="1" t="s">
        <v>37</v>
      </c>
    </row>
    <row r="14">
      <c r="A14" s="1" t="s">
        <v>38</v>
      </c>
      <c r="B14" s="2">
        <v>46090.0</v>
      </c>
      <c r="C14" s="1" t="s">
        <v>13</v>
      </c>
      <c r="D14" s="1" t="s">
        <v>8</v>
      </c>
      <c r="F14" s="1" t="s">
        <v>39</v>
      </c>
    </row>
    <row r="15">
      <c r="A15" s="1" t="s">
        <v>40</v>
      </c>
      <c r="B15" s="2">
        <v>46090.0</v>
      </c>
      <c r="C15" s="1" t="s">
        <v>23</v>
      </c>
      <c r="D15" s="1" t="s">
        <v>8</v>
      </c>
      <c r="F15" s="1" t="s">
        <v>41</v>
      </c>
    </row>
    <row r="16">
      <c r="A16" s="1" t="s">
        <v>42</v>
      </c>
      <c r="B16" s="2">
        <v>46090.0</v>
      </c>
      <c r="C16" s="1" t="s">
        <v>7</v>
      </c>
      <c r="D16" s="1" t="s">
        <v>8</v>
      </c>
      <c r="E16" s="1" t="s">
        <v>43</v>
      </c>
      <c r="F16" s="1" t="s">
        <v>44</v>
      </c>
    </row>
    <row r="17">
      <c r="B17" s="2"/>
      <c r="C17" s="1"/>
      <c r="D17" s="1"/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>
      <c r="B21" s="6"/>
      <c r="C21" s="6"/>
      <c r="D21" s="6"/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  <row r="25">
      <c r="B25" s="6"/>
      <c r="C25" s="6"/>
      <c r="D25" s="6"/>
    </row>
    <row r="26">
      <c r="B26" s="6"/>
      <c r="C26" s="6"/>
      <c r="D26" s="6"/>
    </row>
    <row r="27">
      <c r="B27" s="6"/>
      <c r="C27" s="6"/>
      <c r="D27" s="6"/>
    </row>
    <row r="28">
      <c r="B28" s="6"/>
      <c r="C28" s="6"/>
      <c r="D28" s="6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  <row r="1001">
      <c r="B1001" s="6"/>
      <c r="C1001" s="6"/>
      <c r="D1001" s="6"/>
    </row>
  </sheetData>
  <dataValidations>
    <dataValidation type="list" allowBlank="1" showErrorMessage="1" sqref="D2:D1001">
      <formula1>"Pass,Fail"</formula1>
    </dataValidation>
    <dataValidation type="list" allowBlank="1" showErrorMessage="1" sqref="C2:C1001">
      <formula1>"Anna,Stepan,Jen,Tiffany,Ryan"</formula1>
    </dataValidation>
    <dataValidation type="custom" allowBlank="1" showDropDown="1" sqref="B2:B1001">
      <formula1>OR(NOT(ISERROR(DATEVALUE(B2))), AND(ISNUMBER(B2), LEFT(CELL("format", B2))="D"))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0.38"/>
    <col customWidth="1" min="3" max="3" width="7.0"/>
    <col customWidth="1" min="4" max="4" width="160.88"/>
    <col customWidth="1" min="5" max="5" width="6.25"/>
    <col customWidth="1" min="6" max="6" width="149.88"/>
  </cols>
  <sheetData>
    <row r="1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</row>
    <row r="2">
      <c r="A2" s="7" t="s">
        <v>51</v>
      </c>
      <c r="B2" s="7" t="s">
        <v>42</v>
      </c>
      <c r="C2" s="7" t="s">
        <v>52</v>
      </c>
      <c r="D2" s="7" t="s">
        <v>53</v>
      </c>
      <c r="E2" s="7" t="s">
        <v>54</v>
      </c>
      <c r="F2" s="7" t="s">
        <v>55</v>
      </c>
    </row>
    <row r="3">
      <c r="A3" s="7" t="s">
        <v>56</v>
      </c>
      <c r="B3" s="7" t="s">
        <v>42</v>
      </c>
      <c r="C3" s="7" t="s">
        <v>57</v>
      </c>
      <c r="D3" s="7" t="s">
        <v>58</v>
      </c>
      <c r="E3" s="7" t="s">
        <v>54</v>
      </c>
      <c r="F3" s="7" t="s">
        <v>59</v>
      </c>
    </row>
  </sheetData>
  <drawing r:id="rId1"/>
</worksheet>
</file>