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kakkadsasikumar_s_northeastern_edu/Documents/Assignments/PSA/Assignment 5 (Parallel Sorting)/code-assignment-5/reports/assignment-5/"/>
    </mc:Choice>
  </mc:AlternateContent>
  <xr:revisionPtr revIDLastSave="298" documentId="8_{70D53C3C-0EE3-4E3E-ADD7-19E4444D5907}" xr6:coauthVersionLast="47" xr6:coauthVersionMax="47" xr10:uidLastSave="{D98A0FB4-622D-4688-AEC9-5F30FB741E8A}"/>
  <bookViews>
    <workbookView xWindow="-120" yWindow="-120" windowWidth="29040" windowHeight="15720" xr2:uid="{4469D93B-A125-4602-8FCE-E9BDBEFAA342}"/>
  </bookViews>
  <sheets>
    <sheet name="Parallel Sorting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<sst xmlns="http://schemas.openxmlformats.org/spreadsheetml/2006/main" count="51" uniqueCount="15">
  <si>
    <t>Cut-Off Ratio</t>
  </si>
  <si>
    <t>Thread Sizes</t>
  </si>
  <si>
    <t>Array Size = 500000</t>
  </si>
  <si>
    <t>1 thread</t>
  </si>
  <si>
    <t>2 thread</t>
  </si>
  <si>
    <t>3 thread</t>
  </si>
  <si>
    <t>4 thread</t>
  </si>
  <si>
    <t>5 thread</t>
  </si>
  <si>
    <t>6 thread</t>
  </si>
  <si>
    <t>7 thread</t>
  </si>
  <si>
    <t>8 thread</t>
  </si>
  <si>
    <t>Array Size = 1000000</t>
  </si>
  <si>
    <t>Array Size = 2000000</t>
  </si>
  <si>
    <t>Array Size = 4000000</t>
  </si>
  <si>
    <t>Array Size = 8000000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</si>
</sst>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Array Size = 500000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'Parallel Sorting'!$B$3</c:f>
              <c:strCache>
                <c:ptCount val="1"/>
                <c:pt idx="0">
                  <c:v>1 thread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'Parallel Sorting'!$A$4:$A$13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'Parallel Sorting'!$B$4:$B$13</c:f>
              <c:numCache>
                <c:formatCode>General</c:formatCode>
                <c:ptCount val="10"/>
                <c:pt idx="0">
                  <c:v>675</c:v>
                </c:pt>
                <c:pt idx="1">
                  <c:v>568</c:v>
                </c:pt>
                <c:pt idx="2">
                  <c:v>429</c:v>
                </c:pt>
                <c:pt idx="3">
                  <c:v>378</c:v>
                </c:pt>
                <c:pt idx="4">
                  <c:v>386</c:v>
                </c:pt>
                <c:pt idx="5">
                  <c:v>401</c:v>
                </c:pt>
                <c:pt idx="6">
                  <c:v>401</c:v>
                </c:pt>
                <c:pt idx="7">
                  <c:v>398</c:v>
                </c:pt>
                <c:pt idx="8">
                  <c:v>389</c:v>
                </c:pt>
                <c:pt idx="9">
                  <c:v>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F-4195-950F-900A744DC784}"/>
            </c:ext>
          </c:extLst>
        </c:ser>
        <c:ser>
          <c:idx val="1"/>
          <c:order val="1"/>
          <c:tx>
            <c:strRef>
              <c:f>'Parallel Sorting'!$C$3</c:f>
              <c:strCache>
                <c:ptCount val="1"/>
                <c:pt idx="0">
                  <c:v>2 thread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'Parallel Sorting'!$A$4:$A$13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'Parallel Sorting'!$C$4:$C$13</c:f>
              <c:numCache>
                <c:formatCode>General</c:formatCode>
                <c:ptCount val="10"/>
                <c:pt idx="0">
                  <c:v>335</c:v>
                </c:pt>
                <c:pt idx="1">
                  <c:v>321</c:v>
                </c:pt>
                <c:pt idx="2">
                  <c:v>326</c:v>
                </c:pt>
                <c:pt idx="3">
                  <c:v>393</c:v>
                </c:pt>
                <c:pt idx="4">
                  <c:v>390</c:v>
                </c:pt>
                <c:pt idx="5">
                  <c:v>285</c:v>
                </c:pt>
                <c:pt idx="6">
                  <c:v>291</c:v>
                </c:pt>
                <c:pt idx="7">
                  <c:v>284</c:v>
                </c:pt>
                <c:pt idx="8">
                  <c:v>330</c:v>
                </c:pt>
                <c:pt idx="9">
                  <c:v>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DF-4195-950F-900A744DC784}"/>
            </c:ext>
          </c:extLst>
        </c:ser>
        <c:ser>
          <c:idx val="2"/>
          <c:order val="2"/>
          <c:tx>
            <c:strRef>
              <c:f>'Parallel Sorting'!$D$3</c:f>
              <c:strCache>
                <c:ptCount val="1"/>
                <c:pt idx="0">
                  <c:v>3 thread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'Parallel Sorting'!$A$4:$A$13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'Parallel Sorting'!$D$4:$D$13</c:f>
              <c:numCache>
                <c:formatCode>General</c:formatCode>
                <c:ptCount val="10"/>
                <c:pt idx="0">
                  <c:v>315</c:v>
                </c:pt>
                <c:pt idx="1">
                  <c:v>385</c:v>
                </c:pt>
                <c:pt idx="2">
                  <c:v>378</c:v>
                </c:pt>
                <c:pt idx="3">
                  <c:v>374</c:v>
                </c:pt>
                <c:pt idx="4">
                  <c:v>366</c:v>
                </c:pt>
                <c:pt idx="5">
                  <c:v>296</c:v>
                </c:pt>
                <c:pt idx="6">
                  <c:v>279</c:v>
                </c:pt>
                <c:pt idx="7">
                  <c:v>297</c:v>
                </c:pt>
                <c:pt idx="8">
                  <c:v>291</c:v>
                </c:pt>
                <c:pt idx="9">
                  <c:v>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DF-4195-950F-900A744DC784}"/>
            </c:ext>
          </c:extLst>
        </c:ser>
        <c:ser>
          <c:idx val="3"/>
          <c:order val="3"/>
          <c:tx>
            <c:strRef>
              <c:f>'Parallel Sorting'!$E$3</c:f>
              <c:strCache>
                <c:ptCount val="1"/>
                <c:pt idx="0">
                  <c:v>4 thread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'Parallel Sorting'!$A$4:$A$13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'Parallel Sorting'!$E$4:$E$13</c:f>
              <c:numCache>
                <c:formatCode>General</c:formatCode>
                <c:ptCount val="10"/>
                <c:pt idx="0">
                  <c:v>245</c:v>
                </c:pt>
                <c:pt idx="1">
                  <c:v>338</c:v>
                </c:pt>
                <c:pt idx="2">
                  <c:v>314</c:v>
                </c:pt>
                <c:pt idx="3">
                  <c:v>254</c:v>
                </c:pt>
                <c:pt idx="4">
                  <c:v>257</c:v>
                </c:pt>
                <c:pt idx="5">
                  <c:v>266</c:v>
                </c:pt>
                <c:pt idx="6">
                  <c:v>265</c:v>
                </c:pt>
                <c:pt idx="7">
                  <c:v>256</c:v>
                </c:pt>
                <c:pt idx="8">
                  <c:v>287</c:v>
                </c:pt>
                <c:pt idx="9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DF-4195-950F-900A744DC784}"/>
            </c:ext>
          </c:extLst>
        </c:ser>
        <c:ser>
          <c:idx val="4"/>
          <c:order val="4"/>
          <c:tx>
            <c:strRef>
              <c:f>'Parallel Sorting'!$F$3</c:f>
              <c:strCache>
                <c:ptCount val="1"/>
                <c:pt idx="0">
                  <c:v>5 thread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'Parallel Sorting'!$A$4:$A$13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'Parallel Sorting'!$F$4:$F$13</c:f>
              <c:numCache>
                <c:formatCode>General</c:formatCode>
                <c:ptCount val="10"/>
                <c:pt idx="0">
                  <c:v>264</c:v>
                </c:pt>
                <c:pt idx="1">
                  <c:v>309</c:v>
                </c:pt>
                <c:pt idx="2">
                  <c:v>304</c:v>
                </c:pt>
                <c:pt idx="3">
                  <c:v>256</c:v>
                </c:pt>
                <c:pt idx="4">
                  <c:v>286</c:v>
                </c:pt>
                <c:pt idx="5">
                  <c:v>261</c:v>
                </c:pt>
                <c:pt idx="6">
                  <c:v>260</c:v>
                </c:pt>
                <c:pt idx="7">
                  <c:v>269</c:v>
                </c:pt>
                <c:pt idx="8">
                  <c:v>284</c:v>
                </c:pt>
                <c:pt idx="9">
                  <c:v>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DF-4195-950F-900A744DC784}"/>
            </c:ext>
          </c:extLst>
        </c:ser>
        <c:ser>
          <c:idx val="5"/>
          <c:order val="5"/>
          <c:tx>
            <c:strRef>
              <c:f>'Parallel Sorting'!$G$3</c:f>
              <c:strCache>
                <c:ptCount val="1"/>
                <c:pt idx="0">
                  <c:v>6 thread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'Parallel Sorting'!$A$4:$A$13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'Parallel Sorting'!$G$4:$G$13</c:f>
              <c:numCache>
                <c:formatCode>General</c:formatCode>
                <c:ptCount val="10"/>
                <c:pt idx="0">
                  <c:v>252</c:v>
                </c:pt>
                <c:pt idx="1">
                  <c:v>309</c:v>
                </c:pt>
                <c:pt idx="2">
                  <c:v>302</c:v>
                </c:pt>
                <c:pt idx="3">
                  <c:v>231</c:v>
                </c:pt>
                <c:pt idx="4">
                  <c:v>240</c:v>
                </c:pt>
                <c:pt idx="5">
                  <c:v>268</c:v>
                </c:pt>
                <c:pt idx="6">
                  <c:v>290</c:v>
                </c:pt>
                <c:pt idx="7">
                  <c:v>284</c:v>
                </c:pt>
                <c:pt idx="8">
                  <c:v>272</c:v>
                </c:pt>
                <c:pt idx="9">
                  <c:v>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DF-4195-950F-900A744DC784}"/>
            </c:ext>
          </c:extLst>
        </c:ser>
        <c:ser>
          <c:idx val="6"/>
          <c:order val="6"/>
          <c:tx>
            <c:strRef>
              <c:f>'Parallel Sorting'!$H$3</c:f>
              <c:strCache>
                <c:ptCount val="1"/>
                <c:pt idx="0">
                  <c:v>7 thread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'Parallel Sorting'!$A$4:$A$13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'Parallel Sorting'!$H$4:$H$13</c:f>
              <c:numCache>
                <c:formatCode>General</c:formatCode>
                <c:ptCount val="10"/>
                <c:pt idx="0">
                  <c:v>296</c:v>
                </c:pt>
                <c:pt idx="1">
                  <c:v>351</c:v>
                </c:pt>
                <c:pt idx="2">
                  <c:v>339</c:v>
                </c:pt>
                <c:pt idx="3">
                  <c:v>237</c:v>
                </c:pt>
                <c:pt idx="4">
                  <c:v>232</c:v>
                </c:pt>
                <c:pt idx="5">
                  <c:v>295</c:v>
                </c:pt>
                <c:pt idx="6">
                  <c:v>294</c:v>
                </c:pt>
                <c:pt idx="7">
                  <c:v>309</c:v>
                </c:pt>
                <c:pt idx="8">
                  <c:v>247</c:v>
                </c:pt>
                <c:pt idx="9">
                  <c:v>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DF-4195-950F-900A744DC784}"/>
            </c:ext>
          </c:extLst>
        </c:ser>
        <c:ser>
          <c:idx val="7"/>
          <c:order val="7"/>
          <c:tx>
            <c:strRef>
              <c:f>'Parallel Sorting'!$I$3</c:f>
              <c:strCache>
                <c:ptCount val="1"/>
                <c:pt idx="0">
                  <c:v>8 thread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'Parallel Sorting'!$A$4:$A$13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'Parallel Sorting'!$I$4:$I$13</c:f>
              <c:numCache>
                <c:formatCode>General</c:formatCode>
                <c:ptCount val="10"/>
                <c:pt idx="0">
                  <c:v>258</c:v>
                </c:pt>
                <c:pt idx="1">
                  <c:v>285</c:v>
                </c:pt>
                <c:pt idx="2">
                  <c:v>257</c:v>
                </c:pt>
                <c:pt idx="3">
                  <c:v>213</c:v>
                </c:pt>
                <c:pt idx="4">
                  <c:v>214</c:v>
                </c:pt>
                <c:pt idx="5">
                  <c:v>267</c:v>
                </c:pt>
                <c:pt idx="6">
                  <c:v>256</c:v>
                </c:pt>
                <c:pt idx="7">
                  <c:v>246</c:v>
                </c:pt>
                <c:pt idx="8">
                  <c:v>243</c:v>
                </c:pt>
                <c:pt idx="9">
                  <c:v>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DDF-4195-950F-900A744DC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515999"/>
        <c:axId val="2089520575"/>
      </c:scatterChart>
      <c:valAx>
        <c:axId val="208951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Cut-off</a:t>
                </a:r>
                <a:r>
                  <a:rPr lang="en-IN" baseline="0"/>
                  <a:t> Ratio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520575"/>
        <c:crosses val="autoZero"/>
        <c:crossBetween val="midCat"/>
      </c:valAx>
      <c:valAx>
        <c:axId val="208952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Runtime</a:t>
                </a:r>
                <a:r>
                  <a:rPr lang="en-IN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51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Array Size = 1000000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'Parallel Sorting'!$K$3</c:f>
              <c:strCache>
                <c:ptCount val="1"/>
                <c:pt idx="0">
                  <c:v>1 thread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'Parallel Sorting'!$A$4:$A$13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'Parallel Sorting'!$K$4:$K$13</c:f>
              <c:numCache>
                <c:formatCode>General</c:formatCode>
                <c:ptCount val="10"/>
                <c:pt idx="0">
                  <c:v>613</c:v>
                </c:pt>
                <c:pt idx="1">
                  <c:v>783</c:v>
                </c:pt>
                <c:pt idx="2">
                  <c:v>769</c:v>
                </c:pt>
                <c:pt idx="3">
                  <c:v>777</c:v>
                </c:pt>
                <c:pt idx="4">
                  <c:v>870</c:v>
                </c:pt>
                <c:pt idx="5">
                  <c:v>902</c:v>
                </c:pt>
                <c:pt idx="6">
                  <c:v>957</c:v>
                </c:pt>
                <c:pt idx="7">
                  <c:v>921</c:v>
                </c:pt>
                <c:pt idx="8">
                  <c:v>1267</c:v>
                </c:pt>
                <c:pt idx="9">
                  <c:v>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A-4CDD-ACC5-45F4252C952E}"/>
            </c:ext>
          </c:extLst>
        </c:ser>
        <c:ser>
          <c:idx val="1"/>
          <c:order val="1"/>
          <c:tx>
            <c:strRef>
              <c:f>'Parallel Sorting'!$L$3</c:f>
              <c:strCache>
                <c:ptCount val="1"/>
                <c:pt idx="0">
                  <c:v>2 thread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'Parallel Sorting'!$A$4:$A$13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'Parallel Sorting'!$L$4:$L$13</c:f>
              <c:numCache>
                <c:formatCode>General</c:formatCode>
                <c:ptCount val="10"/>
                <c:pt idx="0">
                  <c:v>668</c:v>
                </c:pt>
                <c:pt idx="1">
                  <c:v>955</c:v>
                </c:pt>
                <c:pt idx="2">
                  <c:v>968</c:v>
                </c:pt>
                <c:pt idx="3">
                  <c:v>888</c:v>
                </c:pt>
                <c:pt idx="4">
                  <c:v>830</c:v>
                </c:pt>
                <c:pt idx="5">
                  <c:v>648</c:v>
                </c:pt>
                <c:pt idx="6">
                  <c:v>703</c:v>
                </c:pt>
                <c:pt idx="7">
                  <c:v>650</c:v>
                </c:pt>
                <c:pt idx="8">
                  <c:v>794</c:v>
                </c:pt>
                <c:pt idx="9">
                  <c:v>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BA-4CDD-ACC5-45F4252C952E}"/>
            </c:ext>
          </c:extLst>
        </c:ser>
        <c:ser>
          <c:idx val="2"/>
          <c:order val="2"/>
          <c:tx>
            <c:strRef>
              <c:f>'Parallel Sorting'!$M$3</c:f>
              <c:strCache>
                <c:ptCount val="1"/>
                <c:pt idx="0">
                  <c:v>3 thread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'Parallel Sorting'!$A$4:$A$13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'Parallel Sorting'!$M$4:$M$13</c:f>
              <c:numCache>
                <c:formatCode>General</c:formatCode>
                <c:ptCount val="10"/>
                <c:pt idx="0">
                  <c:v>553</c:v>
                </c:pt>
                <c:pt idx="1">
                  <c:v>668</c:v>
                </c:pt>
                <c:pt idx="2">
                  <c:v>692</c:v>
                </c:pt>
                <c:pt idx="3">
                  <c:v>761</c:v>
                </c:pt>
                <c:pt idx="4">
                  <c:v>816</c:v>
                </c:pt>
                <c:pt idx="5">
                  <c:v>590</c:v>
                </c:pt>
                <c:pt idx="6">
                  <c:v>582</c:v>
                </c:pt>
                <c:pt idx="7">
                  <c:v>594</c:v>
                </c:pt>
                <c:pt idx="8">
                  <c:v>592</c:v>
                </c:pt>
                <c:pt idx="9">
                  <c:v>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BA-4CDD-ACC5-45F4252C952E}"/>
            </c:ext>
          </c:extLst>
        </c:ser>
        <c:ser>
          <c:idx val="3"/>
          <c:order val="3"/>
          <c:tx>
            <c:strRef>
              <c:f>'Parallel Sorting'!$N$3</c:f>
              <c:strCache>
                <c:ptCount val="1"/>
                <c:pt idx="0">
                  <c:v>4 thread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'Parallel Sorting'!$A$4:$A$13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'Parallel Sorting'!$N$4:$N$13</c:f>
              <c:numCache>
                <c:formatCode>General</c:formatCode>
                <c:ptCount val="10"/>
                <c:pt idx="0">
                  <c:v>477</c:v>
                </c:pt>
                <c:pt idx="1">
                  <c:v>685</c:v>
                </c:pt>
                <c:pt idx="2">
                  <c:v>1150</c:v>
                </c:pt>
                <c:pt idx="3">
                  <c:v>736</c:v>
                </c:pt>
                <c:pt idx="4">
                  <c:v>666</c:v>
                </c:pt>
                <c:pt idx="5">
                  <c:v>646</c:v>
                </c:pt>
                <c:pt idx="6">
                  <c:v>576</c:v>
                </c:pt>
                <c:pt idx="7">
                  <c:v>545</c:v>
                </c:pt>
                <c:pt idx="8">
                  <c:v>549</c:v>
                </c:pt>
                <c:pt idx="9">
                  <c:v>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BA-4CDD-ACC5-45F4252C952E}"/>
            </c:ext>
          </c:extLst>
        </c:ser>
        <c:ser>
          <c:idx val="4"/>
          <c:order val="4"/>
          <c:tx>
            <c:strRef>
              <c:f>'Parallel Sorting'!$O$3</c:f>
              <c:strCache>
                <c:ptCount val="1"/>
                <c:pt idx="0">
                  <c:v>5 thread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'Parallel Sorting'!$A$4:$A$13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'Parallel Sorting'!$O$4:$O$13</c:f>
              <c:numCache>
                <c:formatCode>General</c:formatCode>
                <c:ptCount val="10"/>
                <c:pt idx="0">
                  <c:v>519</c:v>
                </c:pt>
                <c:pt idx="1">
                  <c:v>651</c:v>
                </c:pt>
                <c:pt idx="2">
                  <c:v>699</c:v>
                </c:pt>
                <c:pt idx="3">
                  <c:v>569</c:v>
                </c:pt>
                <c:pt idx="4">
                  <c:v>543</c:v>
                </c:pt>
                <c:pt idx="5">
                  <c:v>577</c:v>
                </c:pt>
                <c:pt idx="6">
                  <c:v>702</c:v>
                </c:pt>
                <c:pt idx="7">
                  <c:v>1185</c:v>
                </c:pt>
                <c:pt idx="8">
                  <c:v>1092</c:v>
                </c:pt>
                <c:pt idx="9">
                  <c:v>890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BA-4CDD-ACC5-45F4252C952E}"/>
            </c:ext>
          </c:extLst>
        </c:ser>
        <c:ser>
          <c:idx val="5"/>
          <c:order val="5"/>
          <c:tx>
            <c:strRef>
              <c:f>'Parallel Sorting'!$P$3</c:f>
              <c:strCache>
                <c:ptCount val="1"/>
                <c:pt idx="0">
                  <c:v>6 thread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'Parallel Sorting'!$A$4:$A$13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'Parallel Sorting'!$P$4:$P$13</c:f>
              <c:numCache>
                <c:formatCode>General</c:formatCode>
                <c:ptCount val="10"/>
                <c:pt idx="0">
                  <c:v>559</c:v>
                </c:pt>
                <c:pt idx="1">
                  <c:v>678</c:v>
                </c:pt>
                <c:pt idx="2">
                  <c:v>679</c:v>
                </c:pt>
                <c:pt idx="3">
                  <c:v>459</c:v>
                </c:pt>
                <c:pt idx="4">
                  <c:v>471</c:v>
                </c:pt>
                <c:pt idx="5">
                  <c:v>580</c:v>
                </c:pt>
                <c:pt idx="6">
                  <c:v>534</c:v>
                </c:pt>
                <c:pt idx="7">
                  <c:v>585</c:v>
                </c:pt>
                <c:pt idx="8">
                  <c:v>589</c:v>
                </c:pt>
                <c:pt idx="9">
                  <c:v>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BA-4CDD-ACC5-45F4252C952E}"/>
            </c:ext>
          </c:extLst>
        </c:ser>
        <c:ser>
          <c:idx val="6"/>
          <c:order val="6"/>
          <c:tx>
            <c:strRef>
              <c:f>'Parallel Sorting'!$Q$3</c:f>
              <c:strCache>
                <c:ptCount val="1"/>
                <c:pt idx="0">
                  <c:v>7 thread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'Parallel Sorting'!$A$4:$A$13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'Parallel Sorting'!$Q$4:$Q$13</c:f>
              <c:numCache>
                <c:formatCode>General</c:formatCode>
                <c:ptCount val="10"/>
                <c:pt idx="0">
                  <c:v>483</c:v>
                </c:pt>
                <c:pt idx="1">
                  <c:v>608</c:v>
                </c:pt>
                <c:pt idx="2">
                  <c:v>598</c:v>
                </c:pt>
                <c:pt idx="3">
                  <c:v>431</c:v>
                </c:pt>
                <c:pt idx="4">
                  <c:v>444</c:v>
                </c:pt>
                <c:pt idx="5">
                  <c:v>530</c:v>
                </c:pt>
                <c:pt idx="6">
                  <c:v>553</c:v>
                </c:pt>
                <c:pt idx="7">
                  <c:v>513</c:v>
                </c:pt>
                <c:pt idx="8">
                  <c:v>497</c:v>
                </c:pt>
                <c:pt idx="9">
                  <c:v>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BA-4CDD-ACC5-45F4252C952E}"/>
            </c:ext>
          </c:extLst>
        </c:ser>
        <c:ser>
          <c:idx val="7"/>
          <c:order val="7"/>
          <c:tx>
            <c:strRef>
              <c:f>'Parallel Sorting'!$R$3</c:f>
              <c:strCache>
                <c:ptCount val="1"/>
                <c:pt idx="0">
                  <c:v>8 thread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'Parallel Sorting'!$A$4:$A$13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'Parallel Sorting'!$R$4:$R$13</c:f>
              <c:numCache>
                <c:formatCode>General</c:formatCode>
                <c:ptCount val="10"/>
                <c:pt idx="0">
                  <c:v>759</c:v>
                </c:pt>
                <c:pt idx="1">
                  <c:v>570</c:v>
                </c:pt>
                <c:pt idx="2">
                  <c:v>841</c:v>
                </c:pt>
                <c:pt idx="3">
                  <c:v>454</c:v>
                </c:pt>
                <c:pt idx="4">
                  <c:v>465</c:v>
                </c:pt>
                <c:pt idx="5">
                  <c:v>555</c:v>
                </c:pt>
                <c:pt idx="6">
                  <c:v>551</c:v>
                </c:pt>
                <c:pt idx="7">
                  <c:v>535</c:v>
                </c:pt>
                <c:pt idx="8">
                  <c:v>532</c:v>
                </c:pt>
                <c:pt idx="9">
                  <c:v>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7BA-4CDD-ACC5-45F4252C9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515999"/>
        <c:axId val="2089520575"/>
      </c:scatterChart>
      <c:valAx>
        <c:axId val="208951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Cut-off</a:t>
                </a:r>
                <a:r>
                  <a:rPr lang="en-IN" baseline="0"/>
                  <a:t> Ratio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520575"/>
        <c:crosses val="autoZero"/>
        <c:crossBetween val="midCat"/>
      </c:valAx>
      <c:valAx>
        <c:axId val="208952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Runtime</a:t>
                </a:r>
                <a:r>
                  <a:rPr lang="en-IN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51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Array Size = 2000000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'Parallel Sorting'!$T$3</c:f>
              <c:strCache>
                <c:ptCount val="1"/>
                <c:pt idx="0">
                  <c:v>1 thread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'Parallel Sorting'!$A$4:$A$13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'Parallel Sorting'!$T$4:$T$13</c:f>
              <c:numCache>
                <c:formatCode>General</c:formatCode>
                <c:ptCount val="10"/>
                <c:pt idx="0">
                  <c:v>1491</c:v>
                </c:pt>
                <c:pt idx="1">
                  <c:v>1844</c:v>
                </c:pt>
                <c:pt idx="2">
                  <c:v>1778</c:v>
                </c:pt>
                <c:pt idx="3">
                  <c:v>2056</c:v>
                </c:pt>
                <c:pt idx="4">
                  <c:v>2121</c:v>
                </c:pt>
                <c:pt idx="5">
                  <c:v>1975</c:v>
                </c:pt>
                <c:pt idx="6">
                  <c:v>1804</c:v>
                </c:pt>
                <c:pt idx="7">
                  <c:v>1855</c:v>
                </c:pt>
                <c:pt idx="8">
                  <c:v>1850</c:v>
                </c:pt>
                <c:pt idx="9">
                  <c:v>1823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4-46EF-996E-D14F5EB0D621}"/>
            </c:ext>
          </c:extLst>
        </c:ser>
        <c:ser>
          <c:idx val="1"/>
          <c:order val="1"/>
          <c:tx>
            <c:strRef>
              <c:f>'Parallel Sorting'!$U$3</c:f>
              <c:strCache>
                <c:ptCount val="1"/>
                <c:pt idx="0">
                  <c:v>2 thread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'Parallel Sorting'!$A$4:$A$13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'Parallel Sorting'!$U$4:$U$13</c:f>
              <c:numCache>
                <c:formatCode>General</c:formatCode>
                <c:ptCount val="10"/>
                <c:pt idx="0">
                  <c:v>1335</c:v>
                </c:pt>
                <c:pt idx="1">
                  <c:v>1791</c:v>
                </c:pt>
                <c:pt idx="2">
                  <c:v>1384</c:v>
                </c:pt>
                <c:pt idx="3">
                  <c:v>1752</c:v>
                </c:pt>
                <c:pt idx="4">
                  <c:v>1641</c:v>
                </c:pt>
                <c:pt idx="5">
                  <c:v>1339</c:v>
                </c:pt>
                <c:pt idx="6">
                  <c:v>1338</c:v>
                </c:pt>
                <c:pt idx="7">
                  <c:v>1328</c:v>
                </c:pt>
                <c:pt idx="8">
                  <c:v>1221</c:v>
                </c:pt>
                <c:pt idx="9">
                  <c:v>1134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D4-46EF-996E-D14F5EB0D621}"/>
            </c:ext>
          </c:extLst>
        </c:ser>
        <c:ser>
          <c:idx val="2"/>
          <c:order val="2"/>
          <c:tx>
            <c:strRef>
              <c:f>'Parallel Sorting'!$V$3</c:f>
              <c:strCache>
                <c:ptCount val="1"/>
                <c:pt idx="0">
                  <c:v>3 thread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'Parallel Sorting'!$A$4:$A$13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'Parallel Sorting'!$V$4:$V$13</c:f>
              <c:numCache>
                <c:formatCode>General</c:formatCode>
                <c:ptCount val="10"/>
                <c:pt idx="0">
                  <c:v>1113</c:v>
                </c:pt>
                <c:pt idx="1">
                  <c:v>1408</c:v>
                </c:pt>
                <c:pt idx="2">
                  <c:v>1322</c:v>
                </c:pt>
                <c:pt idx="3">
                  <c:v>1558</c:v>
                </c:pt>
                <c:pt idx="4">
                  <c:v>1586</c:v>
                </c:pt>
                <c:pt idx="5">
                  <c:v>1227</c:v>
                </c:pt>
                <c:pt idx="6">
                  <c:v>1242</c:v>
                </c:pt>
                <c:pt idx="7">
                  <c:v>1162</c:v>
                </c:pt>
                <c:pt idx="8">
                  <c:v>1218</c:v>
                </c:pt>
                <c:pt idx="9">
                  <c:v>1238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D4-46EF-996E-D14F5EB0D621}"/>
            </c:ext>
          </c:extLst>
        </c:ser>
        <c:ser>
          <c:idx val="3"/>
          <c:order val="3"/>
          <c:tx>
            <c:strRef>
              <c:f>'Parallel Sorting'!$W$3</c:f>
              <c:strCache>
                <c:ptCount val="1"/>
                <c:pt idx="0">
                  <c:v>4 thread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'Parallel Sorting'!$A$4:$A$13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'Parallel Sorting'!$W$4:$W$13</c:f>
              <c:numCache>
                <c:formatCode>General</c:formatCode>
                <c:ptCount val="10"/>
                <c:pt idx="0">
                  <c:v>1081</c:v>
                </c:pt>
                <c:pt idx="1">
                  <c:v>1390</c:v>
                </c:pt>
                <c:pt idx="2">
                  <c:v>1442</c:v>
                </c:pt>
                <c:pt idx="3">
                  <c:v>1193</c:v>
                </c:pt>
                <c:pt idx="4">
                  <c:v>1217</c:v>
                </c:pt>
                <c:pt idx="5">
                  <c:v>1203</c:v>
                </c:pt>
                <c:pt idx="6">
                  <c:v>1153</c:v>
                </c:pt>
                <c:pt idx="7">
                  <c:v>1133</c:v>
                </c:pt>
                <c:pt idx="8">
                  <c:v>1125</c:v>
                </c:pt>
                <c:pt idx="9">
                  <c:v>1164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D4-46EF-996E-D14F5EB0D621}"/>
            </c:ext>
          </c:extLst>
        </c:ser>
        <c:ser>
          <c:idx val="4"/>
          <c:order val="4"/>
          <c:tx>
            <c:strRef>
              <c:f>'Parallel Sorting'!$X$3</c:f>
              <c:strCache>
                <c:ptCount val="1"/>
                <c:pt idx="0">
                  <c:v>5 thread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'Parallel Sorting'!$A$4:$A$13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'Parallel Sorting'!$X$4:$X$13</c:f>
              <c:numCache>
                <c:formatCode>General</c:formatCode>
                <c:ptCount val="10"/>
                <c:pt idx="0">
                  <c:v>1549</c:v>
                </c:pt>
                <c:pt idx="1">
                  <c:v>1921</c:v>
                </c:pt>
                <c:pt idx="2">
                  <c:v>1613</c:v>
                </c:pt>
                <c:pt idx="3">
                  <c:v>1352</c:v>
                </c:pt>
                <c:pt idx="4">
                  <c:v>1262</c:v>
                </c:pt>
                <c:pt idx="5">
                  <c:v>1187</c:v>
                </c:pt>
                <c:pt idx="6">
                  <c:v>1176</c:v>
                </c:pt>
                <c:pt idx="7">
                  <c:v>1154</c:v>
                </c:pt>
                <c:pt idx="8">
                  <c:v>1319</c:v>
                </c:pt>
                <c:pt idx="9">
                  <c:v>1323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D4-46EF-996E-D14F5EB0D621}"/>
            </c:ext>
          </c:extLst>
        </c:ser>
        <c:ser>
          <c:idx val="5"/>
          <c:order val="5"/>
          <c:tx>
            <c:strRef>
              <c:f>'Parallel Sorting'!$Y$3</c:f>
              <c:strCache>
                <c:ptCount val="1"/>
                <c:pt idx="0">
                  <c:v>6 thread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'Parallel Sorting'!$A$4:$A$13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'Parallel Sorting'!$Y$4:$Y$13</c:f>
              <c:numCache>
                <c:formatCode>General</c:formatCode>
                <c:ptCount val="10"/>
                <c:pt idx="0">
                  <c:v>1109</c:v>
                </c:pt>
                <c:pt idx="1">
                  <c:v>1415</c:v>
                </c:pt>
                <c:pt idx="2">
                  <c:v>1380</c:v>
                </c:pt>
                <c:pt idx="3">
                  <c:v>967</c:v>
                </c:pt>
                <c:pt idx="4">
                  <c:v>1034</c:v>
                </c:pt>
                <c:pt idx="5">
                  <c:v>1198</c:v>
                </c:pt>
                <c:pt idx="6">
                  <c:v>1118</c:v>
                </c:pt>
                <c:pt idx="7">
                  <c:v>1161</c:v>
                </c:pt>
                <c:pt idx="8">
                  <c:v>1232</c:v>
                </c:pt>
                <c:pt idx="9">
                  <c:v>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D4-46EF-996E-D14F5EB0D621}"/>
            </c:ext>
          </c:extLst>
        </c:ser>
        <c:ser>
          <c:idx val="6"/>
          <c:order val="6"/>
          <c:tx>
            <c:strRef>
              <c:f>'Parallel Sorting'!$Z$3</c:f>
              <c:strCache>
                <c:ptCount val="1"/>
                <c:pt idx="0">
                  <c:v>7 thread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'Parallel Sorting'!$A$4:$A$13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'Parallel Sorting'!$Z$4:$Z$13</c:f>
              <c:numCache>
                <c:formatCode>General</c:formatCode>
                <c:ptCount val="10"/>
                <c:pt idx="0">
                  <c:v>1128</c:v>
                </c:pt>
                <c:pt idx="1">
                  <c:v>1305</c:v>
                </c:pt>
                <c:pt idx="2">
                  <c:v>1261</c:v>
                </c:pt>
                <c:pt idx="3">
                  <c:v>855</c:v>
                </c:pt>
                <c:pt idx="4">
                  <c:v>868</c:v>
                </c:pt>
                <c:pt idx="5">
                  <c:v>1094</c:v>
                </c:pt>
                <c:pt idx="6">
                  <c:v>1103</c:v>
                </c:pt>
                <c:pt idx="7">
                  <c:v>1118</c:v>
                </c:pt>
                <c:pt idx="8">
                  <c:v>1030</c:v>
                </c:pt>
                <c:pt idx="9">
                  <c:v>1084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D4-46EF-996E-D14F5EB0D621}"/>
            </c:ext>
          </c:extLst>
        </c:ser>
        <c:ser>
          <c:idx val="7"/>
          <c:order val="7"/>
          <c:tx>
            <c:strRef>
              <c:f>'Parallel Sorting'!$AA$3</c:f>
              <c:strCache>
                <c:ptCount val="1"/>
                <c:pt idx="0">
                  <c:v>8 thread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'Parallel Sorting'!$A$4:$A$13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'Parallel Sorting'!$AA$4:$AA$13</c:f>
              <c:numCache>
                <c:formatCode>General</c:formatCode>
                <c:ptCount val="10"/>
                <c:pt idx="0">
                  <c:v>1064</c:v>
                </c:pt>
                <c:pt idx="1">
                  <c:v>1095</c:v>
                </c:pt>
                <c:pt idx="2">
                  <c:v>1105</c:v>
                </c:pt>
                <c:pt idx="3">
                  <c:v>864</c:v>
                </c:pt>
                <c:pt idx="4">
                  <c:v>883</c:v>
                </c:pt>
                <c:pt idx="5">
                  <c:v>1114</c:v>
                </c:pt>
                <c:pt idx="6">
                  <c:v>1459</c:v>
                </c:pt>
                <c:pt idx="7">
                  <c:v>1129</c:v>
                </c:pt>
                <c:pt idx="8">
                  <c:v>1260</c:v>
                </c:pt>
                <c:pt idx="9">
                  <c:v>1224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ED4-46EF-996E-D14F5EB0D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515999"/>
        <c:axId val="2089520575"/>
      </c:scatterChart>
      <c:valAx>
        <c:axId val="208951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Cut-off</a:t>
                </a:r>
                <a:r>
                  <a:rPr lang="en-IN" baseline="0"/>
                  <a:t> Ratio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520575"/>
        <c:crosses val="autoZero"/>
        <c:crossBetween val="midCat"/>
      </c:valAx>
      <c:valAx>
        <c:axId val="208952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Runtime</a:t>
                </a:r>
                <a:r>
                  <a:rPr lang="en-IN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51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Array Size =  4000000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'Parallel Sorting'!$AC$3</c:f>
              <c:strCache>
                <c:ptCount val="1"/>
                <c:pt idx="0">
                  <c:v>1 thread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'Parallel Sorting'!$A$4:$A$13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'Parallel Sorting'!$AC$4:$AC$13</c:f>
              <c:numCache>
                <c:formatCode>General</c:formatCode>
                <c:ptCount val="10"/>
                <c:pt idx="0">
                  <c:v>2978</c:v>
                </c:pt>
                <c:pt idx="1">
                  <c:v>3331</c:v>
                </c:pt>
                <c:pt idx="2">
                  <c:v>3403</c:v>
                </c:pt>
                <c:pt idx="3">
                  <c:v>3340</c:v>
                </c:pt>
                <c:pt idx="4">
                  <c:v>3374</c:v>
                </c:pt>
                <c:pt idx="5">
                  <c:v>3642</c:v>
                </c:pt>
                <c:pt idx="6">
                  <c:v>3717</c:v>
                </c:pt>
                <c:pt idx="7">
                  <c:v>3702</c:v>
                </c:pt>
                <c:pt idx="8">
                  <c:v>4188</c:v>
                </c:pt>
                <c:pt idx="9">
                  <c:v>5153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7-4871-9E6E-F25AA0E0D7B9}"/>
            </c:ext>
          </c:extLst>
        </c:ser>
        <c:ser>
          <c:idx val="1"/>
          <c:order val="1"/>
          <c:tx>
            <c:strRef>
              <c:f>'Parallel Sorting'!$AD$3</c:f>
              <c:strCache>
                <c:ptCount val="1"/>
                <c:pt idx="0">
                  <c:v>2 thread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'Parallel Sorting'!$A$4:$A$13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'Parallel Sorting'!$AD$4:$AD$13</c:f>
              <c:numCache>
                <c:formatCode>General</c:formatCode>
                <c:ptCount val="10"/>
                <c:pt idx="0">
                  <c:v>2406</c:v>
                </c:pt>
                <c:pt idx="1">
                  <c:v>2790</c:v>
                </c:pt>
                <c:pt idx="2">
                  <c:v>3958</c:v>
                </c:pt>
                <c:pt idx="3">
                  <c:v>3542</c:v>
                </c:pt>
                <c:pt idx="4">
                  <c:v>3425</c:v>
                </c:pt>
                <c:pt idx="5">
                  <c:v>2498</c:v>
                </c:pt>
                <c:pt idx="6">
                  <c:v>2960</c:v>
                </c:pt>
                <c:pt idx="7">
                  <c:v>2799</c:v>
                </c:pt>
                <c:pt idx="8">
                  <c:v>2612</c:v>
                </c:pt>
                <c:pt idx="9">
                  <c:v>2450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47-4871-9E6E-F25AA0E0D7B9}"/>
            </c:ext>
          </c:extLst>
        </c:ser>
        <c:ser>
          <c:idx val="2"/>
          <c:order val="2"/>
          <c:tx>
            <c:strRef>
              <c:f>'Parallel Sorting'!$AE$3</c:f>
              <c:strCache>
                <c:ptCount val="1"/>
                <c:pt idx="0">
                  <c:v>3 thread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'Parallel Sorting'!$A$4:$A$13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'Parallel Sorting'!$AE$4:$AE$13</c:f>
              <c:numCache>
                <c:formatCode>General</c:formatCode>
                <c:ptCount val="10"/>
                <c:pt idx="0">
                  <c:v>2358</c:v>
                </c:pt>
                <c:pt idx="1">
                  <c:v>3257</c:v>
                </c:pt>
                <c:pt idx="2">
                  <c:v>3173</c:v>
                </c:pt>
                <c:pt idx="3">
                  <c:v>3528</c:v>
                </c:pt>
                <c:pt idx="4">
                  <c:v>3276</c:v>
                </c:pt>
                <c:pt idx="5">
                  <c:v>2636</c:v>
                </c:pt>
                <c:pt idx="6">
                  <c:v>2497</c:v>
                </c:pt>
                <c:pt idx="7">
                  <c:v>3062</c:v>
                </c:pt>
                <c:pt idx="8">
                  <c:v>2740</c:v>
                </c:pt>
                <c:pt idx="9">
                  <c:v>2622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47-4871-9E6E-F25AA0E0D7B9}"/>
            </c:ext>
          </c:extLst>
        </c:ser>
        <c:ser>
          <c:idx val="3"/>
          <c:order val="3"/>
          <c:tx>
            <c:strRef>
              <c:f>'Parallel Sorting'!$AF$3</c:f>
              <c:strCache>
                <c:ptCount val="1"/>
                <c:pt idx="0">
                  <c:v>4 thread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'Parallel Sorting'!$A$4:$A$13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'Parallel Sorting'!$AF$4:$AF$13</c:f>
              <c:numCache>
                <c:formatCode>General</c:formatCode>
                <c:ptCount val="10"/>
                <c:pt idx="0">
                  <c:v>2215</c:v>
                </c:pt>
                <c:pt idx="1">
                  <c:v>3373</c:v>
                </c:pt>
                <c:pt idx="2">
                  <c:v>2735</c:v>
                </c:pt>
                <c:pt idx="3">
                  <c:v>3965</c:v>
                </c:pt>
                <c:pt idx="4">
                  <c:v>2498</c:v>
                </c:pt>
                <c:pt idx="5">
                  <c:v>2458</c:v>
                </c:pt>
                <c:pt idx="6">
                  <c:v>2354</c:v>
                </c:pt>
                <c:pt idx="7">
                  <c:v>2410</c:v>
                </c:pt>
                <c:pt idx="8">
                  <c:v>2304</c:v>
                </c:pt>
                <c:pt idx="9">
                  <c:v>2381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47-4871-9E6E-F25AA0E0D7B9}"/>
            </c:ext>
          </c:extLst>
        </c:ser>
        <c:ser>
          <c:idx val="4"/>
          <c:order val="4"/>
          <c:tx>
            <c:strRef>
              <c:f>'Parallel Sorting'!$AG$3</c:f>
              <c:strCache>
                <c:ptCount val="1"/>
                <c:pt idx="0">
                  <c:v>5 thread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'Parallel Sorting'!$A$4:$A$13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'Parallel Sorting'!$AG$4:$AG$13</c:f>
              <c:numCache>
                <c:formatCode>General</c:formatCode>
                <c:ptCount val="10"/>
                <c:pt idx="0">
                  <c:v>2590</c:v>
                </c:pt>
                <c:pt idx="1">
                  <c:v>3090</c:v>
                </c:pt>
                <c:pt idx="2">
                  <c:v>2851</c:v>
                </c:pt>
                <c:pt idx="3">
                  <c:v>2440</c:v>
                </c:pt>
                <c:pt idx="4">
                  <c:v>2496</c:v>
                </c:pt>
                <c:pt idx="5">
                  <c:v>2399</c:v>
                </c:pt>
                <c:pt idx="6">
                  <c:v>2357</c:v>
                </c:pt>
                <c:pt idx="7">
                  <c:v>2549</c:v>
                </c:pt>
                <c:pt idx="8">
                  <c:v>2733</c:v>
                </c:pt>
                <c:pt idx="9">
                  <c:v>2436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47-4871-9E6E-F25AA0E0D7B9}"/>
            </c:ext>
          </c:extLst>
        </c:ser>
        <c:ser>
          <c:idx val="5"/>
          <c:order val="5"/>
          <c:tx>
            <c:strRef>
              <c:f>'Parallel Sorting'!$AH$3</c:f>
              <c:strCache>
                <c:ptCount val="1"/>
                <c:pt idx="0">
                  <c:v>6 thread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'Parallel Sorting'!$A$4:$A$13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'Parallel Sorting'!$AH$4:$AH$13</c:f>
              <c:numCache>
                <c:formatCode>General</c:formatCode>
                <c:ptCount val="10"/>
                <c:pt idx="0">
                  <c:v>2183</c:v>
                </c:pt>
                <c:pt idx="1">
                  <c:v>2914</c:v>
                </c:pt>
                <c:pt idx="2">
                  <c:v>2849</c:v>
                </c:pt>
                <c:pt idx="3">
                  <c:v>1924</c:v>
                </c:pt>
                <c:pt idx="4">
                  <c:v>1880</c:v>
                </c:pt>
                <c:pt idx="5">
                  <c:v>2516</c:v>
                </c:pt>
                <c:pt idx="6">
                  <c:v>2386</c:v>
                </c:pt>
                <c:pt idx="7">
                  <c:v>2435</c:v>
                </c:pt>
                <c:pt idx="8">
                  <c:v>4548</c:v>
                </c:pt>
                <c:pt idx="9">
                  <c:v>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47-4871-9E6E-F25AA0E0D7B9}"/>
            </c:ext>
          </c:extLst>
        </c:ser>
        <c:ser>
          <c:idx val="6"/>
          <c:order val="6"/>
          <c:tx>
            <c:strRef>
              <c:f>'Parallel Sorting'!$AI$3</c:f>
              <c:strCache>
                <c:ptCount val="1"/>
                <c:pt idx="0">
                  <c:v>7 thread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'Parallel Sorting'!$A$4:$A$13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'Parallel Sorting'!$AI$4:$AI$13</c:f>
              <c:numCache>
                <c:formatCode>General</c:formatCode>
                <c:ptCount val="10"/>
                <c:pt idx="0">
                  <c:v>2237</c:v>
                </c:pt>
                <c:pt idx="1">
                  <c:v>3379</c:v>
                </c:pt>
                <c:pt idx="2">
                  <c:v>3243</c:v>
                </c:pt>
                <c:pt idx="3">
                  <c:v>2231</c:v>
                </c:pt>
                <c:pt idx="4">
                  <c:v>2836</c:v>
                </c:pt>
                <c:pt idx="5">
                  <c:v>2297</c:v>
                </c:pt>
                <c:pt idx="6">
                  <c:v>2310</c:v>
                </c:pt>
                <c:pt idx="7">
                  <c:v>2218</c:v>
                </c:pt>
                <c:pt idx="8">
                  <c:v>2302</c:v>
                </c:pt>
                <c:pt idx="9">
                  <c:v>2180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C47-4871-9E6E-F25AA0E0D7B9}"/>
            </c:ext>
          </c:extLst>
        </c:ser>
        <c:ser>
          <c:idx val="7"/>
          <c:order val="7"/>
          <c:tx>
            <c:strRef>
              <c:f>'Parallel Sorting'!$AJ$3</c:f>
              <c:strCache>
                <c:ptCount val="1"/>
                <c:pt idx="0">
                  <c:v>8 thread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'Parallel Sorting'!$A$4:$A$13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'Parallel Sorting'!$AJ$4:$AJ$13</c:f>
              <c:numCache>
                <c:formatCode>General</c:formatCode>
                <c:ptCount val="10"/>
                <c:pt idx="0">
                  <c:v>2118</c:v>
                </c:pt>
                <c:pt idx="1">
                  <c:v>2209</c:v>
                </c:pt>
                <c:pt idx="2">
                  <c:v>2290</c:v>
                </c:pt>
                <c:pt idx="3">
                  <c:v>1813</c:v>
                </c:pt>
                <c:pt idx="4">
                  <c:v>1829</c:v>
                </c:pt>
                <c:pt idx="5">
                  <c:v>2255</c:v>
                </c:pt>
                <c:pt idx="6">
                  <c:v>2339</c:v>
                </c:pt>
                <c:pt idx="7">
                  <c:v>2274</c:v>
                </c:pt>
                <c:pt idx="8">
                  <c:v>2416</c:v>
                </c:pt>
                <c:pt idx="9">
                  <c:v>2371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47-4871-9E6E-F25AA0E0D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515999"/>
        <c:axId val="2089520575"/>
      </c:scatterChart>
      <c:valAx>
        <c:axId val="208951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Cut-off</a:t>
                </a:r>
                <a:r>
                  <a:rPr lang="en-IN" baseline="0"/>
                  <a:t> Ratio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520575"/>
        <c:crosses val="autoZero"/>
        <c:crossBetween val="midCat"/>
      </c:valAx>
      <c:valAx>
        <c:axId val="208952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Runtime</a:t>
                </a:r>
                <a:r>
                  <a:rPr lang="en-IN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51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Array Size =  8000000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'Parallel Sorting'!$AL$3</c:f>
              <c:strCache>
                <c:ptCount val="1"/>
                <c:pt idx="0">
                  <c:v>1 thread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'Parallel Sorting'!$A$4:$A$13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'Parallel Sorting'!$AL$4:$AL$13</c:f>
              <c:numCache>
                <c:formatCode>General</c:formatCode>
                <c:ptCount val="10"/>
                <c:pt idx="0">
                  <c:v>8448</c:v>
                </c:pt>
                <c:pt idx="1">
                  <c:v>6983</c:v>
                </c:pt>
                <c:pt idx="2">
                  <c:v>7857</c:v>
                </c:pt>
                <c:pt idx="3">
                  <c:v>11321</c:v>
                </c:pt>
                <c:pt idx="4">
                  <c:v>7978</c:v>
                </c:pt>
                <c:pt idx="5">
                  <c:v>8875</c:v>
                </c:pt>
                <c:pt idx="6">
                  <c:v>8044</c:v>
                </c:pt>
                <c:pt idx="7">
                  <c:v>7814</c:v>
                </c:pt>
                <c:pt idx="8">
                  <c:v>8830</c:v>
                </c:pt>
                <c:pt idx="9">
                  <c:v>8231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C-4511-9107-B2A7880A6513}"/>
            </c:ext>
          </c:extLst>
        </c:ser>
        <c:ser>
          <c:idx val="1"/>
          <c:order val="1"/>
          <c:tx>
            <c:strRef>
              <c:f>'Parallel Sorting'!$AM$3</c:f>
              <c:strCache>
                <c:ptCount val="1"/>
                <c:pt idx="0">
                  <c:v>2 thread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'Parallel Sorting'!$A$4:$A$13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'Parallel Sorting'!$AM$4:$AM$13</c:f>
              <c:numCache>
                <c:formatCode>General</c:formatCode>
                <c:ptCount val="10"/>
                <c:pt idx="0">
                  <c:v>5162</c:v>
                </c:pt>
                <c:pt idx="1">
                  <c:v>6011</c:v>
                </c:pt>
                <c:pt idx="2">
                  <c:v>8373</c:v>
                </c:pt>
                <c:pt idx="3">
                  <c:v>6899</c:v>
                </c:pt>
                <c:pt idx="4">
                  <c:v>7602</c:v>
                </c:pt>
                <c:pt idx="5">
                  <c:v>5320</c:v>
                </c:pt>
                <c:pt idx="6">
                  <c:v>5728</c:v>
                </c:pt>
                <c:pt idx="7">
                  <c:v>4971</c:v>
                </c:pt>
                <c:pt idx="8">
                  <c:v>5302</c:v>
                </c:pt>
                <c:pt idx="9">
                  <c:v>5078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1C-4511-9107-B2A7880A6513}"/>
            </c:ext>
          </c:extLst>
        </c:ser>
        <c:ser>
          <c:idx val="2"/>
          <c:order val="2"/>
          <c:tx>
            <c:strRef>
              <c:f>'Parallel Sorting'!$AN$3</c:f>
              <c:strCache>
                <c:ptCount val="1"/>
                <c:pt idx="0">
                  <c:v>3 thread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'Parallel Sorting'!$A$4:$A$13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'Parallel Sorting'!$AN$4:$AN$13</c:f>
              <c:numCache>
                <c:formatCode>General</c:formatCode>
                <c:ptCount val="10"/>
                <c:pt idx="0">
                  <c:v>5412</c:v>
                </c:pt>
                <c:pt idx="1">
                  <c:v>6575</c:v>
                </c:pt>
                <c:pt idx="2">
                  <c:v>6258</c:v>
                </c:pt>
                <c:pt idx="3">
                  <c:v>7188</c:v>
                </c:pt>
                <c:pt idx="4">
                  <c:v>6914</c:v>
                </c:pt>
                <c:pt idx="5">
                  <c:v>5074</c:v>
                </c:pt>
                <c:pt idx="6">
                  <c:v>5114</c:v>
                </c:pt>
                <c:pt idx="7">
                  <c:v>5679</c:v>
                </c:pt>
                <c:pt idx="8">
                  <c:v>5206</c:v>
                </c:pt>
                <c:pt idx="9">
                  <c:v>5030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1C-4511-9107-B2A7880A6513}"/>
            </c:ext>
          </c:extLst>
        </c:ser>
        <c:ser>
          <c:idx val="3"/>
          <c:order val="3"/>
          <c:tx>
            <c:strRef>
              <c:f>'Parallel Sorting'!$AO$3</c:f>
              <c:strCache>
                <c:ptCount val="1"/>
                <c:pt idx="0">
                  <c:v>4 thread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'Parallel Sorting'!$A$4:$A$13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'Parallel Sorting'!$AO$4:$AO$13</c:f>
              <c:numCache>
                <c:formatCode>General</c:formatCode>
                <c:ptCount val="10"/>
                <c:pt idx="0">
                  <c:v>5045</c:v>
                </c:pt>
                <c:pt idx="1">
                  <c:v>5928</c:v>
                </c:pt>
                <c:pt idx="2">
                  <c:v>5886</c:v>
                </c:pt>
                <c:pt idx="3">
                  <c:v>5812</c:v>
                </c:pt>
                <c:pt idx="4">
                  <c:v>5642</c:v>
                </c:pt>
                <c:pt idx="5">
                  <c:v>5782</c:v>
                </c:pt>
                <c:pt idx="6">
                  <c:v>5896</c:v>
                </c:pt>
                <c:pt idx="7">
                  <c:v>5143</c:v>
                </c:pt>
                <c:pt idx="8">
                  <c:v>5028</c:v>
                </c:pt>
                <c:pt idx="9">
                  <c:v>5100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1C-4511-9107-B2A7880A6513}"/>
            </c:ext>
          </c:extLst>
        </c:ser>
        <c:ser>
          <c:idx val="4"/>
          <c:order val="4"/>
          <c:tx>
            <c:strRef>
              <c:f>'Parallel Sorting'!$AP$3</c:f>
              <c:strCache>
                <c:ptCount val="1"/>
                <c:pt idx="0">
                  <c:v>5 thread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'Parallel Sorting'!$A$4:$A$13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'Parallel Sorting'!$AP$4:$AP$13</c:f>
              <c:numCache>
                <c:formatCode>General</c:formatCode>
                <c:ptCount val="10"/>
                <c:pt idx="0">
                  <c:v>5113</c:v>
                </c:pt>
                <c:pt idx="1">
                  <c:v>6005</c:v>
                </c:pt>
                <c:pt idx="2">
                  <c:v>6224</c:v>
                </c:pt>
                <c:pt idx="3">
                  <c:v>5094</c:v>
                </c:pt>
                <c:pt idx="4">
                  <c:v>5461</c:v>
                </c:pt>
                <c:pt idx="5">
                  <c:v>5081</c:v>
                </c:pt>
                <c:pt idx="6">
                  <c:v>5805</c:v>
                </c:pt>
                <c:pt idx="7">
                  <c:v>5160</c:v>
                </c:pt>
                <c:pt idx="8">
                  <c:v>5112</c:v>
                </c:pt>
                <c:pt idx="9">
                  <c:v>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1C-4511-9107-B2A7880A6513}"/>
            </c:ext>
          </c:extLst>
        </c:ser>
        <c:ser>
          <c:idx val="5"/>
          <c:order val="5"/>
          <c:tx>
            <c:strRef>
              <c:f>'Parallel Sorting'!$AQ$3</c:f>
              <c:strCache>
                <c:ptCount val="1"/>
                <c:pt idx="0">
                  <c:v>6 thread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'Parallel Sorting'!$A$4:$A$13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'Parallel Sorting'!$AQ$4:$AQ$13</c:f>
              <c:numCache>
                <c:formatCode>General</c:formatCode>
                <c:ptCount val="10"/>
                <c:pt idx="0">
                  <c:v>4877</c:v>
                </c:pt>
                <c:pt idx="1">
                  <c:v>6887</c:v>
                </c:pt>
                <c:pt idx="2">
                  <c:v>5845</c:v>
                </c:pt>
                <c:pt idx="3">
                  <c:v>3811</c:v>
                </c:pt>
                <c:pt idx="4">
                  <c:v>4063</c:v>
                </c:pt>
                <c:pt idx="5">
                  <c:v>7177</c:v>
                </c:pt>
                <c:pt idx="6">
                  <c:v>4964</c:v>
                </c:pt>
                <c:pt idx="7">
                  <c:v>4943</c:v>
                </c:pt>
                <c:pt idx="8">
                  <c:v>4778</c:v>
                </c:pt>
                <c:pt idx="9">
                  <c:v>4916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1C-4511-9107-B2A7880A6513}"/>
            </c:ext>
          </c:extLst>
        </c:ser>
        <c:ser>
          <c:idx val="6"/>
          <c:order val="6"/>
          <c:tx>
            <c:strRef>
              <c:f>'Parallel Sorting'!$AR$3</c:f>
              <c:strCache>
                <c:ptCount val="1"/>
                <c:pt idx="0">
                  <c:v>7 thread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'Parallel Sorting'!$A$4:$A$13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'Parallel Sorting'!$AR$4:$AR$13</c:f>
              <c:numCache>
                <c:formatCode>General</c:formatCode>
                <c:ptCount val="10"/>
                <c:pt idx="0">
                  <c:v>4211</c:v>
                </c:pt>
                <c:pt idx="1">
                  <c:v>5615</c:v>
                </c:pt>
                <c:pt idx="2">
                  <c:v>5582</c:v>
                </c:pt>
                <c:pt idx="3">
                  <c:v>3687</c:v>
                </c:pt>
                <c:pt idx="4">
                  <c:v>3768</c:v>
                </c:pt>
                <c:pt idx="5">
                  <c:v>4922</c:v>
                </c:pt>
                <c:pt idx="6">
                  <c:v>4754</c:v>
                </c:pt>
                <c:pt idx="7">
                  <c:v>4684</c:v>
                </c:pt>
                <c:pt idx="8">
                  <c:v>4862</c:v>
                </c:pt>
                <c:pt idx="9">
                  <c:v>5025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1C-4511-9107-B2A7880A6513}"/>
            </c:ext>
          </c:extLst>
        </c:ser>
        <c:ser>
          <c:idx val="7"/>
          <c:order val="7"/>
          <c:tx>
            <c:strRef>
              <c:f>'Parallel Sorting'!$AS$3</c:f>
              <c:strCache>
                <c:ptCount val="1"/>
                <c:pt idx="0">
                  <c:v>8 thread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'Parallel Sorting'!$A$4:$A$13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'Parallel Sorting'!$AS$4:$AS$13</c:f>
              <c:numCache>
                <c:formatCode>General</c:formatCode>
                <c:ptCount val="10"/>
                <c:pt idx="0">
                  <c:v>4529</c:v>
                </c:pt>
                <c:pt idx="1">
                  <c:v>4511</c:v>
                </c:pt>
                <c:pt idx="2">
                  <c:v>4629</c:v>
                </c:pt>
                <c:pt idx="3">
                  <c:v>3705</c:v>
                </c:pt>
                <c:pt idx="4">
                  <c:v>3680</c:v>
                </c:pt>
                <c:pt idx="5">
                  <c:v>4968</c:v>
                </c:pt>
                <c:pt idx="6">
                  <c:v>4799</c:v>
                </c:pt>
                <c:pt idx="7">
                  <c:v>4690</c:v>
                </c:pt>
                <c:pt idx="8">
                  <c:v>4744</c:v>
                </c:pt>
                <c:pt idx="9">
                  <c:v>4409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F1C-4511-9107-B2A7880A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515999"/>
        <c:axId val="2089520575"/>
      </c:scatterChart>
      <c:valAx>
        <c:axId val="208951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Cut-off</a:t>
                </a:r>
                <a:r>
                  <a:rPr lang="en-IN" baseline="0"/>
                  <a:t> Ratio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520575"/>
        <c:crosses val="autoZero"/>
        <c:crossBetween val="midCat"/>
      </c:valAx>
      <c:valAx>
        <c:axId val="208952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Runtime</a:t>
                </a:r>
                <a:r>
                  <a:rPr lang="en-IN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51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13</xdr:row>
      <xdr:rowOff>171451</xdr:rowOff>
    </xdr:from>
    <xdr:to>
      <xdr:col>18</xdr:col>
      <xdr:colOff>19050</xdr:colOff>
      <xdr:row>37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66C55-1948-858E-763E-097414A67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38</xdr:row>
      <xdr:rowOff>9525</xdr:rowOff>
    </xdr:from>
    <xdr:to>
      <xdr:col>17</xdr:col>
      <xdr:colOff>542925</xdr:colOff>
      <xdr:row>59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E0750A-6FC8-4311-82FC-FC209DA7E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590550</xdr:colOff>
      <xdr:row>14</xdr:row>
      <xdr:rowOff>28575</xdr:rowOff>
    </xdr:from>
    <xdr:to>
      <xdr:col>35</xdr:col>
      <xdr:colOff>466726</xdr:colOff>
      <xdr:row>35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DDF4FD-AD09-4C20-86B1-735E9BFEC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36</xdr:row>
      <xdr:rowOff>161925</xdr:rowOff>
    </xdr:from>
    <xdr:to>
      <xdr:col>35</xdr:col>
      <xdr:colOff>485776</xdr:colOff>
      <xdr:row>58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ABA990-1FA3-4BAF-864F-71E68443E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581025</xdr:colOff>
      <xdr:row>13</xdr:row>
      <xdr:rowOff>180975</xdr:rowOff>
    </xdr:from>
    <xdr:to>
      <xdr:col>53</xdr:col>
      <xdr:colOff>457201</xdr:colOff>
      <xdr:row>35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18DB64-6801-4DDC-BD77-A139D02F7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0585A-FF42-49CA-A95A-D83C0C6C7EEB}">
  <dimension ref="A1:AS13"/>
  <sheetViews>
    <sheetView tabSelected="1" topLeftCell="A34" workbookViewId="0">
      <pane xSplit="1" topLeftCell="B1" activePane="topRight" state="frozen"/>
      <selection pane="topRight" activeCell="J11" sqref="J11"/>
    </sheetView>
  </sheetViews>
  <sheetFormatPr defaultRowHeight="15" x14ac:dyDescent="0.25"/>
  <cols>
    <col min="1" max="1" width="12.5703125" style="1" bestFit="1" customWidth="1"/>
    <col min="2" max="2" width="7" bestFit="1" customWidth="1"/>
    <col min="3" max="6" width="8" bestFit="1" customWidth="1"/>
    <col min="11" max="18" width="8.28515625" bestFit="1" customWidth="1"/>
  </cols>
  <sheetData>
    <row r="1" spans="1:45" s="1" customFormat="1" x14ac:dyDescent="0.25">
      <c r="B1" s="2" t="s">
        <v>2</v>
      </c>
      <c r="C1" s="2"/>
      <c r="D1" s="2"/>
      <c r="E1" s="2"/>
      <c r="F1" s="2"/>
      <c r="G1" s="2"/>
      <c r="H1" s="2"/>
      <c r="I1" s="2"/>
      <c r="K1" s="2" t="s">
        <v>11</v>
      </c>
      <c r="L1" s="2"/>
      <c r="M1" s="2"/>
      <c r="N1" s="2"/>
      <c r="O1" s="2"/>
      <c r="P1" s="2"/>
      <c r="Q1" s="2"/>
      <c r="R1" s="2"/>
      <c r="T1" s="2" t="s">
        <v>12</v>
      </c>
      <c r="U1" s="2"/>
      <c r="V1" s="2"/>
      <c r="W1" s="2"/>
      <c r="X1" s="2"/>
      <c r="Y1" s="2"/>
      <c r="Z1" s="2"/>
      <c r="AA1" s="2"/>
      <c r="AC1" s="2" t="s">
        <v>13</v>
      </c>
      <c r="AD1" s="2"/>
      <c r="AE1" s="2"/>
      <c r="AF1" s="2"/>
      <c r="AG1" s="2"/>
      <c r="AH1" s="2"/>
      <c r="AI1" s="2"/>
      <c r="AJ1" s="2"/>
      <c r="AL1" s="2" t="s">
        <v>14</v>
      </c>
      <c r="AM1" s="2"/>
      <c r="AN1" s="2"/>
      <c r="AO1" s="2"/>
      <c r="AP1" s="2"/>
      <c r="AQ1" s="2"/>
      <c r="AR1" s="2"/>
      <c r="AS1" s="2"/>
    </row>
    <row r="2" spans="1:45" s="1" customFormat="1" x14ac:dyDescent="0.25">
      <c r="B2" s="2" t="s">
        <v>1</v>
      </c>
      <c r="C2" s="2"/>
      <c r="D2" s="2"/>
      <c r="E2" s="2"/>
      <c r="F2" s="2"/>
      <c r="G2" s="2"/>
      <c r="H2" s="2"/>
      <c r="I2" s="2"/>
      <c r="K2" s="2" t="s">
        <v>1</v>
      </c>
      <c r="L2" s="2"/>
      <c r="M2" s="2"/>
      <c r="N2" s="2"/>
      <c r="O2" s="2"/>
      <c r="P2" s="2"/>
      <c r="Q2" s="2"/>
      <c r="R2" s="2"/>
      <c r="T2" s="2" t="s">
        <v>1</v>
      </c>
      <c r="U2" s="2"/>
      <c r="V2" s="2"/>
      <c r="W2" s="2"/>
      <c r="X2" s="2"/>
      <c r="Y2" s="2"/>
      <c r="Z2" s="2"/>
      <c r="AA2" s="2"/>
      <c r="AC2" s="2" t="s">
        <v>1</v>
      </c>
      <c r="AD2" s="2"/>
      <c r="AE2" s="2"/>
      <c r="AF2" s="2"/>
      <c r="AG2" s="2"/>
      <c r="AH2" s="2"/>
      <c r="AI2" s="2"/>
      <c r="AJ2" s="2"/>
      <c r="AL2" s="2" t="s">
        <v>1</v>
      </c>
      <c r="AM2" s="2"/>
      <c r="AN2" s="2"/>
      <c r="AO2" s="2"/>
      <c r="AP2" s="2"/>
      <c r="AQ2" s="2"/>
      <c r="AR2" s="2"/>
      <c r="AS2" s="2"/>
    </row>
    <row r="3" spans="1:45" s="3" customFormat="1" x14ac:dyDescent="0.25">
      <c r="A3" s="3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K3" s="3" t="s">
        <v>3</v>
      </c>
      <c r="L3" s="3" t="s">
        <v>4</v>
      </c>
      <c r="M3" s="3" t="s">
        <v>5</v>
      </c>
      <c r="N3" s="3" t="s">
        <v>6</v>
      </c>
      <c r="O3" s="3" t="s">
        <v>7</v>
      </c>
      <c r="P3" s="3" t="s">
        <v>8</v>
      </c>
      <c r="Q3" s="3" t="s">
        <v>9</v>
      </c>
      <c r="R3" s="3" t="s">
        <v>10</v>
      </c>
      <c r="T3" s="3" t="s">
        <v>3</v>
      </c>
      <c r="U3" s="3" t="s">
        <v>4</v>
      </c>
      <c r="V3" s="3" t="s">
        <v>5</v>
      </c>
      <c r="W3" s="3" t="s">
        <v>6</v>
      </c>
      <c r="X3" s="3" t="s">
        <v>7</v>
      </c>
      <c r="Y3" s="3" t="s">
        <v>8</v>
      </c>
      <c r="Z3" s="3" t="s">
        <v>9</v>
      </c>
      <c r="AA3" s="3" t="s">
        <v>10</v>
      </c>
      <c r="AC3" s="3" t="s">
        <v>3</v>
      </c>
      <c r="AD3" s="3" t="s">
        <v>4</v>
      </c>
      <c r="AE3" s="3" t="s">
        <v>5</v>
      </c>
      <c r="AF3" s="3" t="s">
        <v>6</v>
      </c>
      <c r="AG3" s="3" t="s">
        <v>7</v>
      </c>
      <c r="AH3" s="3" t="s">
        <v>8</v>
      </c>
      <c r="AI3" s="3" t="s">
        <v>9</v>
      </c>
      <c r="AJ3" s="3" t="s">
        <v>10</v>
      </c>
      <c r="AL3" s="3" t="s">
        <v>3</v>
      </c>
      <c r="AM3" s="3" t="s">
        <v>4</v>
      </c>
      <c r="AN3" s="3" t="s">
        <v>5</v>
      </c>
      <c r="AO3" s="3" t="s">
        <v>6</v>
      </c>
      <c r="AP3" s="3" t="s">
        <v>7</v>
      </c>
      <c r="AQ3" s="3" t="s">
        <v>8</v>
      </c>
      <c r="AR3" s="3" t="s">
        <v>9</v>
      </c>
      <c r="AS3" s="3" t="s">
        <v>10</v>
      </c>
    </row>
    <row r="4" spans="1:45" x14ac:dyDescent="0.25">
      <c r="A4" s="1">
        <v>0.05</v>
      </c>
      <c r="B4">
        <v>675</v>
      </c>
      <c r="C4">
        <v>335</v>
      </c>
      <c r="D4">
        <v>315</v>
      </c>
      <c r="E4">
        <v>245</v>
      </c>
      <c r="F4">
        <v>264</v>
      </c>
      <c r="G4">
        <v>252</v>
      </c>
      <c r="H4">
        <v>296</v>
      </c>
      <c r="I4">
        <v>258</v>
      </c>
      <c r="K4">
        <v>613</v>
      </c>
      <c r="L4">
        <v>668</v>
      </c>
      <c r="M4">
        <v>553</v>
      </c>
      <c r="N4">
        <v>477</v>
      </c>
      <c r="O4">
        <v>519</v>
      </c>
      <c r="P4">
        <v>559</v>
      </c>
      <c r="Q4">
        <v>483</v>
      </c>
      <c r="R4">
        <v>759</v>
      </c>
      <c r="T4">
        <v>1491</v>
      </c>
      <c r="U4">
        <v>1335</v>
      </c>
      <c r="V4">
        <v>1113</v>
      </c>
      <c r="W4">
        <v>1081</v>
      </c>
      <c r="X4">
        <v>1549</v>
      </c>
      <c r="Y4">
        <v>1109</v>
      </c>
      <c r="Z4">
        <v>1128</v>
      </c>
      <c r="AA4">
        <v>1064</v>
      </c>
      <c r="AC4">
        <v>2978</v>
      </c>
      <c r="AD4">
        <v>2406</v>
      </c>
      <c r="AE4">
        <v>2358</v>
      </c>
      <c r="AF4">
        <v>2215</v>
      </c>
      <c r="AG4">
        <v>2590</v>
      </c>
      <c r="AH4">
        <v>2183</v>
      </c>
      <c r="AI4">
        <v>2237</v>
      </c>
      <c r="AJ4">
        <v>2118</v>
      </c>
      <c r="AL4">
        <v>8448</v>
      </c>
      <c r="AM4">
        <v>5162</v>
      </c>
      <c r="AN4">
        <v>5412</v>
      </c>
      <c r="AO4">
        <v>5045</v>
      </c>
      <c r="AP4">
        <v>5113</v>
      </c>
      <c r="AQ4">
        <v>4877</v>
      </c>
      <c r="AR4">
        <v>4211</v>
      </c>
      <c r="AS4">
        <v>4529</v>
      </c>
    </row>
    <row r="5" spans="1:45" x14ac:dyDescent="0.25">
      <c r="A5" s="1">
        <v>0.15</v>
      </c>
      <c r="B5">
        <v>568</v>
      </c>
      <c r="C5">
        <v>321</v>
      </c>
      <c r="D5">
        <v>385</v>
      </c>
      <c r="E5">
        <v>338</v>
      </c>
      <c r="F5">
        <v>309</v>
      </c>
      <c r="G5">
        <v>309</v>
      </c>
      <c r="H5">
        <v>351</v>
      </c>
      <c r="I5">
        <v>285</v>
      </c>
      <c r="K5">
        <v>783</v>
      </c>
      <c r="L5">
        <v>955</v>
      </c>
      <c r="M5">
        <v>668</v>
      </c>
      <c r="N5">
        <v>685</v>
      </c>
      <c r="O5">
        <v>651</v>
      </c>
      <c r="P5">
        <v>678</v>
      </c>
      <c r="Q5">
        <v>608</v>
      </c>
      <c r="R5">
        <v>570</v>
      </c>
      <c r="T5">
        <v>1844</v>
      </c>
      <c r="U5">
        <v>1791</v>
      </c>
      <c r="V5">
        <v>1408</v>
      </c>
      <c r="W5">
        <v>1390</v>
      </c>
      <c r="X5">
        <v>1921</v>
      </c>
      <c r="Y5">
        <v>1415</v>
      </c>
      <c r="Z5">
        <v>1305</v>
      </c>
      <c r="AA5">
        <v>1095</v>
      </c>
      <c r="AC5">
        <v>3331</v>
      </c>
      <c r="AD5">
        <v>2790</v>
      </c>
      <c r="AE5">
        <v>3257</v>
      </c>
      <c r="AF5">
        <v>3373</v>
      </c>
      <c r="AG5">
        <v>3090</v>
      </c>
      <c r="AH5">
        <v>2914</v>
      </c>
      <c r="AI5">
        <v>3379</v>
      </c>
      <c r="AJ5">
        <v>2209</v>
      </c>
      <c r="AL5">
        <v>6983</v>
      </c>
      <c r="AM5">
        <v>6011</v>
      </c>
      <c r="AN5">
        <v>6575</v>
      </c>
      <c r="AO5">
        <v>5928</v>
      </c>
      <c r="AP5">
        <v>6005</v>
      </c>
      <c r="AQ5">
        <v>6887</v>
      </c>
      <c r="AR5">
        <v>5615</v>
      </c>
      <c r="AS5">
        <v>4511</v>
      </c>
    </row>
    <row r="6" spans="1:45" x14ac:dyDescent="0.25">
      <c r="A6" s="1">
        <v>0.25</v>
      </c>
      <c r="B6">
        <v>429</v>
      </c>
      <c r="C6">
        <v>326</v>
      </c>
      <c r="D6">
        <v>378</v>
      </c>
      <c r="E6">
        <v>314</v>
      </c>
      <c r="F6">
        <v>304</v>
      </c>
      <c r="G6">
        <v>302</v>
      </c>
      <c r="H6">
        <v>339</v>
      </c>
      <c r="I6">
        <v>257</v>
      </c>
      <c r="K6">
        <v>769</v>
      </c>
      <c r="L6">
        <v>968</v>
      </c>
      <c r="M6">
        <v>692</v>
      </c>
      <c r="N6">
        <v>1150</v>
      </c>
      <c r="O6">
        <v>699</v>
      </c>
      <c r="P6">
        <v>679</v>
      </c>
      <c r="Q6">
        <v>598</v>
      </c>
      <c r="R6">
        <v>841</v>
      </c>
      <c r="T6">
        <v>1778</v>
      </c>
      <c r="U6">
        <v>1384</v>
      </c>
      <c r="V6">
        <v>1322</v>
      </c>
      <c r="W6">
        <v>1442</v>
      </c>
      <c r="X6">
        <v>1613</v>
      </c>
      <c r="Y6">
        <v>1380</v>
      </c>
      <c r="Z6">
        <v>1261</v>
      </c>
      <c r="AA6">
        <v>1105</v>
      </c>
      <c r="AC6">
        <v>3403</v>
      </c>
      <c r="AD6">
        <v>3958</v>
      </c>
      <c r="AE6">
        <v>3173</v>
      </c>
      <c r="AF6">
        <v>2735</v>
      </c>
      <c r="AG6">
        <v>2851</v>
      </c>
      <c r="AH6">
        <v>2849</v>
      </c>
      <c r="AI6">
        <v>3243</v>
      </c>
      <c r="AJ6">
        <v>2290</v>
      </c>
      <c r="AL6">
        <v>7857</v>
      </c>
      <c r="AM6">
        <v>8373</v>
      </c>
      <c r="AN6">
        <v>6258</v>
      </c>
      <c r="AO6">
        <v>5886</v>
      </c>
      <c r="AP6">
        <v>6224</v>
      </c>
      <c r="AQ6">
        <v>5845</v>
      </c>
      <c r="AR6">
        <v>5582</v>
      </c>
      <c r="AS6">
        <v>4629</v>
      </c>
    </row>
    <row r="7" spans="1:45" x14ac:dyDescent="0.25">
      <c r="A7" s="1">
        <v>0.35</v>
      </c>
      <c r="B7">
        <v>378</v>
      </c>
      <c r="C7">
        <v>393</v>
      </c>
      <c r="D7">
        <v>374</v>
      </c>
      <c r="E7">
        <v>254</v>
      </c>
      <c r="F7">
        <v>256</v>
      </c>
      <c r="G7">
        <v>231</v>
      </c>
      <c r="H7">
        <v>237</v>
      </c>
      <c r="I7">
        <v>213</v>
      </c>
      <c r="K7">
        <v>777</v>
      </c>
      <c r="L7">
        <v>888</v>
      </c>
      <c r="M7">
        <v>761</v>
      </c>
      <c r="N7">
        <v>736</v>
      </c>
      <c r="O7">
        <v>569</v>
      </c>
      <c r="P7">
        <v>459</v>
      </c>
      <c r="Q7">
        <v>431</v>
      </c>
      <c r="R7">
        <v>454</v>
      </c>
      <c r="T7">
        <v>2056</v>
      </c>
      <c r="U7">
        <v>1752</v>
      </c>
      <c r="V7">
        <v>1558</v>
      </c>
      <c r="W7">
        <v>1193</v>
      </c>
      <c r="X7">
        <v>1352</v>
      </c>
      <c r="Y7">
        <v>967</v>
      </c>
      <c r="Z7">
        <v>855</v>
      </c>
      <c r="AA7">
        <v>864</v>
      </c>
      <c r="AC7">
        <v>3340</v>
      </c>
      <c r="AD7">
        <v>3542</v>
      </c>
      <c r="AE7">
        <v>3528</v>
      </c>
      <c r="AF7">
        <v>3965</v>
      </c>
      <c r="AG7">
        <v>2440</v>
      </c>
      <c r="AH7">
        <v>1924</v>
      </c>
      <c r="AI7">
        <v>2231</v>
      </c>
      <c r="AJ7">
        <v>1813</v>
      </c>
      <c r="AL7">
        <v>11321</v>
      </c>
      <c r="AM7">
        <v>6899</v>
      </c>
      <c r="AN7">
        <v>7188</v>
      </c>
      <c r="AO7">
        <v>5812</v>
      </c>
      <c r="AP7">
        <v>5094</v>
      </c>
      <c r="AQ7">
        <v>3811</v>
      </c>
      <c r="AR7">
        <v>3687</v>
      </c>
      <c r="AS7">
        <v>3705</v>
      </c>
    </row>
    <row r="8" spans="1:45" x14ac:dyDescent="0.25">
      <c r="A8" s="1">
        <v>0.45</v>
      </c>
      <c r="B8">
        <v>386</v>
      </c>
      <c r="C8">
        <v>390</v>
      </c>
      <c r="D8">
        <v>366</v>
      </c>
      <c r="E8">
        <v>257</v>
      </c>
      <c r="F8">
        <v>286</v>
      </c>
      <c r="G8">
        <v>240</v>
      </c>
      <c r="H8">
        <v>232</v>
      </c>
      <c r="I8">
        <v>214</v>
      </c>
      <c r="K8">
        <v>870</v>
      </c>
      <c r="L8">
        <v>830</v>
      </c>
      <c r="M8">
        <v>816</v>
      </c>
      <c r="N8">
        <v>666</v>
      </c>
      <c r="O8">
        <v>543</v>
      </c>
      <c r="P8">
        <v>471</v>
      </c>
      <c r="Q8">
        <v>444</v>
      </c>
      <c r="R8">
        <v>465</v>
      </c>
      <c r="T8">
        <v>2121</v>
      </c>
      <c r="U8">
        <v>1641</v>
      </c>
      <c r="V8">
        <v>1586</v>
      </c>
      <c r="W8">
        <v>1217</v>
      </c>
      <c r="X8">
        <v>1262</v>
      </c>
      <c r="Y8">
        <v>1034</v>
      </c>
      <c r="Z8">
        <v>868</v>
      </c>
      <c r="AA8">
        <v>883</v>
      </c>
      <c r="AC8">
        <v>3374</v>
      </c>
      <c r="AD8">
        <v>3425</v>
      </c>
      <c r="AE8">
        <v>3276</v>
      </c>
      <c r="AF8">
        <v>2498</v>
      </c>
      <c r="AG8">
        <v>2496</v>
      </c>
      <c r="AH8">
        <v>1880</v>
      </c>
      <c r="AI8">
        <v>2836</v>
      </c>
      <c r="AJ8">
        <v>1829</v>
      </c>
      <c r="AL8">
        <v>7978</v>
      </c>
      <c r="AM8">
        <v>7602</v>
      </c>
      <c r="AN8">
        <v>6914</v>
      </c>
      <c r="AO8">
        <v>5642</v>
      </c>
      <c r="AP8">
        <v>5461</v>
      </c>
      <c r="AQ8">
        <v>4063</v>
      </c>
      <c r="AR8">
        <v>3768</v>
      </c>
      <c r="AS8">
        <v>3680</v>
      </c>
    </row>
    <row r="9" spans="1:45" x14ac:dyDescent="0.25">
      <c r="A9" s="1">
        <v>0.55000000000000004</v>
      </c>
      <c r="B9">
        <v>401</v>
      </c>
      <c r="C9">
        <v>285</v>
      </c>
      <c r="D9">
        <v>296</v>
      </c>
      <c r="E9">
        <v>266</v>
      </c>
      <c r="F9">
        <v>261</v>
      </c>
      <c r="G9">
        <v>268</v>
      </c>
      <c r="H9">
        <v>295</v>
      </c>
      <c r="I9">
        <v>267</v>
      </c>
      <c r="K9">
        <v>902</v>
      </c>
      <c r="L9">
        <v>648</v>
      </c>
      <c r="M9">
        <v>590</v>
      </c>
      <c r="N9">
        <v>646</v>
      </c>
      <c r="O9">
        <v>577</v>
      </c>
      <c r="P9">
        <v>580</v>
      </c>
      <c r="Q9">
        <v>530</v>
      </c>
      <c r="R9">
        <v>555</v>
      </c>
      <c r="T9">
        <v>1975</v>
      </c>
      <c r="U9">
        <v>1339</v>
      </c>
      <c r="V9">
        <v>1227</v>
      </c>
      <c r="W9">
        <v>1203</v>
      </c>
      <c r="X9">
        <v>1187</v>
      </c>
      <c r="Y9">
        <v>1198</v>
      </c>
      <c r="Z9">
        <v>1094</v>
      </c>
      <c r="AA9">
        <v>1114</v>
      </c>
      <c r="AC9">
        <v>3642</v>
      </c>
      <c r="AD9">
        <v>2498</v>
      </c>
      <c r="AE9">
        <v>2636</v>
      </c>
      <c r="AF9">
        <v>2458</v>
      </c>
      <c r="AG9">
        <v>2399</v>
      </c>
      <c r="AH9">
        <v>2516</v>
      </c>
      <c r="AI9">
        <v>2297</v>
      </c>
      <c r="AJ9">
        <v>2255</v>
      </c>
      <c r="AL9">
        <v>8875</v>
      </c>
      <c r="AM9">
        <v>5320</v>
      </c>
      <c r="AN9">
        <v>5074</v>
      </c>
      <c r="AO9">
        <v>5782</v>
      </c>
      <c r="AP9">
        <v>5081</v>
      </c>
      <c r="AQ9">
        <v>7177</v>
      </c>
      <c r="AR9">
        <v>4922</v>
      </c>
      <c r="AS9">
        <v>4968</v>
      </c>
    </row>
    <row r="10" spans="1:45" x14ac:dyDescent="0.25">
      <c r="A10" s="1">
        <v>0.65</v>
      </c>
      <c r="B10">
        <v>401</v>
      </c>
      <c r="C10">
        <v>291</v>
      </c>
      <c r="D10">
        <v>279</v>
      </c>
      <c r="E10">
        <v>265</v>
      </c>
      <c r="F10">
        <v>260</v>
      </c>
      <c r="G10">
        <v>290</v>
      </c>
      <c r="H10">
        <v>294</v>
      </c>
      <c r="I10">
        <v>256</v>
      </c>
      <c r="K10">
        <v>957</v>
      </c>
      <c r="L10">
        <v>703</v>
      </c>
      <c r="M10">
        <v>582</v>
      </c>
      <c r="N10">
        <v>576</v>
      </c>
      <c r="O10">
        <v>702</v>
      </c>
      <c r="P10">
        <v>534</v>
      </c>
      <c r="Q10">
        <v>553</v>
      </c>
      <c r="R10">
        <v>551</v>
      </c>
      <c r="T10">
        <v>1804</v>
      </c>
      <c r="U10">
        <v>1338</v>
      </c>
      <c r="V10">
        <v>1242</v>
      </c>
      <c r="W10">
        <v>1153</v>
      </c>
      <c r="X10">
        <v>1176</v>
      </c>
      <c r="Y10">
        <v>1118</v>
      </c>
      <c r="Z10">
        <v>1103</v>
      </c>
      <c r="AA10">
        <v>1459</v>
      </c>
      <c r="AC10">
        <v>3717</v>
      </c>
      <c r="AD10">
        <v>2960</v>
      </c>
      <c r="AE10">
        <v>2497</v>
      </c>
      <c r="AF10">
        <v>2354</v>
      </c>
      <c r="AG10">
        <v>2357</v>
      </c>
      <c r="AH10">
        <v>2386</v>
      </c>
      <c r="AI10">
        <v>2310</v>
      </c>
      <c r="AJ10">
        <v>2339</v>
      </c>
      <c r="AL10">
        <v>8044</v>
      </c>
      <c r="AM10">
        <v>5728</v>
      </c>
      <c r="AN10">
        <v>5114</v>
      </c>
      <c r="AO10">
        <v>5896</v>
      </c>
      <c r="AP10">
        <v>5805</v>
      </c>
      <c r="AQ10">
        <v>4964</v>
      </c>
      <c r="AR10">
        <v>4754</v>
      </c>
      <c r="AS10">
        <v>4799</v>
      </c>
    </row>
    <row r="11" spans="1:45" x14ac:dyDescent="0.25">
      <c r="A11" s="1">
        <v>0.75</v>
      </c>
      <c r="B11">
        <v>398</v>
      </c>
      <c r="C11">
        <v>284</v>
      </c>
      <c r="D11">
        <v>297</v>
      </c>
      <c r="E11">
        <v>256</v>
      </c>
      <c r="F11">
        <v>269</v>
      </c>
      <c r="G11">
        <v>284</v>
      </c>
      <c r="H11">
        <v>309</v>
      </c>
      <c r="I11">
        <v>246</v>
      </c>
      <c r="K11">
        <v>921</v>
      </c>
      <c r="L11">
        <v>650</v>
      </c>
      <c r="M11">
        <v>594</v>
      </c>
      <c r="N11">
        <v>545</v>
      </c>
      <c r="O11">
        <v>1185</v>
      </c>
      <c r="P11">
        <v>585</v>
      </c>
      <c r="Q11">
        <v>513</v>
      </c>
      <c r="R11">
        <v>535</v>
      </c>
      <c r="T11">
        <v>1855</v>
      </c>
      <c r="U11">
        <v>1328</v>
      </c>
      <c r="V11">
        <v>1162</v>
      </c>
      <c r="W11">
        <v>1133</v>
      </c>
      <c r="X11">
        <v>1154</v>
      </c>
      <c r="Y11">
        <v>1161</v>
      </c>
      <c r="Z11">
        <v>1118</v>
      </c>
      <c r="AA11">
        <v>1129</v>
      </c>
      <c r="AC11">
        <v>3702</v>
      </c>
      <c r="AD11">
        <v>2799</v>
      </c>
      <c r="AE11">
        <v>3062</v>
      </c>
      <c r="AF11">
        <v>2410</v>
      </c>
      <c r="AG11">
        <v>2549</v>
      </c>
      <c r="AH11">
        <v>2435</v>
      </c>
      <c r="AI11">
        <v>2218</v>
      </c>
      <c r="AJ11">
        <v>2274</v>
      </c>
      <c r="AL11">
        <v>7814</v>
      </c>
      <c r="AM11">
        <v>4971</v>
      </c>
      <c r="AN11">
        <v>5679</v>
      </c>
      <c r="AO11">
        <v>5143</v>
      </c>
      <c r="AP11">
        <v>5160</v>
      </c>
      <c r="AQ11">
        <v>4943</v>
      </c>
      <c r="AR11">
        <v>4684</v>
      </c>
      <c r="AS11">
        <v>4690</v>
      </c>
    </row>
    <row r="12" spans="1:45" x14ac:dyDescent="0.25">
      <c r="A12" s="1">
        <v>0.85</v>
      </c>
      <c r="B12">
        <v>389</v>
      </c>
      <c r="C12">
        <v>330</v>
      </c>
      <c r="D12">
        <v>291</v>
      </c>
      <c r="E12">
        <v>287</v>
      </c>
      <c r="F12">
        <v>284</v>
      </c>
      <c r="G12">
        <v>272</v>
      </c>
      <c r="H12">
        <v>247</v>
      </c>
      <c r="I12">
        <v>243</v>
      </c>
      <c r="K12">
        <v>1267</v>
      </c>
      <c r="L12">
        <v>794</v>
      </c>
      <c r="M12">
        <v>592</v>
      </c>
      <c r="N12">
        <v>549</v>
      </c>
      <c r="O12">
        <v>1092</v>
      </c>
      <c r="P12">
        <v>589</v>
      </c>
      <c r="Q12">
        <v>497</v>
      </c>
      <c r="R12">
        <v>532</v>
      </c>
      <c r="T12">
        <v>1850</v>
      </c>
      <c r="U12">
        <v>1221</v>
      </c>
      <c r="V12">
        <v>1218</v>
      </c>
      <c r="W12">
        <v>1125</v>
      </c>
      <c r="X12">
        <v>1319</v>
      </c>
      <c r="Y12">
        <v>1232</v>
      </c>
      <c r="Z12">
        <v>1030</v>
      </c>
      <c r="AA12">
        <v>1260</v>
      </c>
      <c r="AC12">
        <v>4188</v>
      </c>
      <c r="AD12">
        <v>2612</v>
      </c>
      <c r="AE12">
        <v>2740</v>
      </c>
      <c r="AF12">
        <v>2304</v>
      </c>
      <c r="AG12">
        <v>2733</v>
      </c>
      <c r="AH12">
        <v>4548</v>
      </c>
      <c r="AI12">
        <v>2302</v>
      </c>
      <c r="AJ12">
        <v>2416</v>
      </c>
      <c r="AL12">
        <v>8830</v>
      </c>
      <c r="AM12">
        <v>5302</v>
      </c>
      <c r="AN12">
        <v>5206</v>
      </c>
      <c r="AO12">
        <v>5028</v>
      </c>
      <c r="AP12">
        <v>5112</v>
      </c>
      <c r="AQ12">
        <v>4778</v>
      </c>
      <c r="AR12">
        <v>4862</v>
      </c>
      <c r="AS12">
        <v>4744</v>
      </c>
    </row>
    <row r="13" spans="1:45" x14ac:dyDescent="0.25">
      <c r="A13" s="1">
        <v>0.95</v>
      </c>
      <c r="B13">
        <v>453</v>
      </c>
      <c r="C13">
        <v>317</v>
      </c>
      <c r="D13">
        <v>261</v>
      </c>
      <c r="E13">
        <v>260</v>
      </c>
      <c r="F13">
        <v>264</v>
      </c>
      <c r="G13">
        <v>264</v>
      </c>
      <c r="H13">
        <v>243</v>
      </c>
      <c r="I13">
        <v>252</v>
      </c>
      <c r="K13">
        <v>859</v>
      </c>
      <c r="L13">
        <v>676</v>
      </c>
      <c r="M13">
        <v>540</v>
      </c>
      <c r="N13">
        <v>513</v>
      </c>
      <c r="O13">
        <v>890</v>
      </c>
      <c r="P13">
        <v>580</v>
      </c>
      <c r="Q13">
        <v>481</v>
      </c>
      <c r="R13">
        <v>533</v>
      </c>
      <c r="T13">
        <v>1823</v>
      </c>
      <c r="U13">
        <v>1134</v>
      </c>
      <c r="V13">
        <v>1238</v>
      </c>
      <c r="W13">
        <v>1164</v>
      </c>
      <c r="X13">
        <v>1323</v>
      </c>
      <c r="Y13">
        <v>1204</v>
      </c>
      <c r="Z13">
        <v>1084</v>
      </c>
      <c r="AA13">
        <v>1224</v>
      </c>
      <c r="AC13">
        <v>5153</v>
      </c>
      <c r="AD13">
        <v>2450</v>
      </c>
      <c r="AE13">
        <v>2622</v>
      </c>
      <c r="AF13">
        <v>2381</v>
      </c>
      <c r="AG13">
        <v>2436</v>
      </c>
      <c r="AH13">
        <v>2401</v>
      </c>
      <c r="AI13">
        <v>2180</v>
      </c>
      <c r="AJ13">
        <v>2371</v>
      </c>
      <c r="AL13">
        <v>8231</v>
      </c>
      <c r="AM13">
        <v>5078</v>
      </c>
      <c r="AN13">
        <v>5030</v>
      </c>
      <c r="AO13">
        <v>5100</v>
      </c>
      <c r="AP13">
        <v>5082</v>
      </c>
      <c r="AQ13">
        <v>4916</v>
      </c>
      <c r="AR13">
        <v>5025</v>
      </c>
      <c r="AS13">
        <v>4409</v>
      </c>
    </row>
  </sheetData>
  <mergeCells count="10">
    <mergeCell ref="T1:AA1"/>
    <mergeCell ref="T2:AA2"/>
    <mergeCell ref="AC1:AJ1"/>
    <mergeCell ref="AC2:AJ2"/>
    <mergeCell ref="AL1:AS1"/>
    <mergeCell ref="AL2:AS2"/>
    <mergeCell ref="B2:I2"/>
    <mergeCell ref="B1:I1"/>
    <mergeCell ref="K1:R1"/>
    <mergeCell ref="K2:R2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Parallel Sorting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Sharun Kumar</dc:creator>
  <cp:lastModifiedBy>Sharun Kumar</cp:lastModifiedBy>
  <dcterms:created xsi:type="dcterms:W3CDTF">2023-02-04T23:49:24Z</dcterms:created>
  <dcterms:modified xsi:type="dcterms:W3CDTF">2023-02-19T00:07:50Z</dcterms:modified>
</cp:coreProperties>
</file>