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05" windowHeight="8055"/>
  </bookViews>
  <sheets>
    <sheet name="returns.p3" sheetId="1" r:id="rId1"/>
  </sheets>
  <calcPr calcId="124519"/>
</workbook>
</file>

<file path=xl/calcChain.xml><?xml version="1.0" encoding="utf-8"?>
<calcChain xmlns="http://schemas.openxmlformats.org/spreadsheetml/2006/main">
  <c r="M3043" i="1"/>
  <c r="L3043"/>
  <c r="K3043"/>
  <c r="J3043"/>
  <c r="M3042"/>
  <c r="L3042"/>
  <c r="K3042"/>
  <c r="J3042"/>
  <c r="M3041"/>
  <c r="L3041"/>
  <c r="K3041"/>
  <c r="J3041"/>
  <c r="M3040"/>
  <c r="L3040"/>
  <c r="K3040"/>
  <c r="J3040"/>
  <c r="M3039"/>
  <c r="L3039"/>
  <c r="K3039"/>
  <c r="J3039"/>
  <c r="M3038"/>
  <c r="L3038"/>
  <c r="K3038"/>
  <c r="J3038"/>
  <c r="M3037"/>
  <c r="L3037"/>
  <c r="K3037"/>
  <c r="J3037"/>
  <c r="M3036"/>
  <c r="L3036"/>
  <c r="K3036"/>
  <c r="J3036"/>
  <c r="M3035"/>
  <c r="L3035"/>
  <c r="K3035"/>
  <c r="J3035"/>
  <c r="M3034"/>
  <c r="L3034"/>
  <c r="K3034"/>
  <c r="J3034"/>
  <c r="M3033"/>
  <c r="L3033"/>
  <c r="K3033"/>
  <c r="J3033"/>
  <c r="M3032"/>
  <c r="L3032"/>
  <c r="K3032"/>
  <c r="J3032"/>
  <c r="M3031"/>
  <c r="L3031"/>
  <c r="K3031"/>
  <c r="J3031"/>
  <c r="M3030"/>
  <c r="L3030"/>
  <c r="K3030"/>
  <c r="J3030"/>
  <c r="M3029"/>
  <c r="L3029"/>
  <c r="K3029"/>
  <c r="J3029"/>
  <c r="M3028"/>
  <c r="L3028"/>
  <c r="K3028"/>
  <c r="J3028"/>
  <c r="M3027"/>
  <c r="L3027"/>
  <c r="K3027"/>
  <c r="J3027"/>
  <c r="M3026"/>
  <c r="L3026"/>
  <c r="K3026"/>
  <c r="J3026"/>
  <c r="M3025"/>
  <c r="L3025"/>
  <c r="K3025"/>
  <c r="J3025"/>
  <c r="M3024"/>
  <c r="L3024"/>
  <c r="K3024"/>
  <c r="J3024"/>
  <c r="M3023"/>
  <c r="L3023"/>
  <c r="K3023"/>
  <c r="J3023"/>
  <c r="M3022"/>
  <c r="L3022"/>
  <c r="K3022"/>
  <c r="J3022"/>
  <c r="M3021"/>
  <c r="L3021"/>
  <c r="K3021"/>
  <c r="J3021"/>
  <c r="M3020"/>
  <c r="L3020"/>
  <c r="K3020"/>
  <c r="J3020"/>
  <c r="M3019"/>
  <c r="L3019"/>
  <c r="K3019"/>
  <c r="J3019"/>
  <c r="M3018"/>
  <c r="L3018"/>
  <c r="K3018"/>
  <c r="J3018"/>
  <c r="M3017"/>
  <c r="L3017"/>
  <c r="K3017"/>
  <c r="J3017"/>
  <c r="M3016"/>
  <c r="L3016"/>
  <c r="K3016"/>
  <c r="J3016"/>
  <c r="M3015"/>
  <c r="L3015"/>
  <c r="K3015"/>
  <c r="J3015"/>
  <c r="M3014"/>
  <c r="L3014"/>
  <c r="K3014"/>
  <c r="J3014"/>
  <c r="M3013"/>
  <c r="L3013"/>
  <c r="K3013"/>
  <c r="J3013"/>
  <c r="M3012"/>
  <c r="L3012"/>
  <c r="K3012"/>
  <c r="J3012"/>
  <c r="M3011"/>
  <c r="L3011"/>
  <c r="K3011"/>
  <c r="J3011"/>
  <c r="M3010"/>
  <c r="L3010"/>
  <c r="K3010"/>
  <c r="J3010"/>
  <c r="M3009"/>
  <c r="L3009"/>
  <c r="K3009"/>
  <c r="J3009"/>
  <c r="M3008"/>
  <c r="L3008"/>
  <c r="K3008"/>
  <c r="J3008"/>
  <c r="M3007"/>
  <c r="L3007"/>
  <c r="K3007"/>
  <c r="J3007"/>
  <c r="M3006"/>
  <c r="L3006"/>
  <c r="K3006"/>
  <c r="J3006"/>
  <c r="M3005"/>
  <c r="L3005"/>
  <c r="K3005"/>
  <c r="J3005"/>
  <c r="M3004"/>
  <c r="L3004"/>
  <c r="K3004"/>
  <c r="J3004"/>
  <c r="M3003"/>
  <c r="L3003"/>
  <c r="K3003"/>
  <c r="J3003"/>
  <c r="M3002"/>
  <c r="L3002"/>
  <c r="K3002"/>
  <c r="J3002"/>
  <c r="M3001"/>
  <c r="L3001"/>
  <c r="K3001"/>
  <c r="J3001"/>
  <c r="M3000"/>
  <c r="L3000"/>
  <c r="K3000"/>
  <c r="J3000"/>
  <c r="M2999"/>
  <c r="L2999"/>
  <c r="K2999"/>
  <c r="J2999"/>
  <c r="M2998"/>
  <c r="L2998"/>
  <c r="K2998"/>
  <c r="J2998"/>
  <c r="M2997"/>
  <c r="L2997"/>
  <c r="K2997"/>
  <c r="J2997"/>
  <c r="M2996"/>
  <c r="L2996"/>
  <c r="K2996"/>
  <c r="J2996"/>
  <c r="M2995"/>
  <c r="L2995"/>
  <c r="K2995"/>
  <c r="J2995"/>
  <c r="M2994"/>
  <c r="L2994"/>
  <c r="K2994"/>
  <c r="J2994"/>
  <c r="M2993"/>
  <c r="L2993"/>
  <c r="K2993"/>
  <c r="J2993"/>
  <c r="M2992"/>
  <c r="L2992"/>
  <c r="K2992"/>
  <c r="J2992"/>
  <c r="M2991"/>
  <c r="L2991"/>
  <c r="K2991"/>
  <c r="J2991"/>
  <c r="M2990"/>
  <c r="L2990"/>
  <c r="K2990"/>
  <c r="J2990"/>
  <c r="M2989"/>
  <c r="L2989"/>
  <c r="K2989"/>
  <c r="J2989"/>
  <c r="M2988"/>
  <c r="L2988"/>
  <c r="K2988"/>
  <c r="J2988"/>
  <c r="M2987"/>
  <c r="L2987"/>
  <c r="K2987"/>
  <c r="J2987"/>
  <c r="M2986"/>
  <c r="L2986"/>
  <c r="K2986"/>
  <c r="J2986"/>
  <c r="M2985"/>
  <c r="L2985"/>
  <c r="K2985"/>
  <c r="J2985"/>
  <c r="M2984"/>
  <c r="L2984"/>
  <c r="K2984"/>
  <c r="J2984"/>
  <c r="M2983"/>
  <c r="L2983"/>
  <c r="K2983"/>
  <c r="J2983"/>
  <c r="M2982"/>
  <c r="L2982"/>
  <c r="K2982"/>
  <c r="J2982"/>
  <c r="M2981"/>
  <c r="L2981"/>
  <c r="K2981"/>
  <c r="J2981"/>
  <c r="M2980"/>
  <c r="L2980"/>
  <c r="K2980"/>
  <c r="J2980"/>
  <c r="M2979"/>
  <c r="L2979"/>
  <c r="K2979"/>
  <c r="J2979"/>
  <c r="M2978"/>
  <c r="L2978"/>
  <c r="K2978"/>
  <c r="J2978"/>
  <c r="M2977"/>
  <c r="L2977"/>
  <c r="K2977"/>
  <c r="J2977"/>
  <c r="M2976"/>
  <c r="L2976"/>
  <c r="K2976"/>
  <c r="J2976"/>
  <c r="M2975"/>
  <c r="L2975"/>
  <c r="K2975"/>
  <c r="J2975"/>
  <c r="M2974"/>
  <c r="L2974"/>
  <c r="K2974"/>
  <c r="J2974"/>
  <c r="M2973"/>
  <c r="L2973"/>
  <c r="K2973"/>
  <c r="J2973"/>
  <c r="M2972"/>
  <c r="L2972"/>
  <c r="K2972"/>
  <c r="J2972"/>
  <c r="M2971"/>
  <c r="L2971"/>
  <c r="K2971"/>
  <c r="J2971"/>
  <c r="M2970"/>
  <c r="L2970"/>
  <c r="K2970"/>
  <c r="J2970"/>
  <c r="M2969"/>
  <c r="L2969"/>
  <c r="K2969"/>
  <c r="J2969"/>
  <c r="M2968"/>
  <c r="L2968"/>
  <c r="K2968"/>
  <c r="J2968"/>
  <c r="M2967"/>
  <c r="L2967"/>
  <c r="K2967"/>
  <c r="J2967"/>
  <c r="M2966"/>
  <c r="L2966"/>
  <c r="K2966"/>
  <c r="J2966"/>
  <c r="M2965"/>
  <c r="L2965"/>
  <c r="K2965"/>
  <c r="J2965"/>
  <c r="M2964"/>
  <c r="L2964"/>
  <c r="K2964"/>
  <c r="J2964"/>
  <c r="M2963"/>
  <c r="L2963"/>
  <c r="K2963"/>
  <c r="J2963"/>
  <c r="M2962"/>
  <c r="L2962"/>
  <c r="K2962"/>
  <c r="J2962"/>
  <c r="M2961"/>
  <c r="L2961"/>
  <c r="K2961"/>
  <c r="J2961"/>
  <c r="M2960"/>
  <c r="L2960"/>
  <c r="K2960"/>
  <c r="J2960"/>
  <c r="M2959"/>
  <c r="L2959"/>
  <c r="K2959"/>
  <c r="J2959"/>
  <c r="M2958"/>
  <c r="L2958"/>
  <c r="K2958"/>
  <c r="J2958"/>
  <c r="M2957"/>
  <c r="L2957"/>
  <c r="K2957"/>
  <c r="J2957"/>
  <c r="M2956"/>
  <c r="L2956"/>
  <c r="K2956"/>
  <c r="J2956"/>
  <c r="M2955"/>
  <c r="L2955"/>
  <c r="K2955"/>
  <c r="J2955"/>
  <c r="M2954"/>
  <c r="L2954"/>
  <c r="K2954"/>
  <c r="J2954"/>
  <c r="M2953"/>
  <c r="L2953"/>
  <c r="K2953"/>
  <c r="J2953"/>
  <c r="M2952"/>
  <c r="L2952"/>
  <c r="K2952"/>
  <c r="J2952"/>
  <c r="M2951"/>
  <c r="L2951"/>
  <c r="K2951"/>
  <c r="J2951"/>
  <c r="M2950"/>
  <c r="L2950"/>
  <c r="K2950"/>
  <c r="J2950"/>
  <c r="M2949"/>
  <c r="L2949"/>
  <c r="K2949"/>
  <c r="J2949"/>
  <c r="M2948"/>
  <c r="L2948"/>
  <c r="K2948"/>
  <c r="J2948"/>
  <c r="M2947"/>
  <c r="L2947"/>
  <c r="K2947"/>
  <c r="J2947"/>
  <c r="M2946"/>
  <c r="L2946"/>
  <c r="K2946"/>
  <c r="J2946"/>
  <c r="M2945"/>
  <c r="L2945"/>
  <c r="K2945"/>
  <c r="J2945"/>
  <c r="M2944"/>
  <c r="L2944"/>
  <c r="K2944"/>
  <c r="J2944"/>
  <c r="M2943"/>
  <c r="L2943"/>
  <c r="K2943"/>
  <c r="J2943"/>
  <c r="M2942"/>
  <c r="L2942"/>
  <c r="K2942"/>
  <c r="J2942"/>
  <c r="M2941"/>
  <c r="L2941"/>
  <c r="K2941"/>
  <c r="J2941"/>
  <c r="M2940"/>
  <c r="L2940"/>
  <c r="K2940"/>
  <c r="J2940"/>
  <c r="M2939"/>
  <c r="L2939"/>
  <c r="K2939"/>
  <c r="J2939"/>
  <c r="M2938"/>
  <c r="L2938"/>
  <c r="K2938"/>
  <c r="J2938"/>
  <c r="M2937"/>
  <c r="L2937"/>
  <c r="K2937"/>
  <c r="J2937"/>
  <c r="M2936"/>
  <c r="L2936"/>
  <c r="K2936"/>
  <c r="J2936"/>
  <c r="M2935"/>
  <c r="L2935"/>
  <c r="K2935"/>
  <c r="J2935"/>
  <c r="M2934"/>
  <c r="L2934"/>
  <c r="K2934"/>
  <c r="J2934"/>
  <c r="M2933"/>
  <c r="L2933"/>
  <c r="K2933"/>
  <c r="J2933"/>
  <c r="M2932"/>
  <c r="L2932"/>
  <c r="K2932"/>
  <c r="J2932"/>
  <c r="M2931"/>
  <c r="L2931"/>
  <c r="K2931"/>
  <c r="J2931"/>
  <c r="M2930"/>
  <c r="L2930"/>
  <c r="K2930"/>
  <c r="J2930"/>
  <c r="M2929"/>
  <c r="L2929"/>
  <c r="K2929"/>
  <c r="J2929"/>
  <c r="M2928"/>
  <c r="L2928"/>
  <c r="K2928"/>
  <c r="J2928"/>
  <c r="M2927"/>
  <c r="L2927"/>
  <c r="K2927"/>
  <c r="J2927"/>
  <c r="M2926"/>
  <c r="L2926"/>
  <c r="K2926"/>
  <c r="J2926"/>
  <c r="M2925"/>
  <c r="L2925"/>
  <c r="K2925"/>
  <c r="J2925"/>
  <c r="M2924"/>
  <c r="L2924"/>
  <c r="K2924"/>
  <c r="J2924"/>
  <c r="M2923"/>
  <c r="L2923"/>
  <c r="K2923"/>
  <c r="J2923"/>
  <c r="M2922"/>
  <c r="L2922"/>
  <c r="K2922"/>
  <c r="J2922"/>
  <c r="M2921"/>
  <c r="L2921"/>
  <c r="K2921"/>
  <c r="J2921"/>
  <c r="M2920"/>
  <c r="L2920"/>
  <c r="K2920"/>
  <c r="J2920"/>
  <c r="M2919"/>
  <c r="L2919"/>
  <c r="K2919"/>
  <c r="J2919"/>
  <c r="M2918"/>
  <c r="L2918"/>
  <c r="K2918"/>
  <c r="J2918"/>
  <c r="M2917"/>
  <c r="L2917"/>
  <c r="K2917"/>
  <c r="J2917"/>
  <c r="M2916"/>
  <c r="L2916"/>
  <c r="K2916"/>
  <c r="J2916"/>
  <c r="M2915"/>
  <c r="L2915"/>
  <c r="K2915"/>
  <c r="J2915"/>
  <c r="M2914"/>
  <c r="L2914"/>
  <c r="K2914"/>
  <c r="J2914"/>
  <c r="M2913"/>
  <c r="L2913"/>
  <c r="K2913"/>
  <c r="J2913"/>
  <c r="M2912"/>
  <c r="L2912"/>
  <c r="K2912"/>
  <c r="J2912"/>
  <c r="M2911"/>
  <c r="L2911"/>
  <c r="K2911"/>
  <c r="J2911"/>
  <c r="M2910"/>
  <c r="L2910"/>
  <c r="K2910"/>
  <c r="J2910"/>
  <c r="M2909"/>
  <c r="L2909"/>
  <c r="K2909"/>
  <c r="J2909"/>
  <c r="M2908"/>
  <c r="L2908"/>
  <c r="K2908"/>
  <c r="J2908"/>
  <c r="M2907"/>
  <c r="L2907"/>
  <c r="K2907"/>
  <c r="J2907"/>
  <c r="M2906"/>
  <c r="L2906"/>
  <c r="K2906"/>
  <c r="J2906"/>
  <c r="M2905"/>
  <c r="L2905"/>
  <c r="K2905"/>
  <c r="J2905"/>
  <c r="M2904"/>
  <c r="L2904"/>
  <c r="K2904"/>
  <c r="J2904"/>
  <c r="M2903"/>
  <c r="L2903"/>
  <c r="K2903"/>
  <c r="J2903"/>
  <c r="M2902"/>
  <c r="L2902"/>
  <c r="K2902"/>
  <c r="J2902"/>
  <c r="M2901"/>
  <c r="L2901"/>
  <c r="K2901"/>
  <c r="J2901"/>
  <c r="M2900"/>
  <c r="L2900"/>
  <c r="K2900"/>
  <c r="J2900"/>
  <c r="M2899"/>
  <c r="L2899"/>
  <c r="K2899"/>
  <c r="J2899"/>
  <c r="M2898"/>
  <c r="L2898"/>
  <c r="K2898"/>
  <c r="J2898"/>
  <c r="M2897"/>
  <c r="L2897"/>
  <c r="K2897"/>
  <c r="J2897"/>
  <c r="M2896"/>
  <c r="L2896"/>
  <c r="K2896"/>
  <c r="J2896"/>
  <c r="M2895"/>
  <c r="L2895"/>
  <c r="K2895"/>
  <c r="J2895"/>
  <c r="M2894"/>
  <c r="L2894"/>
  <c r="K2894"/>
  <c r="J2894"/>
  <c r="M2893"/>
  <c r="L2893"/>
  <c r="K2893"/>
  <c r="J2893"/>
  <c r="M2892"/>
  <c r="L2892"/>
  <c r="K2892"/>
  <c r="J2892"/>
  <c r="M2891"/>
  <c r="L2891"/>
  <c r="K2891"/>
  <c r="J2891"/>
  <c r="M2890"/>
  <c r="L2890"/>
  <c r="K2890"/>
  <c r="J2890"/>
  <c r="M2889"/>
  <c r="L2889"/>
  <c r="K2889"/>
  <c r="J2889"/>
  <c r="M2888"/>
  <c r="L2888"/>
  <c r="K2888"/>
  <c r="J2888"/>
  <c r="M2887"/>
  <c r="L2887"/>
  <c r="K2887"/>
  <c r="J2887"/>
  <c r="M2886"/>
  <c r="L2886"/>
  <c r="K2886"/>
  <c r="J2886"/>
  <c r="M2885"/>
  <c r="L2885"/>
  <c r="K2885"/>
  <c r="J2885"/>
  <c r="M2884"/>
  <c r="L2884"/>
  <c r="K2884"/>
  <c r="J2884"/>
  <c r="M2883"/>
  <c r="L2883"/>
  <c r="K2883"/>
  <c r="J2883"/>
  <c r="M2882"/>
  <c r="L2882"/>
  <c r="K2882"/>
  <c r="J2882"/>
  <c r="M2881"/>
  <c r="L2881"/>
  <c r="K2881"/>
  <c r="J2881"/>
  <c r="M2880"/>
  <c r="L2880"/>
  <c r="K2880"/>
  <c r="J2880"/>
  <c r="M2879"/>
  <c r="L2879"/>
  <c r="K2879"/>
  <c r="J2879"/>
  <c r="M2878"/>
  <c r="L2878"/>
  <c r="K2878"/>
  <c r="J2878"/>
  <c r="M2877"/>
  <c r="L2877"/>
  <c r="K2877"/>
  <c r="J2877"/>
  <c r="M2876"/>
  <c r="L2876"/>
  <c r="K2876"/>
  <c r="J2876"/>
  <c r="M2875"/>
  <c r="L2875"/>
  <c r="K2875"/>
  <c r="J2875"/>
  <c r="M2874"/>
  <c r="L2874"/>
  <c r="K2874"/>
  <c r="J2874"/>
  <c r="M2873"/>
  <c r="L2873"/>
  <c r="K2873"/>
  <c r="J2873"/>
  <c r="M2872"/>
  <c r="L2872"/>
  <c r="K2872"/>
  <c r="J2872"/>
  <c r="M2871"/>
  <c r="L2871"/>
  <c r="K2871"/>
  <c r="J2871"/>
  <c r="M2870"/>
  <c r="L2870"/>
  <c r="K2870"/>
  <c r="J2870"/>
  <c r="M2869"/>
  <c r="L2869"/>
  <c r="K2869"/>
  <c r="J2869"/>
  <c r="M2868"/>
  <c r="L2868"/>
  <c r="K2868"/>
  <c r="J2868"/>
  <c r="M2867"/>
  <c r="L2867"/>
  <c r="K2867"/>
  <c r="J2867"/>
  <c r="M2866"/>
  <c r="L2866"/>
  <c r="K2866"/>
  <c r="J2866"/>
  <c r="M2865"/>
  <c r="L2865"/>
  <c r="K2865"/>
  <c r="J2865"/>
  <c r="M2864"/>
  <c r="L2864"/>
  <c r="K2864"/>
  <c r="J2864"/>
  <c r="M2863"/>
  <c r="L2863"/>
  <c r="K2863"/>
  <c r="J2863"/>
  <c r="M2862"/>
  <c r="L2862"/>
  <c r="K2862"/>
  <c r="J2862"/>
  <c r="M2861"/>
  <c r="L2861"/>
  <c r="K2861"/>
  <c r="J2861"/>
  <c r="M2860"/>
  <c r="L2860"/>
  <c r="K2860"/>
  <c r="J2860"/>
  <c r="M2859"/>
  <c r="L2859"/>
  <c r="K2859"/>
  <c r="J2859"/>
  <c r="M2858"/>
  <c r="L2858"/>
  <c r="K2858"/>
  <c r="J2858"/>
  <c r="M2857"/>
  <c r="L2857"/>
  <c r="K2857"/>
  <c r="J2857"/>
  <c r="M2856"/>
  <c r="L2856"/>
  <c r="K2856"/>
  <c r="J2856"/>
  <c r="M2855"/>
  <c r="L2855"/>
  <c r="K2855"/>
  <c r="J2855"/>
  <c r="M2854"/>
  <c r="L2854"/>
  <c r="K2854"/>
  <c r="J2854"/>
  <c r="M2853"/>
  <c r="L2853"/>
  <c r="K2853"/>
  <c r="J2853"/>
  <c r="M2852"/>
  <c r="L2852"/>
  <c r="K2852"/>
  <c r="J2852"/>
  <c r="M2851"/>
  <c r="L2851"/>
  <c r="K2851"/>
  <c r="J2851"/>
  <c r="M2850"/>
  <c r="L2850"/>
  <c r="K2850"/>
  <c r="J2850"/>
  <c r="M2849"/>
  <c r="L2849"/>
  <c r="K2849"/>
  <c r="J2849"/>
  <c r="M2848"/>
  <c r="L2848"/>
  <c r="K2848"/>
  <c r="J2848"/>
  <c r="M2847"/>
  <c r="L2847"/>
  <c r="K2847"/>
  <c r="J2847"/>
  <c r="M2846"/>
  <c r="L2846"/>
  <c r="K2846"/>
  <c r="J2846"/>
  <c r="M2845"/>
  <c r="L2845"/>
  <c r="K2845"/>
  <c r="J2845"/>
  <c r="M2844"/>
  <c r="L2844"/>
  <c r="K2844"/>
  <c r="J2844"/>
  <c r="M2843"/>
  <c r="L2843"/>
  <c r="K2843"/>
  <c r="J2843"/>
  <c r="M2842"/>
  <c r="L2842"/>
  <c r="K2842"/>
  <c r="J2842"/>
  <c r="M2841"/>
  <c r="L2841"/>
  <c r="K2841"/>
  <c r="J2841"/>
  <c r="M2840"/>
  <c r="L2840"/>
  <c r="K2840"/>
  <c r="J2840"/>
  <c r="M2839"/>
  <c r="L2839"/>
  <c r="K2839"/>
  <c r="J2839"/>
  <c r="M2838"/>
  <c r="L2838"/>
  <c r="K2838"/>
  <c r="J2838"/>
  <c r="M2837"/>
  <c r="L2837"/>
  <c r="K2837"/>
  <c r="J2837"/>
  <c r="M2836"/>
  <c r="L2836"/>
  <c r="K2836"/>
  <c r="J2836"/>
  <c r="M2835"/>
  <c r="L2835"/>
  <c r="K2835"/>
  <c r="J2835"/>
  <c r="M2834"/>
  <c r="L2834"/>
  <c r="K2834"/>
  <c r="J2834"/>
  <c r="M2833"/>
  <c r="L2833"/>
  <c r="K2833"/>
  <c r="J2833"/>
  <c r="M2832"/>
  <c r="L2832"/>
  <c r="K2832"/>
  <c r="J2832"/>
  <c r="M2831"/>
  <c r="L2831"/>
  <c r="K2831"/>
  <c r="J2831"/>
  <c r="M2830"/>
  <c r="L2830"/>
  <c r="K2830"/>
  <c r="J2830"/>
  <c r="M2829"/>
  <c r="L2829"/>
  <c r="K2829"/>
  <c r="J2829"/>
  <c r="M2828"/>
  <c r="L2828"/>
  <c r="K2828"/>
  <c r="J2828"/>
  <c r="M2827"/>
  <c r="L2827"/>
  <c r="K2827"/>
  <c r="J2827"/>
  <c r="M2826"/>
  <c r="L2826"/>
  <c r="K2826"/>
  <c r="J2826"/>
  <c r="M2825"/>
  <c r="L2825"/>
  <c r="K2825"/>
  <c r="J2825"/>
  <c r="M2824"/>
  <c r="L2824"/>
  <c r="K2824"/>
  <c r="J2824"/>
  <c r="M2823"/>
  <c r="L2823"/>
  <c r="K2823"/>
  <c r="J2823"/>
  <c r="M2822"/>
  <c r="L2822"/>
  <c r="K2822"/>
  <c r="J2822"/>
  <c r="M2821"/>
  <c r="L2821"/>
  <c r="K2821"/>
  <c r="J2821"/>
  <c r="M2820"/>
  <c r="L2820"/>
  <c r="K2820"/>
  <c r="J2820"/>
  <c r="M2819"/>
  <c r="L2819"/>
  <c r="K2819"/>
  <c r="J2819"/>
  <c r="M2818"/>
  <c r="L2818"/>
  <c r="K2818"/>
  <c r="J2818"/>
  <c r="M2817"/>
  <c r="L2817"/>
  <c r="K2817"/>
  <c r="J2817"/>
  <c r="M2816"/>
  <c r="L2816"/>
  <c r="K2816"/>
  <c r="J2816"/>
  <c r="M2815"/>
  <c r="L2815"/>
  <c r="K2815"/>
  <c r="J2815"/>
  <c r="M2814"/>
  <c r="L2814"/>
  <c r="K2814"/>
  <c r="J2814"/>
  <c r="M2813"/>
  <c r="L2813"/>
  <c r="K2813"/>
  <c r="J2813"/>
  <c r="M2812"/>
  <c r="L2812"/>
  <c r="K2812"/>
  <c r="J2812"/>
  <c r="M2811"/>
  <c r="L2811"/>
  <c r="K2811"/>
  <c r="J2811"/>
  <c r="M2810"/>
  <c r="L2810"/>
  <c r="K2810"/>
  <c r="J2810"/>
  <c r="M2809"/>
  <c r="L2809"/>
  <c r="K2809"/>
  <c r="J2809"/>
  <c r="M2808"/>
  <c r="L2808"/>
  <c r="K2808"/>
  <c r="J2808"/>
  <c r="M2807"/>
  <c r="L2807"/>
  <c r="K2807"/>
  <c r="J2807"/>
  <c r="M2806"/>
  <c r="L2806"/>
  <c r="K2806"/>
  <c r="J2806"/>
  <c r="M2805"/>
  <c r="L2805"/>
  <c r="K2805"/>
  <c r="J2805"/>
  <c r="M2804"/>
  <c r="L2804"/>
  <c r="K2804"/>
  <c r="J2804"/>
  <c r="M2803"/>
  <c r="L2803"/>
  <c r="K2803"/>
  <c r="J2803"/>
  <c r="M2802"/>
  <c r="L2802"/>
  <c r="K2802"/>
  <c r="J2802"/>
  <c r="M2801"/>
  <c r="L2801"/>
  <c r="K2801"/>
  <c r="J2801"/>
  <c r="M2800"/>
  <c r="L2800"/>
  <c r="K2800"/>
  <c r="J2800"/>
  <c r="M2799"/>
  <c r="L2799"/>
  <c r="K2799"/>
  <c r="J2799"/>
  <c r="M2798"/>
  <c r="L2798"/>
  <c r="K2798"/>
  <c r="J2798"/>
  <c r="M2797"/>
  <c r="L2797"/>
  <c r="K2797"/>
  <c r="J2797"/>
  <c r="M2796"/>
  <c r="L2796"/>
  <c r="K2796"/>
  <c r="J2796"/>
  <c r="M2795"/>
  <c r="L2795"/>
  <c r="K2795"/>
  <c r="J2795"/>
  <c r="M2794"/>
  <c r="L2794"/>
  <c r="K2794"/>
  <c r="J2794"/>
  <c r="M2793"/>
  <c r="L2793"/>
  <c r="K2793"/>
  <c r="J2793"/>
  <c r="M2792"/>
  <c r="L2792"/>
  <c r="K2792"/>
  <c r="J2792"/>
  <c r="M2791"/>
  <c r="L2791"/>
  <c r="K2791"/>
  <c r="J2791"/>
  <c r="M2790"/>
  <c r="L2790"/>
  <c r="K2790"/>
  <c r="J2790"/>
  <c r="M2789"/>
  <c r="L2789"/>
  <c r="K2789"/>
  <c r="J2789"/>
  <c r="M2788"/>
  <c r="L2788"/>
  <c r="K2788"/>
  <c r="J2788"/>
  <c r="M2787"/>
  <c r="L2787"/>
  <c r="K2787"/>
  <c r="J2787"/>
  <c r="M2786"/>
  <c r="L2786"/>
  <c r="K2786"/>
  <c r="J2786"/>
  <c r="M2785"/>
  <c r="L2785"/>
  <c r="K2785"/>
  <c r="J2785"/>
  <c r="M2784"/>
  <c r="L2784"/>
  <c r="K2784"/>
  <c r="J2784"/>
  <c r="M2783"/>
  <c r="L2783"/>
  <c r="K2783"/>
  <c r="J2783"/>
  <c r="M2782"/>
  <c r="L2782"/>
  <c r="K2782"/>
  <c r="J2782"/>
  <c r="M2781"/>
  <c r="L2781"/>
  <c r="K2781"/>
  <c r="J2781"/>
  <c r="M2780"/>
  <c r="L2780"/>
  <c r="K2780"/>
  <c r="J2780"/>
  <c r="M2779"/>
  <c r="L2779"/>
  <c r="K2779"/>
  <c r="J2779"/>
  <c r="M2778"/>
  <c r="L2778"/>
  <c r="K2778"/>
  <c r="J2778"/>
  <c r="M2777"/>
  <c r="L2777"/>
  <c r="K2777"/>
  <c r="J2777"/>
  <c r="M2776"/>
  <c r="L2776"/>
  <c r="K2776"/>
  <c r="J2776"/>
  <c r="M2775"/>
  <c r="L2775"/>
  <c r="K2775"/>
  <c r="J2775"/>
  <c r="M2774"/>
  <c r="L2774"/>
  <c r="K2774"/>
  <c r="J2774"/>
  <c r="M2773"/>
  <c r="L2773"/>
  <c r="K2773"/>
  <c r="J2773"/>
  <c r="M2772"/>
  <c r="L2772"/>
  <c r="K2772"/>
  <c r="J2772"/>
  <c r="M2771"/>
  <c r="L2771"/>
  <c r="K2771"/>
  <c r="J2771"/>
  <c r="M2770"/>
  <c r="L2770"/>
  <c r="K2770"/>
  <c r="J2770"/>
  <c r="M2769"/>
  <c r="L2769"/>
  <c r="K2769"/>
  <c r="J2769"/>
  <c r="M2768"/>
  <c r="L2768"/>
  <c r="K2768"/>
  <c r="J2768"/>
  <c r="M2767"/>
  <c r="L2767"/>
  <c r="K2767"/>
  <c r="J2767"/>
  <c r="M2766"/>
  <c r="L2766"/>
  <c r="K2766"/>
  <c r="J2766"/>
  <c r="M2765"/>
  <c r="L2765"/>
  <c r="K2765"/>
  <c r="J2765"/>
  <c r="M2764"/>
  <c r="L2764"/>
  <c r="K2764"/>
  <c r="J2764"/>
  <c r="M2763"/>
  <c r="L2763"/>
  <c r="K2763"/>
  <c r="J2763"/>
  <c r="M2762"/>
  <c r="L2762"/>
  <c r="K2762"/>
  <c r="J2762"/>
  <c r="M2761"/>
  <c r="L2761"/>
  <c r="K2761"/>
  <c r="J2761"/>
  <c r="M2760"/>
  <c r="L2760"/>
  <c r="K2760"/>
  <c r="J2760"/>
  <c r="M2759"/>
  <c r="L2759"/>
  <c r="K2759"/>
  <c r="J2759"/>
  <c r="M2758"/>
  <c r="L2758"/>
  <c r="K2758"/>
  <c r="J2758"/>
  <c r="M2757"/>
  <c r="L2757"/>
  <c r="K2757"/>
  <c r="J2757"/>
  <c r="M2756"/>
  <c r="L2756"/>
  <c r="K2756"/>
  <c r="J2756"/>
  <c r="M2755"/>
  <c r="L2755"/>
  <c r="K2755"/>
  <c r="J2755"/>
  <c r="M2754"/>
  <c r="L2754"/>
  <c r="K2754"/>
  <c r="J2754"/>
  <c r="M2753"/>
  <c r="L2753"/>
  <c r="K2753"/>
  <c r="J2753"/>
  <c r="M2752"/>
  <c r="L2752"/>
  <c r="K2752"/>
  <c r="J2752"/>
  <c r="M2751"/>
  <c r="L2751"/>
  <c r="K2751"/>
  <c r="J2751"/>
  <c r="M2750"/>
  <c r="L2750"/>
  <c r="K2750"/>
  <c r="J2750"/>
  <c r="M2749"/>
  <c r="L2749"/>
  <c r="K2749"/>
  <c r="J2749"/>
  <c r="M2748"/>
  <c r="L2748"/>
  <c r="K2748"/>
  <c r="J2748"/>
  <c r="M2747"/>
  <c r="L2747"/>
  <c r="K2747"/>
  <c r="J2747"/>
  <c r="M2746"/>
  <c r="L2746"/>
  <c r="K2746"/>
  <c r="J2746"/>
  <c r="M2745"/>
  <c r="L2745"/>
  <c r="K2745"/>
  <c r="J2745"/>
  <c r="M2744"/>
  <c r="L2744"/>
  <c r="K2744"/>
  <c r="J2744"/>
  <c r="M2743"/>
  <c r="L2743"/>
  <c r="K2743"/>
  <c r="J2743"/>
  <c r="M2742"/>
  <c r="L2742"/>
  <c r="K2742"/>
  <c r="J2742"/>
  <c r="M2741"/>
  <c r="L2741"/>
  <c r="K2741"/>
  <c r="J2741"/>
  <c r="M2740"/>
  <c r="L2740"/>
  <c r="K2740"/>
  <c r="J2740"/>
  <c r="M2739"/>
  <c r="L2739"/>
  <c r="K2739"/>
  <c r="J2739"/>
  <c r="M2738"/>
  <c r="L2738"/>
  <c r="K2738"/>
  <c r="J2738"/>
  <c r="M2737"/>
  <c r="L2737"/>
  <c r="K2737"/>
  <c r="J2737"/>
  <c r="M2736"/>
  <c r="L2736"/>
  <c r="K2736"/>
  <c r="J2736"/>
  <c r="M2735"/>
  <c r="L2735"/>
  <c r="K2735"/>
  <c r="J2735"/>
  <c r="M2734"/>
  <c r="L2734"/>
  <c r="K2734"/>
  <c r="J2734"/>
  <c r="M2733"/>
  <c r="L2733"/>
  <c r="K2733"/>
  <c r="J2733"/>
  <c r="M2732"/>
  <c r="L2732"/>
  <c r="K2732"/>
  <c r="J2732"/>
  <c r="M2731"/>
  <c r="L2731"/>
  <c r="K2731"/>
  <c r="J2731"/>
  <c r="M2730"/>
  <c r="L2730"/>
  <c r="K2730"/>
  <c r="J2730"/>
  <c r="M2729"/>
  <c r="L2729"/>
  <c r="K2729"/>
  <c r="J2729"/>
  <c r="M2728"/>
  <c r="L2728"/>
  <c r="K2728"/>
  <c r="J2728"/>
  <c r="M2727"/>
  <c r="L2727"/>
  <c r="K2727"/>
  <c r="J2727"/>
  <c r="M2726"/>
  <c r="L2726"/>
  <c r="K2726"/>
  <c r="J2726"/>
  <c r="M2725"/>
  <c r="L2725"/>
  <c r="K2725"/>
  <c r="J2725"/>
  <c r="M2724"/>
  <c r="L2724"/>
  <c r="K2724"/>
  <c r="J2724"/>
  <c r="M2723"/>
  <c r="L2723"/>
  <c r="K2723"/>
  <c r="J2723"/>
  <c r="M2722"/>
  <c r="L2722"/>
  <c r="K2722"/>
  <c r="J2722"/>
  <c r="M2721"/>
  <c r="L2721"/>
  <c r="K2721"/>
  <c r="J2721"/>
  <c r="M2720"/>
  <c r="L2720"/>
  <c r="K2720"/>
  <c r="J2720"/>
  <c r="M2719"/>
  <c r="L2719"/>
  <c r="K2719"/>
  <c r="J2719"/>
  <c r="M2718"/>
  <c r="L2718"/>
  <c r="K2718"/>
  <c r="J2718"/>
  <c r="M2717"/>
  <c r="L2717"/>
  <c r="K2717"/>
  <c r="J2717"/>
  <c r="M2716"/>
  <c r="L2716"/>
  <c r="K2716"/>
  <c r="J2716"/>
  <c r="M2715"/>
  <c r="L2715"/>
  <c r="K2715"/>
  <c r="J2715"/>
  <c r="M2714"/>
  <c r="L2714"/>
  <c r="K2714"/>
  <c r="J2714"/>
  <c r="M2713"/>
  <c r="L2713"/>
  <c r="K2713"/>
  <c r="J2713"/>
  <c r="M2712"/>
  <c r="L2712"/>
  <c r="K2712"/>
  <c r="J2712"/>
  <c r="M2711"/>
  <c r="L2711"/>
  <c r="K2711"/>
  <c r="J2711"/>
  <c r="M2710"/>
  <c r="L2710"/>
  <c r="K2710"/>
  <c r="J2710"/>
  <c r="M2709"/>
  <c r="L2709"/>
  <c r="K2709"/>
  <c r="J2709"/>
  <c r="M2708"/>
  <c r="L2708"/>
  <c r="K2708"/>
  <c r="J2708"/>
  <c r="M2707"/>
  <c r="L2707"/>
  <c r="K2707"/>
  <c r="J2707"/>
  <c r="M2706"/>
  <c r="L2706"/>
  <c r="K2706"/>
  <c r="J2706"/>
  <c r="M2705"/>
  <c r="L2705"/>
  <c r="K2705"/>
  <c r="J2705"/>
  <c r="M2704"/>
  <c r="L2704"/>
  <c r="K2704"/>
  <c r="J2704"/>
  <c r="M2703"/>
  <c r="L2703"/>
  <c r="K2703"/>
  <c r="J2703"/>
  <c r="M2702"/>
  <c r="L2702"/>
  <c r="K2702"/>
  <c r="J2702"/>
  <c r="M2701"/>
  <c r="L2701"/>
  <c r="K2701"/>
  <c r="J2701"/>
  <c r="M2700"/>
  <c r="L2700"/>
  <c r="K2700"/>
  <c r="J2700"/>
  <c r="M2699"/>
  <c r="L2699"/>
  <c r="K2699"/>
  <c r="J2699"/>
  <c r="M2698"/>
  <c r="L2698"/>
  <c r="K2698"/>
  <c r="J2698"/>
  <c r="M2697"/>
  <c r="L2697"/>
  <c r="K2697"/>
  <c r="J2697"/>
  <c r="M2696"/>
  <c r="L2696"/>
  <c r="K2696"/>
  <c r="J2696"/>
  <c r="M2695"/>
  <c r="L2695"/>
  <c r="K2695"/>
  <c r="J2695"/>
  <c r="M2694"/>
  <c r="L2694"/>
  <c r="K2694"/>
  <c r="J2694"/>
  <c r="M2693"/>
  <c r="L2693"/>
  <c r="K2693"/>
  <c r="J2693"/>
  <c r="M2692"/>
  <c r="L2692"/>
  <c r="K2692"/>
  <c r="J2692"/>
  <c r="M2691"/>
  <c r="L2691"/>
  <c r="K2691"/>
  <c r="J2691"/>
  <c r="M2690"/>
  <c r="L2690"/>
  <c r="K2690"/>
  <c r="J2690"/>
  <c r="M2689"/>
  <c r="L2689"/>
  <c r="K2689"/>
  <c r="J2689"/>
  <c r="M2688"/>
  <c r="L2688"/>
  <c r="K2688"/>
  <c r="J2688"/>
  <c r="M2687"/>
  <c r="L2687"/>
  <c r="K2687"/>
  <c r="J2687"/>
  <c r="M2686"/>
  <c r="L2686"/>
  <c r="K2686"/>
  <c r="J2686"/>
  <c r="M2685"/>
  <c r="L2685"/>
  <c r="K2685"/>
  <c r="J2685"/>
  <c r="M2684"/>
  <c r="L2684"/>
  <c r="K2684"/>
  <c r="J2684"/>
  <c r="M2683"/>
  <c r="L2683"/>
  <c r="K2683"/>
  <c r="J2683"/>
  <c r="M2682"/>
  <c r="L2682"/>
  <c r="K2682"/>
  <c r="J2682"/>
  <c r="M2681"/>
  <c r="L2681"/>
  <c r="K2681"/>
  <c r="J2681"/>
  <c r="M2680"/>
  <c r="L2680"/>
  <c r="K2680"/>
  <c r="J2680"/>
  <c r="M2679"/>
  <c r="L2679"/>
  <c r="K2679"/>
  <c r="J2679"/>
  <c r="M2678"/>
  <c r="L2678"/>
  <c r="K2678"/>
  <c r="J2678"/>
  <c r="M2677"/>
  <c r="L2677"/>
  <c r="K2677"/>
  <c r="J2677"/>
  <c r="M2676"/>
  <c r="L2676"/>
  <c r="K2676"/>
  <c r="J2676"/>
  <c r="M2675"/>
  <c r="L2675"/>
  <c r="K2675"/>
  <c r="J2675"/>
  <c r="M2674"/>
  <c r="L2674"/>
  <c r="K2674"/>
  <c r="J2674"/>
  <c r="M2673"/>
  <c r="L2673"/>
  <c r="K2673"/>
  <c r="J2673"/>
  <c r="M2672"/>
  <c r="L2672"/>
  <c r="K2672"/>
  <c r="J2672"/>
  <c r="M2671"/>
  <c r="L2671"/>
  <c r="K2671"/>
  <c r="J2671"/>
  <c r="M2670"/>
  <c r="L2670"/>
  <c r="K2670"/>
  <c r="J2670"/>
  <c r="M2669"/>
  <c r="L2669"/>
  <c r="K2669"/>
  <c r="J2669"/>
  <c r="M2668"/>
  <c r="L2668"/>
  <c r="K2668"/>
  <c r="J2668"/>
  <c r="M2667"/>
  <c r="L2667"/>
  <c r="K2667"/>
  <c r="J2667"/>
  <c r="M2666"/>
  <c r="L2666"/>
  <c r="K2666"/>
  <c r="J2666"/>
  <c r="M2665"/>
  <c r="L2665"/>
  <c r="K2665"/>
  <c r="J2665"/>
  <c r="M2664"/>
  <c r="L2664"/>
  <c r="K2664"/>
  <c r="J2664"/>
  <c r="M2663"/>
  <c r="L2663"/>
  <c r="K2663"/>
  <c r="J2663"/>
  <c r="M2662"/>
  <c r="L2662"/>
  <c r="K2662"/>
  <c r="J2662"/>
  <c r="M2661"/>
  <c r="L2661"/>
  <c r="K2661"/>
  <c r="J2661"/>
  <c r="M2660"/>
  <c r="L2660"/>
  <c r="K2660"/>
  <c r="J2660"/>
  <c r="M2659"/>
  <c r="L2659"/>
  <c r="K2659"/>
  <c r="J2659"/>
  <c r="M2658"/>
  <c r="L2658"/>
  <c r="K2658"/>
  <c r="J2658"/>
  <c r="M2657"/>
  <c r="L2657"/>
  <c r="K2657"/>
  <c r="J2657"/>
  <c r="M2656"/>
  <c r="L2656"/>
  <c r="K2656"/>
  <c r="J2656"/>
  <c r="M2655"/>
  <c r="L2655"/>
  <c r="K2655"/>
  <c r="J2655"/>
  <c r="M2654"/>
  <c r="L2654"/>
  <c r="K2654"/>
  <c r="J2654"/>
  <c r="M2653"/>
  <c r="L2653"/>
  <c r="K2653"/>
  <c r="J2653"/>
  <c r="M2652"/>
  <c r="L2652"/>
  <c r="K2652"/>
  <c r="J2652"/>
  <c r="M2651"/>
  <c r="L2651"/>
  <c r="K2651"/>
  <c r="J2651"/>
  <c r="M2650"/>
  <c r="L2650"/>
  <c r="K2650"/>
  <c r="J2650"/>
  <c r="M2649"/>
  <c r="L2649"/>
  <c r="K2649"/>
  <c r="J2649"/>
  <c r="M2648"/>
  <c r="L2648"/>
  <c r="K2648"/>
  <c r="J2648"/>
  <c r="M2647"/>
  <c r="L2647"/>
  <c r="K2647"/>
  <c r="J2647"/>
  <c r="M2646"/>
  <c r="L2646"/>
  <c r="K2646"/>
  <c r="J2646"/>
  <c r="M2645"/>
  <c r="L2645"/>
  <c r="K2645"/>
  <c r="J2645"/>
  <c r="M2644"/>
  <c r="L2644"/>
  <c r="K2644"/>
  <c r="J2644"/>
  <c r="M2643"/>
  <c r="L2643"/>
  <c r="K2643"/>
  <c r="J2643"/>
  <c r="M2642"/>
  <c r="L2642"/>
  <c r="K2642"/>
  <c r="J2642"/>
  <c r="M2641"/>
  <c r="L2641"/>
  <c r="K2641"/>
  <c r="J2641"/>
  <c r="M2640"/>
  <c r="L2640"/>
  <c r="K2640"/>
  <c r="J2640"/>
  <c r="M2639"/>
  <c r="L2639"/>
  <c r="K2639"/>
  <c r="J2639"/>
  <c r="M2638"/>
  <c r="L2638"/>
  <c r="K2638"/>
  <c r="J2638"/>
  <c r="M2637"/>
  <c r="L2637"/>
  <c r="K2637"/>
  <c r="J2637"/>
  <c r="M2636"/>
  <c r="L2636"/>
  <c r="K2636"/>
  <c r="J2636"/>
  <c r="M2635"/>
  <c r="L2635"/>
  <c r="K2635"/>
  <c r="J2635"/>
  <c r="M2634"/>
  <c r="L2634"/>
  <c r="K2634"/>
  <c r="J2634"/>
  <c r="M2633"/>
  <c r="L2633"/>
  <c r="K2633"/>
  <c r="J2633"/>
  <c r="M2632"/>
  <c r="L2632"/>
  <c r="K2632"/>
  <c r="J2632"/>
  <c r="M2631"/>
  <c r="L2631"/>
  <c r="K2631"/>
  <c r="J2631"/>
  <c r="M2630"/>
  <c r="L2630"/>
  <c r="K2630"/>
  <c r="J2630"/>
  <c r="M2629"/>
  <c r="L2629"/>
  <c r="K2629"/>
  <c r="J2629"/>
  <c r="M2628"/>
  <c r="L2628"/>
  <c r="K2628"/>
  <c r="J2628"/>
  <c r="M2627"/>
  <c r="L2627"/>
  <c r="K2627"/>
  <c r="J2627"/>
  <c r="M2626"/>
  <c r="L2626"/>
  <c r="K2626"/>
  <c r="J2626"/>
  <c r="M2625"/>
  <c r="L2625"/>
  <c r="K2625"/>
  <c r="J2625"/>
  <c r="M2624"/>
  <c r="L2624"/>
  <c r="K2624"/>
  <c r="J2624"/>
  <c r="M2623"/>
  <c r="L2623"/>
  <c r="K2623"/>
  <c r="J2623"/>
  <c r="M2622"/>
  <c r="L2622"/>
  <c r="K2622"/>
  <c r="J2622"/>
  <c r="M2621"/>
  <c r="L2621"/>
  <c r="K2621"/>
  <c r="J2621"/>
  <c r="M2620"/>
  <c r="L2620"/>
  <c r="K2620"/>
  <c r="J2620"/>
  <c r="M2619"/>
  <c r="L2619"/>
  <c r="K2619"/>
  <c r="J2619"/>
  <c r="M2618"/>
  <c r="L2618"/>
  <c r="K2618"/>
  <c r="J2618"/>
  <c r="M2617"/>
  <c r="L2617"/>
  <c r="K2617"/>
  <c r="J2617"/>
  <c r="M2616"/>
  <c r="L2616"/>
  <c r="K2616"/>
  <c r="J2616"/>
  <c r="M2615"/>
  <c r="L2615"/>
  <c r="K2615"/>
  <c r="J2615"/>
  <c r="M2614"/>
  <c r="L2614"/>
  <c r="K2614"/>
  <c r="J2614"/>
  <c r="M2613"/>
  <c r="L2613"/>
  <c r="K2613"/>
  <c r="J2613"/>
  <c r="M2612"/>
  <c r="L2612"/>
  <c r="K2612"/>
  <c r="J2612"/>
  <c r="M2611"/>
  <c r="L2611"/>
  <c r="K2611"/>
  <c r="J2611"/>
  <c r="M2610"/>
  <c r="L2610"/>
  <c r="K2610"/>
  <c r="J2610"/>
  <c r="M2609"/>
  <c r="L2609"/>
  <c r="K2609"/>
  <c r="J2609"/>
  <c r="M2608"/>
  <c r="L2608"/>
  <c r="K2608"/>
  <c r="J2608"/>
  <c r="M2607"/>
  <c r="L2607"/>
  <c r="K2607"/>
  <c r="J2607"/>
  <c r="M2606"/>
  <c r="L2606"/>
  <c r="K2606"/>
  <c r="J2606"/>
  <c r="M2605"/>
  <c r="L2605"/>
  <c r="K2605"/>
  <c r="J2605"/>
  <c r="M2604"/>
  <c r="L2604"/>
  <c r="K2604"/>
  <c r="J2604"/>
  <c r="M2603"/>
  <c r="L2603"/>
  <c r="K2603"/>
  <c r="J2603"/>
  <c r="M2602"/>
  <c r="L2602"/>
  <c r="K2602"/>
  <c r="J2602"/>
  <c r="M2601"/>
  <c r="L2601"/>
  <c r="K2601"/>
  <c r="J2601"/>
  <c r="M2600"/>
  <c r="L2600"/>
  <c r="K2600"/>
  <c r="J2600"/>
  <c r="M2599"/>
  <c r="L2599"/>
  <c r="K2599"/>
  <c r="J2599"/>
  <c r="M2598"/>
  <c r="L2598"/>
  <c r="K2598"/>
  <c r="J2598"/>
  <c r="M2597"/>
  <c r="L2597"/>
  <c r="K2597"/>
  <c r="J2597"/>
  <c r="M2596"/>
  <c r="L2596"/>
  <c r="K2596"/>
  <c r="J2596"/>
  <c r="M2595"/>
  <c r="L2595"/>
  <c r="K2595"/>
  <c r="J2595"/>
  <c r="M2594"/>
  <c r="L2594"/>
  <c r="K2594"/>
  <c r="J2594"/>
  <c r="M2593"/>
  <c r="L2593"/>
  <c r="K2593"/>
  <c r="J2593"/>
  <c r="M2592"/>
  <c r="L2592"/>
  <c r="K2592"/>
  <c r="J2592"/>
  <c r="M2591"/>
  <c r="L2591"/>
  <c r="K2591"/>
  <c r="J2591"/>
  <c r="M2590"/>
  <c r="L2590"/>
  <c r="K2590"/>
  <c r="J2590"/>
  <c r="M2589"/>
  <c r="L2589"/>
  <c r="K2589"/>
  <c r="J2589"/>
  <c r="M2588"/>
  <c r="L2588"/>
  <c r="K2588"/>
  <c r="J2588"/>
  <c r="M2587"/>
  <c r="L2587"/>
  <c r="K2587"/>
  <c r="J2587"/>
  <c r="M2586"/>
  <c r="L2586"/>
  <c r="K2586"/>
  <c r="J2586"/>
  <c r="M2585"/>
  <c r="L2585"/>
  <c r="K2585"/>
  <c r="J2585"/>
  <c r="M2584"/>
  <c r="L2584"/>
  <c r="K2584"/>
  <c r="J2584"/>
  <c r="M2583"/>
  <c r="L2583"/>
  <c r="K2583"/>
  <c r="J2583"/>
  <c r="M2582"/>
  <c r="L2582"/>
  <c r="K2582"/>
  <c r="J2582"/>
  <c r="M2581"/>
  <c r="L2581"/>
  <c r="K2581"/>
  <c r="J2581"/>
  <c r="M2580"/>
  <c r="L2580"/>
  <c r="K2580"/>
  <c r="J2580"/>
  <c r="M2579"/>
  <c r="L2579"/>
  <c r="K2579"/>
  <c r="J2579"/>
  <c r="M2578"/>
  <c r="L2578"/>
  <c r="K2578"/>
  <c r="J2578"/>
  <c r="M2577"/>
  <c r="L2577"/>
  <c r="K2577"/>
  <c r="J2577"/>
  <c r="M2576"/>
  <c r="L2576"/>
  <c r="K2576"/>
  <c r="J2576"/>
  <c r="M2575"/>
  <c r="L2575"/>
  <c r="K2575"/>
  <c r="J2575"/>
  <c r="M2574"/>
  <c r="L2574"/>
  <c r="K2574"/>
  <c r="J2574"/>
  <c r="M2573"/>
  <c r="L2573"/>
  <c r="K2573"/>
  <c r="J2573"/>
  <c r="M2572"/>
  <c r="L2572"/>
  <c r="K2572"/>
  <c r="J2572"/>
  <c r="M2571"/>
  <c r="L2571"/>
  <c r="K2571"/>
  <c r="J2571"/>
  <c r="M2570"/>
  <c r="L2570"/>
  <c r="K2570"/>
  <c r="J2570"/>
  <c r="M2569"/>
  <c r="L2569"/>
  <c r="K2569"/>
  <c r="J2569"/>
  <c r="M2568"/>
  <c r="L2568"/>
  <c r="K2568"/>
  <c r="J2568"/>
  <c r="M2567"/>
  <c r="L2567"/>
  <c r="K2567"/>
  <c r="J2567"/>
  <c r="M2566"/>
  <c r="L2566"/>
  <c r="K2566"/>
  <c r="J2566"/>
  <c r="M2565"/>
  <c r="L2565"/>
  <c r="K2565"/>
  <c r="J2565"/>
  <c r="M2564"/>
  <c r="L2564"/>
  <c r="K2564"/>
  <c r="J2564"/>
  <c r="M2563"/>
  <c r="L2563"/>
  <c r="K2563"/>
  <c r="J2563"/>
  <c r="M2562"/>
  <c r="L2562"/>
  <c r="K2562"/>
  <c r="J2562"/>
  <c r="M2561"/>
  <c r="L2561"/>
  <c r="K2561"/>
  <c r="J2561"/>
  <c r="M2560"/>
  <c r="L2560"/>
  <c r="K2560"/>
  <c r="J2560"/>
  <c r="M2559"/>
  <c r="L2559"/>
  <c r="K2559"/>
  <c r="J2559"/>
  <c r="M2558"/>
  <c r="L2558"/>
  <c r="K2558"/>
  <c r="J2558"/>
  <c r="M2557"/>
  <c r="L2557"/>
  <c r="K2557"/>
  <c r="J2557"/>
  <c r="M2556"/>
  <c r="L2556"/>
  <c r="K2556"/>
  <c r="J2556"/>
  <c r="M2555"/>
  <c r="L2555"/>
  <c r="K2555"/>
  <c r="J2555"/>
  <c r="M2554"/>
  <c r="L2554"/>
  <c r="K2554"/>
  <c r="J2554"/>
  <c r="M2553"/>
  <c r="L2553"/>
  <c r="K2553"/>
  <c r="J2553"/>
  <c r="M2552"/>
  <c r="L2552"/>
  <c r="K2552"/>
  <c r="J2552"/>
  <c r="M2551"/>
  <c r="L2551"/>
  <c r="K2551"/>
  <c r="J2551"/>
  <c r="M2550"/>
  <c r="L2550"/>
  <c r="K2550"/>
  <c r="J2550"/>
  <c r="M2549"/>
  <c r="L2549"/>
  <c r="K2549"/>
  <c r="J2549"/>
  <c r="M2548"/>
  <c r="L2548"/>
  <c r="K2548"/>
  <c r="J2548"/>
  <c r="M2547"/>
  <c r="L2547"/>
  <c r="K2547"/>
  <c r="J2547"/>
  <c r="M2546"/>
  <c r="L2546"/>
  <c r="K2546"/>
  <c r="J2546"/>
  <c r="M2545"/>
  <c r="L2545"/>
  <c r="K2545"/>
  <c r="J2545"/>
  <c r="M2544"/>
  <c r="L2544"/>
  <c r="K2544"/>
  <c r="J2544"/>
  <c r="M2543"/>
  <c r="L2543"/>
  <c r="K2543"/>
  <c r="J2543"/>
  <c r="M2542"/>
  <c r="L2542"/>
  <c r="K2542"/>
  <c r="J2542"/>
  <c r="M2541"/>
  <c r="L2541"/>
  <c r="K2541"/>
  <c r="J2541"/>
  <c r="M2540"/>
  <c r="L2540"/>
  <c r="K2540"/>
  <c r="J2540"/>
  <c r="M2539"/>
  <c r="L2539"/>
  <c r="K2539"/>
  <c r="J2539"/>
  <c r="M2538"/>
  <c r="L2538"/>
  <c r="K2538"/>
  <c r="J2538"/>
  <c r="M2537"/>
  <c r="L2537"/>
  <c r="K2537"/>
  <c r="J2537"/>
  <c r="M2536"/>
  <c r="L2536"/>
  <c r="K2536"/>
  <c r="J2536"/>
  <c r="M2535"/>
  <c r="L2535"/>
  <c r="K2535"/>
  <c r="J2535"/>
  <c r="M2534"/>
  <c r="L2534"/>
  <c r="K2534"/>
  <c r="J2534"/>
  <c r="M2533"/>
  <c r="L2533"/>
  <c r="K2533"/>
  <c r="J2533"/>
  <c r="M2532"/>
  <c r="L2532"/>
  <c r="K2532"/>
  <c r="J2532"/>
  <c r="M2531"/>
  <c r="L2531"/>
  <c r="K2531"/>
  <c r="J2531"/>
  <c r="M2530"/>
  <c r="L2530"/>
  <c r="K2530"/>
  <c r="J2530"/>
  <c r="M2529"/>
  <c r="L2529"/>
  <c r="K2529"/>
  <c r="J2529"/>
  <c r="M2528"/>
  <c r="L2528"/>
  <c r="K2528"/>
  <c r="J2528"/>
  <c r="M2527"/>
  <c r="L2527"/>
  <c r="K2527"/>
  <c r="J2527"/>
  <c r="M2526"/>
  <c r="L2526"/>
  <c r="K2526"/>
  <c r="J2526"/>
  <c r="M2525"/>
  <c r="L2525"/>
  <c r="K2525"/>
  <c r="J2525"/>
  <c r="M2524"/>
  <c r="L2524"/>
  <c r="K2524"/>
  <c r="J2524"/>
  <c r="M2523"/>
  <c r="L2523"/>
  <c r="K2523"/>
  <c r="J2523"/>
  <c r="M2522"/>
  <c r="L2522"/>
  <c r="K2522"/>
  <c r="J2522"/>
  <c r="M2521"/>
  <c r="L2521"/>
  <c r="K2521"/>
  <c r="J2521"/>
  <c r="M2520"/>
  <c r="L2520"/>
  <c r="K2520"/>
  <c r="J2520"/>
  <c r="M2519"/>
  <c r="L2519"/>
  <c r="K2519"/>
  <c r="J2519"/>
  <c r="M2518"/>
  <c r="L2518"/>
  <c r="K2518"/>
  <c r="J2518"/>
  <c r="M2517"/>
  <c r="L2517"/>
  <c r="K2517"/>
  <c r="J2517"/>
  <c r="M2516"/>
  <c r="L2516"/>
  <c r="K2516"/>
  <c r="J2516"/>
  <c r="M2515"/>
  <c r="L2515"/>
  <c r="K2515"/>
  <c r="J2515"/>
  <c r="M2514"/>
  <c r="L2514"/>
  <c r="K2514"/>
  <c r="J2514"/>
  <c r="M2513"/>
  <c r="L2513"/>
  <c r="K2513"/>
  <c r="J2513"/>
  <c r="M2512"/>
  <c r="L2512"/>
  <c r="K2512"/>
  <c r="J2512"/>
  <c r="M2511"/>
  <c r="L2511"/>
  <c r="K2511"/>
  <c r="J2511"/>
  <c r="M2510"/>
  <c r="L2510"/>
  <c r="K2510"/>
  <c r="J2510"/>
  <c r="M2509"/>
  <c r="L2509"/>
  <c r="K2509"/>
  <c r="J2509"/>
  <c r="M2508"/>
  <c r="L2508"/>
  <c r="K2508"/>
  <c r="J2508"/>
  <c r="M2507"/>
  <c r="L2507"/>
  <c r="K2507"/>
  <c r="J2507"/>
  <c r="M2506"/>
  <c r="L2506"/>
  <c r="K2506"/>
  <c r="J2506"/>
  <c r="M2505"/>
  <c r="L2505"/>
  <c r="K2505"/>
  <c r="J2505"/>
  <c r="M2504"/>
  <c r="L2504"/>
  <c r="K2504"/>
  <c r="J2504"/>
  <c r="M2503"/>
  <c r="L2503"/>
  <c r="K2503"/>
  <c r="J2503"/>
  <c r="M2502"/>
  <c r="L2502"/>
  <c r="K2502"/>
  <c r="J2502"/>
  <c r="M2501"/>
  <c r="L2501"/>
  <c r="K2501"/>
  <c r="J2501"/>
  <c r="M2500"/>
  <c r="L2500"/>
  <c r="K2500"/>
  <c r="J2500"/>
  <c r="M2499"/>
  <c r="L2499"/>
  <c r="K2499"/>
  <c r="J2499"/>
  <c r="M2498"/>
  <c r="L2498"/>
  <c r="K2498"/>
  <c r="J2498"/>
  <c r="M2497"/>
  <c r="L2497"/>
  <c r="K2497"/>
  <c r="J2497"/>
  <c r="M2496"/>
  <c r="L2496"/>
  <c r="K2496"/>
  <c r="J2496"/>
  <c r="M2495"/>
  <c r="L2495"/>
  <c r="K2495"/>
  <c r="J2495"/>
  <c r="M2494"/>
  <c r="L2494"/>
  <c r="K2494"/>
  <c r="J2494"/>
  <c r="M2493"/>
  <c r="L2493"/>
  <c r="K2493"/>
  <c r="J2493"/>
  <c r="M2492"/>
  <c r="L2492"/>
  <c r="K2492"/>
  <c r="J2492"/>
  <c r="M2491"/>
  <c r="L2491"/>
  <c r="K2491"/>
  <c r="J2491"/>
  <c r="M2490"/>
  <c r="L2490"/>
  <c r="K2490"/>
  <c r="J2490"/>
  <c r="M2489"/>
  <c r="L2489"/>
  <c r="K2489"/>
  <c r="J2489"/>
  <c r="M2488"/>
  <c r="L2488"/>
  <c r="K2488"/>
  <c r="J2488"/>
  <c r="M2487"/>
  <c r="L2487"/>
  <c r="K2487"/>
  <c r="J2487"/>
  <c r="M2486"/>
  <c r="L2486"/>
  <c r="K2486"/>
  <c r="J2486"/>
  <c r="M2485"/>
  <c r="L2485"/>
  <c r="K2485"/>
  <c r="J2485"/>
  <c r="M2484"/>
  <c r="L2484"/>
  <c r="K2484"/>
  <c r="J2484"/>
  <c r="M2483"/>
  <c r="L2483"/>
  <c r="K2483"/>
  <c r="J2483"/>
  <c r="M2482"/>
  <c r="L2482"/>
  <c r="K2482"/>
  <c r="J2482"/>
  <c r="M2481"/>
  <c r="L2481"/>
  <c r="K2481"/>
  <c r="J2481"/>
  <c r="M2480"/>
  <c r="L2480"/>
  <c r="K2480"/>
  <c r="J2480"/>
  <c r="M2479"/>
  <c r="L2479"/>
  <c r="K2479"/>
  <c r="J2479"/>
  <c r="M2478"/>
  <c r="L2478"/>
  <c r="K2478"/>
  <c r="J2478"/>
  <c r="M2477"/>
  <c r="L2477"/>
  <c r="K2477"/>
  <c r="J2477"/>
  <c r="M2476"/>
  <c r="L2476"/>
  <c r="K2476"/>
  <c r="J2476"/>
  <c r="M2475"/>
  <c r="L2475"/>
  <c r="K2475"/>
  <c r="J2475"/>
  <c r="M2474"/>
  <c r="L2474"/>
  <c r="K2474"/>
  <c r="J2474"/>
  <c r="M2473"/>
  <c r="L2473"/>
  <c r="K2473"/>
  <c r="J2473"/>
  <c r="M2472"/>
  <c r="L2472"/>
  <c r="K2472"/>
  <c r="J2472"/>
  <c r="M2471"/>
  <c r="L2471"/>
  <c r="K2471"/>
  <c r="J2471"/>
  <c r="M2470"/>
  <c r="L2470"/>
  <c r="K2470"/>
  <c r="J2470"/>
  <c r="M2469"/>
  <c r="L2469"/>
  <c r="K2469"/>
  <c r="J2469"/>
  <c r="M2468"/>
  <c r="L2468"/>
  <c r="K2468"/>
  <c r="J2468"/>
  <c r="M2467"/>
  <c r="L2467"/>
  <c r="K2467"/>
  <c r="J2467"/>
  <c r="M2466"/>
  <c r="L2466"/>
  <c r="K2466"/>
  <c r="J2466"/>
  <c r="M2465"/>
  <c r="L2465"/>
  <c r="K2465"/>
  <c r="J2465"/>
  <c r="M2464"/>
  <c r="L2464"/>
  <c r="K2464"/>
  <c r="J2464"/>
  <c r="M2463"/>
  <c r="L2463"/>
  <c r="K2463"/>
  <c r="J2463"/>
  <c r="M2462"/>
  <c r="L2462"/>
  <c r="K2462"/>
  <c r="J2462"/>
  <c r="M2461"/>
  <c r="L2461"/>
  <c r="K2461"/>
  <c r="J2461"/>
  <c r="M2460"/>
  <c r="L2460"/>
  <c r="K2460"/>
  <c r="J2460"/>
  <c r="M2459"/>
  <c r="L2459"/>
  <c r="K2459"/>
  <c r="J2459"/>
  <c r="M2458"/>
  <c r="L2458"/>
  <c r="K2458"/>
  <c r="J2458"/>
  <c r="M2457"/>
  <c r="L2457"/>
  <c r="K2457"/>
  <c r="J2457"/>
  <c r="M2456"/>
  <c r="L2456"/>
  <c r="K2456"/>
  <c r="J2456"/>
  <c r="M2455"/>
  <c r="L2455"/>
  <c r="K2455"/>
  <c r="J2455"/>
  <c r="M2454"/>
  <c r="L2454"/>
  <c r="K2454"/>
  <c r="J2454"/>
  <c r="M2453"/>
  <c r="L2453"/>
  <c r="K2453"/>
  <c r="J2453"/>
  <c r="M2452"/>
  <c r="L2452"/>
  <c r="K2452"/>
  <c r="J2452"/>
  <c r="M2451"/>
  <c r="L2451"/>
  <c r="K2451"/>
  <c r="J2451"/>
  <c r="M2450"/>
  <c r="L2450"/>
  <c r="K2450"/>
  <c r="J2450"/>
  <c r="M2449"/>
  <c r="L2449"/>
  <c r="K2449"/>
  <c r="J2449"/>
  <c r="M2448"/>
  <c r="L2448"/>
  <c r="K2448"/>
  <c r="J2448"/>
  <c r="M2447"/>
  <c r="L2447"/>
  <c r="K2447"/>
  <c r="J2447"/>
  <c r="M2446"/>
  <c r="L2446"/>
  <c r="K2446"/>
  <c r="J2446"/>
  <c r="M2445"/>
  <c r="L2445"/>
  <c r="K2445"/>
  <c r="J2445"/>
  <c r="M2444"/>
  <c r="L2444"/>
  <c r="K2444"/>
  <c r="J2444"/>
  <c r="M2443"/>
  <c r="L2443"/>
  <c r="K2443"/>
  <c r="J2443"/>
  <c r="M2442"/>
  <c r="L2442"/>
  <c r="K2442"/>
  <c r="J2442"/>
  <c r="M2441"/>
  <c r="L2441"/>
  <c r="K2441"/>
  <c r="J2441"/>
  <c r="M2440"/>
  <c r="L2440"/>
  <c r="K2440"/>
  <c r="J2440"/>
  <c r="M2439"/>
  <c r="L2439"/>
  <c r="K2439"/>
  <c r="J2439"/>
  <c r="M2438"/>
  <c r="L2438"/>
  <c r="K2438"/>
  <c r="J2438"/>
  <c r="M2437"/>
  <c r="L2437"/>
  <c r="K2437"/>
  <c r="J2437"/>
  <c r="M2436"/>
  <c r="L2436"/>
  <c r="K2436"/>
  <c r="J2436"/>
  <c r="M2435"/>
  <c r="L2435"/>
  <c r="K2435"/>
  <c r="J2435"/>
  <c r="M2434"/>
  <c r="L2434"/>
  <c r="K2434"/>
  <c r="J2434"/>
  <c r="M2433"/>
  <c r="L2433"/>
  <c r="K2433"/>
  <c r="J2433"/>
  <c r="M2432"/>
  <c r="L2432"/>
  <c r="K2432"/>
  <c r="J2432"/>
  <c r="M2431"/>
  <c r="L2431"/>
  <c r="K2431"/>
  <c r="J2431"/>
  <c r="M2430"/>
  <c r="L2430"/>
  <c r="K2430"/>
  <c r="J2430"/>
  <c r="M2429"/>
  <c r="L2429"/>
  <c r="K2429"/>
  <c r="J2429"/>
  <c r="M2428"/>
  <c r="L2428"/>
  <c r="K2428"/>
  <c r="J2428"/>
  <c r="M2427"/>
  <c r="L2427"/>
  <c r="K2427"/>
  <c r="J2427"/>
  <c r="M2426"/>
  <c r="L2426"/>
  <c r="K2426"/>
  <c r="J2426"/>
  <c r="M2425"/>
  <c r="L2425"/>
  <c r="K2425"/>
  <c r="J2425"/>
  <c r="M2424"/>
  <c r="L2424"/>
  <c r="K2424"/>
  <c r="J2424"/>
  <c r="M2423"/>
  <c r="L2423"/>
  <c r="K2423"/>
  <c r="J2423"/>
  <c r="M2422"/>
  <c r="L2422"/>
  <c r="K2422"/>
  <c r="J2422"/>
  <c r="M2421"/>
  <c r="L2421"/>
  <c r="K2421"/>
  <c r="J2421"/>
  <c r="M2420"/>
  <c r="L2420"/>
  <c r="K2420"/>
  <c r="J2420"/>
  <c r="M2419"/>
  <c r="L2419"/>
  <c r="K2419"/>
  <c r="J2419"/>
  <c r="M2418"/>
  <c r="L2418"/>
  <c r="K2418"/>
  <c r="J2418"/>
  <c r="M2417"/>
  <c r="L2417"/>
  <c r="K2417"/>
  <c r="J2417"/>
  <c r="M2416"/>
  <c r="L2416"/>
  <c r="K2416"/>
  <c r="J2416"/>
  <c r="M2415"/>
  <c r="L2415"/>
  <c r="K2415"/>
  <c r="J2415"/>
  <c r="M2414"/>
  <c r="L2414"/>
  <c r="K2414"/>
  <c r="J2414"/>
  <c r="M2413"/>
  <c r="L2413"/>
  <c r="K2413"/>
  <c r="J2413"/>
  <c r="M2412"/>
  <c r="L2412"/>
  <c r="K2412"/>
  <c r="J2412"/>
  <c r="M2411"/>
  <c r="L2411"/>
  <c r="K2411"/>
  <c r="J2411"/>
  <c r="M2410"/>
  <c r="L2410"/>
  <c r="K2410"/>
  <c r="J2410"/>
  <c r="M2409"/>
  <c r="L2409"/>
  <c r="K2409"/>
  <c r="J2409"/>
  <c r="M2408"/>
  <c r="L2408"/>
  <c r="K2408"/>
  <c r="J2408"/>
  <c r="M2407"/>
  <c r="L2407"/>
  <c r="K2407"/>
  <c r="J2407"/>
  <c r="M2406"/>
  <c r="L2406"/>
  <c r="K2406"/>
  <c r="J2406"/>
  <c r="M2405"/>
  <c r="L2405"/>
  <c r="K2405"/>
  <c r="J2405"/>
  <c r="M2404"/>
  <c r="L2404"/>
  <c r="K2404"/>
  <c r="J2404"/>
  <c r="M2403"/>
  <c r="L2403"/>
  <c r="K2403"/>
  <c r="J2403"/>
  <c r="M2402"/>
  <c r="L2402"/>
  <c r="K2402"/>
  <c r="J2402"/>
  <c r="M2401"/>
  <c r="L2401"/>
  <c r="K2401"/>
  <c r="J2401"/>
  <c r="M2400"/>
  <c r="L2400"/>
  <c r="K2400"/>
  <c r="J2400"/>
  <c r="M2399"/>
  <c r="L2399"/>
  <c r="K2399"/>
  <c r="J2399"/>
  <c r="M2398"/>
  <c r="L2398"/>
  <c r="K2398"/>
  <c r="J2398"/>
  <c r="M2397"/>
  <c r="L2397"/>
  <c r="K2397"/>
  <c r="J2397"/>
  <c r="M2396"/>
  <c r="L2396"/>
  <c r="K2396"/>
  <c r="J2396"/>
  <c r="M2395"/>
  <c r="L2395"/>
  <c r="K2395"/>
  <c r="J2395"/>
  <c r="M2394"/>
  <c r="L2394"/>
  <c r="K2394"/>
  <c r="J2394"/>
  <c r="M2393"/>
  <c r="L2393"/>
  <c r="K2393"/>
  <c r="J2393"/>
  <c r="M2392"/>
  <c r="L2392"/>
  <c r="K2392"/>
  <c r="J2392"/>
  <c r="M2391"/>
  <c r="L2391"/>
  <c r="K2391"/>
  <c r="J2391"/>
  <c r="M2390"/>
  <c r="L2390"/>
  <c r="K2390"/>
  <c r="J2390"/>
  <c r="M2389"/>
  <c r="L2389"/>
  <c r="K2389"/>
  <c r="J2389"/>
  <c r="M2388"/>
  <c r="L2388"/>
  <c r="K2388"/>
  <c r="J2388"/>
  <c r="M2387"/>
  <c r="L2387"/>
  <c r="K2387"/>
  <c r="J2387"/>
  <c r="M2386"/>
  <c r="L2386"/>
  <c r="K2386"/>
  <c r="J2386"/>
  <c r="M2385"/>
  <c r="L2385"/>
  <c r="K2385"/>
  <c r="J2385"/>
  <c r="M2384"/>
  <c r="L2384"/>
  <c r="K2384"/>
  <c r="J2384"/>
  <c r="M2383"/>
  <c r="L2383"/>
  <c r="K2383"/>
  <c r="J2383"/>
  <c r="M2382"/>
  <c r="L2382"/>
  <c r="K2382"/>
  <c r="J2382"/>
  <c r="M2381"/>
  <c r="L2381"/>
  <c r="K2381"/>
  <c r="J2381"/>
  <c r="M2380"/>
  <c r="L2380"/>
  <c r="K2380"/>
  <c r="J2380"/>
  <c r="M2379"/>
  <c r="L2379"/>
  <c r="K2379"/>
  <c r="J2379"/>
  <c r="M2378"/>
  <c r="L2378"/>
  <c r="K2378"/>
  <c r="J2378"/>
  <c r="M2377"/>
  <c r="L2377"/>
  <c r="K2377"/>
  <c r="J2377"/>
  <c r="M2376"/>
  <c r="L2376"/>
  <c r="K2376"/>
  <c r="J2376"/>
  <c r="M2375"/>
  <c r="L2375"/>
  <c r="K2375"/>
  <c r="J2375"/>
  <c r="M2374"/>
  <c r="L2374"/>
  <c r="K2374"/>
  <c r="J2374"/>
  <c r="M2373"/>
  <c r="L2373"/>
  <c r="K2373"/>
  <c r="J2373"/>
  <c r="M2372"/>
  <c r="L2372"/>
  <c r="K2372"/>
  <c r="J2372"/>
  <c r="M2371"/>
  <c r="L2371"/>
  <c r="K2371"/>
  <c r="J2371"/>
  <c r="M2370"/>
  <c r="L2370"/>
  <c r="K2370"/>
  <c r="J2370"/>
  <c r="M2369"/>
  <c r="L2369"/>
  <c r="K2369"/>
  <c r="J2369"/>
  <c r="M2368"/>
  <c r="L2368"/>
  <c r="K2368"/>
  <c r="J2368"/>
  <c r="M2367"/>
  <c r="L2367"/>
  <c r="K2367"/>
  <c r="J2367"/>
  <c r="M2366"/>
  <c r="L2366"/>
  <c r="K2366"/>
  <c r="J2366"/>
  <c r="M2365"/>
  <c r="L2365"/>
  <c r="K2365"/>
  <c r="J2365"/>
  <c r="M2364"/>
  <c r="L2364"/>
  <c r="K2364"/>
  <c r="J2364"/>
  <c r="M2363"/>
  <c r="L2363"/>
  <c r="K2363"/>
  <c r="J2363"/>
  <c r="M2362"/>
  <c r="L2362"/>
  <c r="K2362"/>
  <c r="J2362"/>
  <c r="M2361"/>
  <c r="L2361"/>
  <c r="K2361"/>
  <c r="J2361"/>
  <c r="M2360"/>
  <c r="L2360"/>
  <c r="K2360"/>
  <c r="J2360"/>
  <c r="M2359"/>
  <c r="L2359"/>
  <c r="K2359"/>
  <c r="J2359"/>
  <c r="M2358"/>
  <c r="L2358"/>
  <c r="K2358"/>
  <c r="J2358"/>
  <c r="M2357"/>
  <c r="L2357"/>
  <c r="K2357"/>
  <c r="J2357"/>
  <c r="M2356"/>
  <c r="L2356"/>
  <c r="K2356"/>
  <c r="J2356"/>
  <c r="M2355"/>
  <c r="L2355"/>
  <c r="K2355"/>
  <c r="J2355"/>
  <c r="M2354"/>
  <c r="L2354"/>
  <c r="K2354"/>
  <c r="J2354"/>
  <c r="M2353"/>
  <c r="L2353"/>
  <c r="K2353"/>
  <c r="J2353"/>
  <c r="M2352"/>
  <c r="L2352"/>
  <c r="K2352"/>
  <c r="J2352"/>
  <c r="M2351"/>
  <c r="L2351"/>
  <c r="K2351"/>
  <c r="J2351"/>
  <c r="M2350"/>
  <c r="L2350"/>
  <c r="K2350"/>
  <c r="J2350"/>
  <c r="M2349"/>
  <c r="L2349"/>
  <c r="K2349"/>
  <c r="J2349"/>
  <c r="M2348"/>
  <c r="L2348"/>
  <c r="K2348"/>
  <c r="J2348"/>
  <c r="M2347"/>
  <c r="L2347"/>
  <c r="K2347"/>
  <c r="J2347"/>
  <c r="M2346"/>
  <c r="L2346"/>
  <c r="K2346"/>
  <c r="J2346"/>
  <c r="M2345"/>
  <c r="L2345"/>
  <c r="K2345"/>
  <c r="J2345"/>
  <c r="M2344"/>
  <c r="L2344"/>
  <c r="K2344"/>
  <c r="J2344"/>
  <c r="M2343"/>
  <c r="L2343"/>
  <c r="K2343"/>
  <c r="J2343"/>
  <c r="M2342"/>
  <c r="L2342"/>
  <c r="K2342"/>
  <c r="J2342"/>
  <c r="M2341"/>
  <c r="L2341"/>
  <c r="K2341"/>
  <c r="J2341"/>
  <c r="M2340"/>
  <c r="L2340"/>
  <c r="K2340"/>
  <c r="J2340"/>
  <c r="M2339"/>
  <c r="L2339"/>
  <c r="K2339"/>
  <c r="J2339"/>
  <c r="M2338"/>
  <c r="L2338"/>
  <c r="K2338"/>
  <c r="J2338"/>
  <c r="M2337"/>
  <c r="L2337"/>
  <c r="K2337"/>
  <c r="J2337"/>
  <c r="M2336"/>
  <c r="L2336"/>
  <c r="K2336"/>
  <c r="J2336"/>
  <c r="M2335"/>
  <c r="L2335"/>
  <c r="K2335"/>
  <c r="J2335"/>
  <c r="M2334"/>
  <c r="L2334"/>
  <c r="K2334"/>
  <c r="J2334"/>
  <c r="M2333"/>
  <c r="L2333"/>
  <c r="K2333"/>
  <c r="J2333"/>
  <c r="M2332"/>
  <c r="L2332"/>
  <c r="K2332"/>
  <c r="J2332"/>
  <c r="M2331"/>
  <c r="L2331"/>
  <c r="K2331"/>
  <c r="J2331"/>
  <c r="M2330"/>
  <c r="L2330"/>
  <c r="K2330"/>
  <c r="J2330"/>
  <c r="M2329"/>
  <c r="L2329"/>
  <c r="K2329"/>
  <c r="J2329"/>
  <c r="M2328"/>
  <c r="L2328"/>
  <c r="K2328"/>
  <c r="J2328"/>
  <c r="M2327"/>
  <c r="L2327"/>
  <c r="K2327"/>
  <c r="J2327"/>
  <c r="M2326"/>
  <c r="L2326"/>
  <c r="K2326"/>
  <c r="J2326"/>
  <c r="M2325"/>
  <c r="L2325"/>
  <c r="K2325"/>
  <c r="J2325"/>
  <c r="M2324"/>
  <c r="L2324"/>
  <c r="K2324"/>
  <c r="J2324"/>
  <c r="M2323"/>
  <c r="L2323"/>
  <c r="K2323"/>
  <c r="J2323"/>
  <c r="M2322"/>
  <c r="L2322"/>
  <c r="K2322"/>
  <c r="J2322"/>
  <c r="M2321"/>
  <c r="L2321"/>
  <c r="K2321"/>
  <c r="J2321"/>
  <c r="M2320"/>
  <c r="L2320"/>
  <c r="K2320"/>
  <c r="J2320"/>
  <c r="M2319"/>
  <c r="L2319"/>
  <c r="K2319"/>
  <c r="J2319"/>
  <c r="M2318"/>
  <c r="L2318"/>
  <c r="K2318"/>
  <c r="J2318"/>
  <c r="M2317"/>
  <c r="L2317"/>
  <c r="K2317"/>
  <c r="J2317"/>
  <c r="M2316"/>
  <c r="L2316"/>
  <c r="K2316"/>
  <c r="J2316"/>
  <c r="M2315"/>
  <c r="L2315"/>
  <c r="K2315"/>
  <c r="J2315"/>
  <c r="M2314"/>
  <c r="L2314"/>
  <c r="K2314"/>
  <c r="J2314"/>
  <c r="M2313"/>
  <c r="L2313"/>
  <c r="K2313"/>
  <c r="J2313"/>
  <c r="M2312"/>
  <c r="L2312"/>
  <c r="K2312"/>
  <c r="J2312"/>
  <c r="M2311"/>
  <c r="L2311"/>
  <c r="K2311"/>
  <c r="J2311"/>
  <c r="M2310"/>
  <c r="L2310"/>
  <c r="K2310"/>
  <c r="J2310"/>
  <c r="M2309"/>
  <c r="L2309"/>
  <c r="K2309"/>
  <c r="J2309"/>
  <c r="M2308"/>
  <c r="L2308"/>
  <c r="K2308"/>
  <c r="J2308"/>
  <c r="M2307"/>
  <c r="L2307"/>
  <c r="K2307"/>
  <c r="J2307"/>
  <c r="M2306"/>
  <c r="L2306"/>
  <c r="K2306"/>
  <c r="J2306"/>
  <c r="M2305"/>
  <c r="L2305"/>
  <c r="K2305"/>
  <c r="J2305"/>
  <c r="M2304"/>
  <c r="L2304"/>
  <c r="K2304"/>
  <c r="J2304"/>
  <c r="M2303"/>
  <c r="L2303"/>
  <c r="K2303"/>
  <c r="J2303"/>
  <c r="M2302"/>
  <c r="L2302"/>
  <c r="K2302"/>
  <c r="J2302"/>
  <c r="M2301"/>
  <c r="L2301"/>
  <c r="K2301"/>
  <c r="J2301"/>
  <c r="M2300"/>
  <c r="L2300"/>
  <c r="K2300"/>
  <c r="J2300"/>
  <c r="M2299"/>
  <c r="L2299"/>
  <c r="K2299"/>
  <c r="J2299"/>
  <c r="M2298"/>
  <c r="L2298"/>
  <c r="K2298"/>
  <c r="J2298"/>
  <c r="M2297"/>
  <c r="L2297"/>
  <c r="K2297"/>
  <c r="J2297"/>
  <c r="M2296"/>
  <c r="L2296"/>
  <c r="K2296"/>
  <c r="J2296"/>
  <c r="M2295"/>
  <c r="L2295"/>
  <c r="K2295"/>
  <c r="J2295"/>
  <c r="M2294"/>
  <c r="L2294"/>
  <c r="K2294"/>
  <c r="J2294"/>
  <c r="M2293"/>
  <c r="L2293"/>
  <c r="K2293"/>
  <c r="J2293"/>
  <c r="M2292"/>
  <c r="L2292"/>
  <c r="K2292"/>
  <c r="J2292"/>
  <c r="M2291"/>
  <c r="L2291"/>
  <c r="K2291"/>
  <c r="J2291"/>
  <c r="M2290"/>
  <c r="L2290"/>
  <c r="K2290"/>
  <c r="J2290"/>
  <c r="M2289"/>
  <c r="L2289"/>
  <c r="K2289"/>
  <c r="J2289"/>
  <c r="M2288"/>
  <c r="L2288"/>
  <c r="K2288"/>
  <c r="J2288"/>
  <c r="M2287"/>
  <c r="L2287"/>
  <c r="K2287"/>
  <c r="J2287"/>
  <c r="M2286"/>
  <c r="L2286"/>
  <c r="K2286"/>
  <c r="J2286"/>
  <c r="M2285"/>
  <c r="L2285"/>
  <c r="K2285"/>
  <c r="J2285"/>
  <c r="M2284"/>
  <c r="L2284"/>
  <c r="K2284"/>
  <c r="J2284"/>
  <c r="M2283"/>
  <c r="L2283"/>
  <c r="K2283"/>
  <c r="J2283"/>
  <c r="M2282"/>
  <c r="L2282"/>
  <c r="K2282"/>
  <c r="J2282"/>
  <c r="M2281"/>
  <c r="L2281"/>
  <c r="K2281"/>
  <c r="J2281"/>
  <c r="M2280"/>
  <c r="L2280"/>
  <c r="K2280"/>
  <c r="J2280"/>
  <c r="M2279"/>
  <c r="L2279"/>
  <c r="K2279"/>
  <c r="J2279"/>
  <c r="M2278"/>
  <c r="L2278"/>
  <c r="K2278"/>
  <c r="J2278"/>
  <c r="M2277"/>
  <c r="L2277"/>
  <c r="K2277"/>
  <c r="J2277"/>
  <c r="M2276"/>
  <c r="L2276"/>
  <c r="K2276"/>
  <c r="J2276"/>
  <c r="M2275"/>
  <c r="L2275"/>
  <c r="K2275"/>
  <c r="J2275"/>
  <c r="M2274"/>
  <c r="L2274"/>
  <c r="K2274"/>
  <c r="J2274"/>
  <c r="M2273"/>
  <c r="L2273"/>
  <c r="K2273"/>
  <c r="J2273"/>
  <c r="M2272"/>
  <c r="L2272"/>
  <c r="K2272"/>
  <c r="J2272"/>
  <c r="M2271"/>
  <c r="L2271"/>
  <c r="K2271"/>
  <c r="J2271"/>
  <c r="M2270"/>
  <c r="L2270"/>
  <c r="K2270"/>
  <c r="J2270"/>
  <c r="M2269"/>
  <c r="L2269"/>
  <c r="K2269"/>
  <c r="J2269"/>
  <c r="M2268"/>
  <c r="L2268"/>
  <c r="K2268"/>
  <c r="J2268"/>
  <c r="M2267"/>
  <c r="L2267"/>
  <c r="K2267"/>
  <c r="J2267"/>
  <c r="M2266"/>
  <c r="L2266"/>
  <c r="K2266"/>
  <c r="J2266"/>
  <c r="M2265"/>
  <c r="L2265"/>
  <c r="K2265"/>
  <c r="J2265"/>
  <c r="M2264"/>
  <c r="L2264"/>
  <c r="K2264"/>
  <c r="J2264"/>
  <c r="M2263"/>
  <c r="L2263"/>
  <c r="K2263"/>
  <c r="J2263"/>
  <c r="M2262"/>
  <c r="L2262"/>
  <c r="K2262"/>
  <c r="J2262"/>
  <c r="M2261"/>
  <c r="L2261"/>
  <c r="K2261"/>
  <c r="J2261"/>
  <c r="M2260"/>
  <c r="L2260"/>
  <c r="K2260"/>
  <c r="J2260"/>
  <c r="M2259"/>
  <c r="L2259"/>
  <c r="K2259"/>
  <c r="J2259"/>
  <c r="M2258"/>
  <c r="L2258"/>
  <c r="K2258"/>
  <c r="J2258"/>
  <c r="M2257"/>
  <c r="L2257"/>
  <c r="K2257"/>
  <c r="J2257"/>
  <c r="M2256"/>
  <c r="L2256"/>
  <c r="K2256"/>
  <c r="J2256"/>
  <c r="M2255"/>
  <c r="L2255"/>
  <c r="K2255"/>
  <c r="J2255"/>
  <c r="M2254"/>
  <c r="L2254"/>
  <c r="K2254"/>
  <c r="J2254"/>
  <c r="M2253"/>
  <c r="L2253"/>
  <c r="K2253"/>
  <c r="J2253"/>
  <c r="M2252"/>
  <c r="L2252"/>
  <c r="K2252"/>
  <c r="J2252"/>
  <c r="M2251"/>
  <c r="L2251"/>
  <c r="K2251"/>
  <c r="J2251"/>
  <c r="M2250"/>
  <c r="L2250"/>
  <c r="K2250"/>
  <c r="J2250"/>
  <c r="M2249"/>
  <c r="L2249"/>
  <c r="K2249"/>
  <c r="J2249"/>
  <c r="M2248"/>
  <c r="L2248"/>
  <c r="K2248"/>
  <c r="J2248"/>
  <c r="M2247"/>
  <c r="L2247"/>
  <c r="K2247"/>
  <c r="J2247"/>
  <c r="M2246"/>
  <c r="L2246"/>
  <c r="K2246"/>
  <c r="J2246"/>
  <c r="M2245"/>
  <c r="L2245"/>
  <c r="K2245"/>
  <c r="J2245"/>
  <c r="M2244"/>
  <c r="L2244"/>
  <c r="K2244"/>
  <c r="J2244"/>
  <c r="M2243"/>
  <c r="L2243"/>
  <c r="K2243"/>
  <c r="J2243"/>
  <c r="M2242"/>
  <c r="L2242"/>
  <c r="K2242"/>
  <c r="J2242"/>
  <c r="M2241"/>
  <c r="L2241"/>
  <c r="K2241"/>
  <c r="J2241"/>
  <c r="M2240"/>
  <c r="L2240"/>
  <c r="K2240"/>
  <c r="J2240"/>
  <c r="M2239"/>
  <c r="L2239"/>
  <c r="K2239"/>
  <c r="J2239"/>
  <c r="M2238"/>
  <c r="L2238"/>
  <c r="K2238"/>
  <c r="J2238"/>
  <c r="M2237"/>
  <c r="L2237"/>
  <c r="K2237"/>
  <c r="J2237"/>
  <c r="M2236"/>
  <c r="L2236"/>
  <c r="K2236"/>
  <c r="J2236"/>
  <c r="M2235"/>
  <c r="L2235"/>
  <c r="K2235"/>
  <c r="J2235"/>
  <c r="M2234"/>
  <c r="L2234"/>
  <c r="K2234"/>
  <c r="J2234"/>
  <c r="M2233"/>
  <c r="L2233"/>
  <c r="K2233"/>
  <c r="J2233"/>
  <c r="M2232"/>
  <c r="L2232"/>
  <c r="K2232"/>
  <c r="J2232"/>
  <c r="M2231"/>
  <c r="L2231"/>
  <c r="K2231"/>
  <c r="J2231"/>
  <c r="M2230"/>
  <c r="L2230"/>
  <c r="K2230"/>
  <c r="J2230"/>
  <c r="M2229"/>
  <c r="L2229"/>
  <c r="K2229"/>
  <c r="J2229"/>
  <c r="M2228"/>
  <c r="L2228"/>
  <c r="K2228"/>
  <c r="J2228"/>
  <c r="M2227"/>
  <c r="L2227"/>
  <c r="K2227"/>
  <c r="J2227"/>
  <c r="M2226"/>
  <c r="L2226"/>
  <c r="K2226"/>
  <c r="J2226"/>
  <c r="M2225"/>
  <c r="L2225"/>
  <c r="K2225"/>
  <c r="J2225"/>
  <c r="M2224"/>
  <c r="L2224"/>
  <c r="K2224"/>
  <c r="J2224"/>
  <c r="M2223"/>
  <c r="L2223"/>
  <c r="K2223"/>
  <c r="J2223"/>
  <c r="M2222"/>
  <c r="L2222"/>
  <c r="K2222"/>
  <c r="J2222"/>
  <c r="M2221"/>
  <c r="L2221"/>
  <c r="K2221"/>
  <c r="J2221"/>
  <c r="M2220"/>
  <c r="L2220"/>
  <c r="K2220"/>
  <c r="J2220"/>
  <c r="M2219"/>
  <c r="L2219"/>
  <c r="K2219"/>
  <c r="J2219"/>
  <c r="M2218"/>
  <c r="L2218"/>
  <c r="K2218"/>
  <c r="J2218"/>
  <c r="M2217"/>
  <c r="L2217"/>
  <c r="K2217"/>
  <c r="J2217"/>
  <c r="M2216"/>
  <c r="L2216"/>
  <c r="K2216"/>
  <c r="J2216"/>
  <c r="M2215"/>
  <c r="L2215"/>
  <c r="K2215"/>
  <c r="J2215"/>
  <c r="M2214"/>
  <c r="L2214"/>
  <c r="K2214"/>
  <c r="J2214"/>
  <c r="M2213"/>
  <c r="L2213"/>
  <c r="K2213"/>
  <c r="J2213"/>
  <c r="M2212"/>
  <c r="L2212"/>
  <c r="K2212"/>
  <c r="J2212"/>
  <c r="M2211"/>
  <c r="L2211"/>
  <c r="K2211"/>
  <c r="J2211"/>
  <c r="M2210"/>
  <c r="L2210"/>
  <c r="K2210"/>
  <c r="J2210"/>
  <c r="M2209"/>
  <c r="L2209"/>
  <c r="K2209"/>
  <c r="J2209"/>
  <c r="M2208"/>
  <c r="L2208"/>
  <c r="K2208"/>
  <c r="J2208"/>
  <c r="M2207"/>
  <c r="L2207"/>
  <c r="K2207"/>
  <c r="J2207"/>
  <c r="M2206"/>
  <c r="L2206"/>
  <c r="K2206"/>
  <c r="J2206"/>
  <c r="M2205"/>
  <c r="L2205"/>
  <c r="K2205"/>
  <c r="J2205"/>
  <c r="M2204"/>
  <c r="L2204"/>
  <c r="K2204"/>
  <c r="J2204"/>
  <c r="M2203"/>
  <c r="L2203"/>
  <c r="K2203"/>
  <c r="J2203"/>
  <c r="M2202"/>
  <c r="L2202"/>
  <c r="K2202"/>
  <c r="J2202"/>
  <c r="M2201"/>
  <c r="L2201"/>
  <c r="K2201"/>
  <c r="J2201"/>
  <c r="M2200"/>
  <c r="L2200"/>
  <c r="K2200"/>
  <c r="J2200"/>
  <c r="M2199"/>
  <c r="L2199"/>
  <c r="K2199"/>
  <c r="J2199"/>
  <c r="M2198"/>
  <c r="L2198"/>
  <c r="K2198"/>
  <c r="J2198"/>
  <c r="M2197"/>
  <c r="L2197"/>
  <c r="K2197"/>
  <c r="J2197"/>
  <c r="M2196"/>
  <c r="L2196"/>
  <c r="K2196"/>
  <c r="J2196"/>
  <c r="M2195"/>
  <c r="L2195"/>
  <c r="K2195"/>
  <c r="J2195"/>
  <c r="M2194"/>
  <c r="L2194"/>
  <c r="K2194"/>
  <c r="J2194"/>
  <c r="M2193"/>
  <c r="L2193"/>
  <c r="K2193"/>
  <c r="J2193"/>
  <c r="M2192"/>
  <c r="L2192"/>
  <c r="K2192"/>
  <c r="J2192"/>
  <c r="M2191"/>
  <c r="L2191"/>
  <c r="K2191"/>
  <c r="J2191"/>
  <c r="M2190"/>
  <c r="L2190"/>
  <c r="K2190"/>
  <c r="J2190"/>
  <c r="M2189"/>
  <c r="L2189"/>
  <c r="K2189"/>
  <c r="J2189"/>
  <c r="M2188"/>
  <c r="L2188"/>
  <c r="K2188"/>
  <c r="J2188"/>
  <c r="M2187"/>
  <c r="L2187"/>
  <c r="K2187"/>
  <c r="J2187"/>
  <c r="M2186"/>
  <c r="L2186"/>
  <c r="K2186"/>
  <c r="J2186"/>
  <c r="M2185"/>
  <c r="L2185"/>
  <c r="K2185"/>
  <c r="J2185"/>
  <c r="M2184"/>
  <c r="L2184"/>
  <c r="K2184"/>
  <c r="J2184"/>
  <c r="M2183"/>
  <c r="L2183"/>
  <c r="K2183"/>
  <c r="J2183"/>
  <c r="M2182"/>
  <c r="L2182"/>
  <c r="K2182"/>
  <c r="J2182"/>
  <c r="M2181"/>
  <c r="L2181"/>
  <c r="K2181"/>
  <c r="J2181"/>
  <c r="M2180"/>
  <c r="L2180"/>
  <c r="K2180"/>
  <c r="J2180"/>
  <c r="M2179"/>
  <c r="L2179"/>
  <c r="K2179"/>
  <c r="J2179"/>
  <c r="M2178"/>
  <c r="L2178"/>
  <c r="K2178"/>
  <c r="J2178"/>
  <c r="M2177"/>
  <c r="L2177"/>
  <c r="K2177"/>
  <c r="J2177"/>
  <c r="M2176"/>
  <c r="L2176"/>
  <c r="K2176"/>
  <c r="J2176"/>
  <c r="M2175"/>
  <c r="L2175"/>
  <c r="K2175"/>
  <c r="J2175"/>
  <c r="M2174"/>
  <c r="L2174"/>
  <c r="K2174"/>
  <c r="J2174"/>
  <c r="M2173"/>
  <c r="L2173"/>
  <c r="K2173"/>
  <c r="J2173"/>
  <c r="M2172"/>
  <c r="L2172"/>
  <c r="K2172"/>
  <c r="J2172"/>
  <c r="M2171"/>
  <c r="L2171"/>
  <c r="K2171"/>
  <c r="J2171"/>
  <c r="M2170"/>
  <c r="L2170"/>
  <c r="K2170"/>
  <c r="J2170"/>
  <c r="M2169"/>
  <c r="L2169"/>
  <c r="K2169"/>
  <c r="J2169"/>
  <c r="M2168"/>
  <c r="L2168"/>
  <c r="K2168"/>
  <c r="J2168"/>
  <c r="M2167"/>
  <c r="L2167"/>
  <c r="K2167"/>
  <c r="J2167"/>
  <c r="M2166"/>
  <c r="L2166"/>
  <c r="K2166"/>
  <c r="J2166"/>
  <c r="M2165"/>
  <c r="L2165"/>
  <c r="K2165"/>
  <c r="J2165"/>
  <c r="M2164"/>
  <c r="L2164"/>
  <c r="K2164"/>
  <c r="J2164"/>
  <c r="M2163"/>
  <c r="L2163"/>
  <c r="K2163"/>
  <c r="J2163"/>
  <c r="M2162"/>
  <c r="L2162"/>
  <c r="K2162"/>
  <c r="J2162"/>
  <c r="M2161"/>
  <c r="L2161"/>
  <c r="K2161"/>
  <c r="J2161"/>
  <c r="M2160"/>
  <c r="L2160"/>
  <c r="K2160"/>
  <c r="J2160"/>
  <c r="M2159"/>
  <c r="L2159"/>
  <c r="K2159"/>
  <c r="J2159"/>
  <c r="M2158"/>
  <c r="L2158"/>
  <c r="K2158"/>
  <c r="J2158"/>
  <c r="M2157"/>
  <c r="L2157"/>
  <c r="K2157"/>
  <c r="J2157"/>
  <c r="M2156"/>
  <c r="L2156"/>
  <c r="K2156"/>
  <c r="J2156"/>
  <c r="M2155"/>
  <c r="L2155"/>
  <c r="K2155"/>
  <c r="J2155"/>
  <c r="M2154"/>
  <c r="L2154"/>
  <c r="K2154"/>
  <c r="J2154"/>
  <c r="M2153"/>
  <c r="L2153"/>
  <c r="K2153"/>
  <c r="J2153"/>
  <c r="M2152"/>
  <c r="L2152"/>
  <c r="K2152"/>
  <c r="J2152"/>
  <c r="M2151"/>
  <c r="L2151"/>
  <c r="K2151"/>
  <c r="J2151"/>
  <c r="M2150"/>
  <c r="L2150"/>
  <c r="K2150"/>
  <c r="J2150"/>
  <c r="M2149"/>
  <c r="L2149"/>
  <c r="K2149"/>
  <c r="J2149"/>
  <c r="M2148"/>
  <c r="L2148"/>
  <c r="K2148"/>
  <c r="J2148"/>
  <c r="M2147"/>
  <c r="L2147"/>
  <c r="K2147"/>
  <c r="J2147"/>
  <c r="M2146"/>
  <c r="L2146"/>
  <c r="K2146"/>
  <c r="J2146"/>
  <c r="M2145"/>
  <c r="L2145"/>
  <c r="K2145"/>
  <c r="J2145"/>
  <c r="M2144"/>
  <c r="L2144"/>
  <c r="K2144"/>
  <c r="J2144"/>
  <c r="M2143"/>
  <c r="L2143"/>
  <c r="K2143"/>
  <c r="J2143"/>
  <c r="M2142"/>
  <c r="L2142"/>
  <c r="K2142"/>
  <c r="J2142"/>
  <c r="M2141"/>
  <c r="L2141"/>
  <c r="K2141"/>
  <c r="J2141"/>
  <c r="M2140"/>
  <c r="L2140"/>
  <c r="K2140"/>
  <c r="J2140"/>
  <c r="M2139"/>
  <c r="L2139"/>
  <c r="K2139"/>
  <c r="J2139"/>
  <c r="M2138"/>
  <c r="L2138"/>
  <c r="K2138"/>
  <c r="J2138"/>
  <c r="M2137"/>
  <c r="L2137"/>
  <c r="K2137"/>
  <c r="J2137"/>
  <c r="M2136"/>
  <c r="L2136"/>
  <c r="K2136"/>
  <c r="J2136"/>
  <c r="M2135"/>
  <c r="L2135"/>
  <c r="K2135"/>
  <c r="J2135"/>
  <c r="M2134"/>
  <c r="L2134"/>
  <c r="K2134"/>
  <c r="J2134"/>
  <c r="M2133"/>
  <c r="L2133"/>
  <c r="K2133"/>
  <c r="J2133"/>
  <c r="M2132"/>
  <c r="L2132"/>
  <c r="K2132"/>
  <c r="J2132"/>
  <c r="M2131"/>
  <c r="L2131"/>
  <c r="K2131"/>
  <c r="J2131"/>
  <c r="M2130"/>
  <c r="L2130"/>
  <c r="K2130"/>
  <c r="J2130"/>
  <c r="M2129"/>
  <c r="L2129"/>
  <c r="K2129"/>
  <c r="J2129"/>
  <c r="M2128"/>
  <c r="L2128"/>
  <c r="K2128"/>
  <c r="J2128"/>
  <c r="M2127"/>
  <c r="L2127"/>
  <c r="K2127"/>
  <c r="J2127"/>
  <c r="M2126"/>
  <c r="L2126"/>
  <c r="K2126"/>
  <c r="J2126"/>
  <c r="M2125"/>
  <c r="L2125"/>
  <c r="K2125"/>
  <c r="J2125"/>
  <c r="M2124"/>
  <c r="L2124"/>
  <c r="K2124"/>
  <c r="J2124"/>
  <c r="M2123"/>
  <c r="L2123"/>
  <c r="K2123"/>
  <c r="J2123"/>
  <c r="M2122"/>
  <c r="L2122"/>
  <c r="K2122"/>
  <c r="J2122"/>
  <c r="M2121"/>
  <c r="L2121"/>
  <c r="K2121"/>
  <c r="J2121"/>
  <c r="M2120"/>
  <c r="L2120"/>
  <c r="K2120"/>
  <c r="J2120"/>
  <c r="M2119"/>
  <c r="L2119"/>
  <c r="K2119"/>
  <c r="J2119"/>
  <c r="M2118"/>
  <c r="L2118"/>
  <c r="K2118"/>
  <c r="J2118"/>
  <c r="M2117"/>
  <c r="L2117"/>
  <c r="K2117"/>
  <c r="J2117"/>
  <c r="M2116"/>
  <c r="L2116"/>
  <c r="K2116"/>
  <c r="J2116"/>
  <c r="M2115"/>
  <c r="L2115"/>
  <c r="K2115"/>
  <c r="J2115"/>
  <c r="M2114"/>
  <c r="L2114"/>
  <c r="K2114"/>
  <c r="J2114"/>
  <c r="M2113"/>
  <c r="L2113"/>
  <c r="K2113"/>
  <c r="J2113"/>
  <c r="M2112"/>
  <c r="L2112"/>
  <c r="K2112"/>
  <c r="J2112"/>
  <c r="M2111"/>
  <c r="L2111"/>
  <c r="K2111"/>
  <c r="J2111"/>
  <c r="M2110"/>
  <c r="L2110"/>
  <c r="K2110"/>
  <c r="J2110"/>
  <c r="M2109"/>
  <c r="L2109"/>
  <c r="K2109"/>
  <c r="J2109"/>
  <c r="M2108"/>
  <c r="L2108"/>
  <c r="K2108"/>
  <c r="J2108"/>
  <c r="M2107"/>
  <c r="L2107"/>
  <c r="K2107"/>
  <c r="J2107"/>
  <c r="M2106"/>
  <c r="L2106"/>
  <c r="K2106"/>
  <c r="J2106"/>
  <c r="M2105"/>
  <c r="L2105"/>
  <c r="K2105"/>
  <c r="J2105"/>
  <c r="M2104"/>
  <c r="L2104"/>
  <c r="K2104"/>
  <c r="J2104"/>
  <c r="M2103"/>
  <c r="L2103"/>
  <c r="K2103"/>
  <c r="J2103"/>
  <c r="M2102"/>
  <c r="L2102"/>
  <c r="K2102"/>
  <c r="J2102"/>
  <c r="M2101"/>
  <c r="L2101"/>
  <c r="K2101"/>
  <c r="J2101"/>
  <c r="M2100"/>
  <c r="L2100"/>
  <c r="K2100"/>
  <c r="J2100"/>
  <c r="M2099"/>
  <c r="L2099"/>
  <c r="K2099"/>
  <c r="J2099"/>
  <c r="M2098"/>
  <c r="L2098"/>
  <c r="K2098"/>
  <c r="J2098"/>
  <c r="M2097"/>
  <c r="L2097"/>
  <c r="K2097"/>
  <c r="J2097"/>
  <c r="M2096"/>
  <c r="L2096"/>
  <c r="K2096"/>
  <c r="J2096"/>
  <c r="M2095"/>
  <c r="L2095"/>
  <c r="K2095"/>
  <c r="J2095"/>
  <c r="M2094"/>
  <c r="L2094"/>
  <c r="K2094"/>
  <c r="J2094"/>
  <c r="M2093"/>
  <c r="L2093"/>
  <c r="K2093"/>
  <c r="J2093"/>
  <c r="M2092"/>
  <c r="L2092"/>
  <c r="K2092"/>
  <c r="J2092"/>
  <c r="M2091"/>
  <c r="L2091"/>
  <c r="K2091"/>
  <c r="J2091"/>
  <c r="M2090"/>
  <c r="L2090"/>
  <c r="K2090"/>
  <c r="J2090"/>
  <c r="M2089"/>
  <c r="L2089"/>
  <c r="K2089"/>
  <c r="J2089"/>
  <c r="M2088"/>
  <c r="L2088"/>
  <c r="K2088"/>
  <c r="J2088"/>
  <c r="M2087"/>
  <c r="L2087"/>
  <c r="K2087"/>
  <c r="J2087"/>
  <c r="M2086"/>
  <c r="L2086"/>
  <c r="K2086"/>
  <c r="J2086"/>
  <c r="M2085"/>
  <c r="L2085"/>
  <c r="K2085"/>
  <c r="J2085"/>
  <c r="M2084"/>
  <c r="L2084"/>
  <c r="K2084"/>
  <c r="J2084"/>
  <c r="M2083"/>
  <c r="L2083"/>
  <c r="K2083"/>
  <c r="J2083"/>
  <c r="M2082"/>
  <c r="L2082"/>
  <c r="K2082"/>
  <c r="J2082"/>
  <c r="M2081"/>
  <c r="L2081"/>
  <c r="K2081"/>
  <c r="J2081"/>
  <c r="M2080"/>
  <c r="L2080"/>
  <c r="K2080"/>
  <c r="J2080"/>
  <c r="M2079"/>
  <c r="L2079"/>
  <c r="K2079"/>
  <c r="J2079"/>
  <c r="M2078"/>
  <c r="L2078"/>
  <c r="K2078"/>
  <c r="J2078"/>
  <c r="M2077"/>
  <c r="L2077"/>
  <c r="K2077"/>
  <c r="J2077"/>
  <c r="M2076"/>
  <c r="L2076"/>
  <c r="K2076"/>
  <c r="J2076"/>
  <c r="M2075"/>
  <c r="L2075"/>
  <c r="K2075"/>
  <c r="J2075"/>
  <c r="M2074"/>
  <c r="L2074"/>
  <c r="K2074"/>
  <c r="J2074"/>
  <c r="M2073"/>
  <c r="L2073"/>
  <c r="K2073"/>
  <c r="J2073"/>
  <c r="M2072"/>
  <c r="L2072"/>
  <c r="K2072"/>
  <c r="J2072"/>
  <c r="M2071"/>
  <c r="L2071"/>
  <c r="K2071"/>
  <c r="J2071"/>
  <c r="M2070"/>
  <c r="L2070"/>
  <c r="K2070"/>
  <c r="J2070"/>
  <c r="M2069"/>
  <c r="L2069"/>
  <c r="K2069"/>
  <c r="J2069"/>
  <c r="M2068"/>
  <c r="L2068"/>
  <c r="K2068"/>
  <c r="J2068"/>
  <c r="M2067"/>
  <c r="L2067"/>
  <c r="K2067"/>
  <c r="J2067"/>
  <c r="M2066"/>
  <c r="L2066"/>
  <c r="K2066"/>
  <c r="J2066"/>
  <c r="M2065"/>
  <c r="L2065"/>
  <c r="K2065"/>
  <c r="J2065"/>
  <c r="M2064"/>
  <c r="L2064"/>
  <c r="K2064"/>
  <c r="J2064"/>
  <c r="M2063"/>
  <c r="L2063"/>
  <c r="K2063"/>
  <c r="J2063"/>
  <c r="M2062"/>
  <c r="L2062"/>
  <c r="K2062"/>
  <c r="J2062"/>
  <c r="M2061"/>
  <c r="L2061"/>
  <c r="K2061"/>
  <c r="J2061"/>
  <c r="M2060"/>
  <c r="L2060"/>
  <c r="K2060"/>
  <c r="J2060"/>
  <c r="M2059"/>
  <c r="L2059"/>
  <c r="K2059"/>
  <c r="J2059"/>
  <c r="M2058"/>
  <c r="L2058"/>
  <c r="K2058"/>
  <c r="J2058"/>
  <c r="M2057"/>
  <c r="L2057"/>
  <c r="K2057"/>
  <c r="J2057"/>
  <c r="M2056"/>
  <c r="L2056"/>
  <c r="K2056"/>
  <c r="J2056"/>
  <c r="M2055"/>
  <c r="L2055"/>
  <c r="K2055"/>
  <c r="J2055"/>
  <c r="M2054"/>
  <c r="L2054"/>
  <c r="K2054"/>
  <c r="J2054"/>
  <c r="M2053"/>
  <c r="L2053"/>
  <c r="K2053"/>
  <c r="J2053"/>
  <c r="M2052"/>
  <c r="L2052"/>
  <c r="K2052"/>
  <c r="J2052"/>
  <c r="M2051"/>
  <c r="L2051"/>
  <c r="K2051"/>
  <c r="J2051"/>
  <c r="M2050"/>
  <c r="L2050"/>
  <c r="K2050"/>
  <c r="J2050"/>
  <c r="M2049"/>
  <c r="L2049"/>
  <c r="K2049"/>
  <c r="J2049"/>
  <c r="M2048"/>
  <c r="L2048"/>
  <c r="K2048"/>
  <c r="J2048"/>
  <c r="M2047"/>
  <c r="L2047"/>
  <c r="K2047"/>
  <c r="J2047"/>
  <c r="M2046"/>
  <c r="L2046"/>
  <c r="K2046"/>
  <c r="J2046"/>
  <c r="M2045"/>
  <c r="L2045"/>
  <c r="K2045"/>
  <c r="J2045"/>
  <c r="M2044"/>
  <c r="L2044"/>
  <c r="K2044"/>
  <c r="J2044"/>
  <c r="M2043"/>
  <c r="L2043"/>
  <c r="K2043"/>
  <c r="J2043"/>
  <c r="M2042"/>
  <c r="L2042"/>
  <c r="K2042"/>
  <c r="J2042"/>
  <c r="M2041"/>
  <c r="L2041"/>
  <c r="K2041"/>
  <c r="J2041"/>
  <c r="M2040"/>
  <c r="L2040"/>
  <c r="K2040"/>
  <c r="J2040"/>
  <c r="M2039"/>
  <c r="L2039"/>
  <c r="K2039"/>
  <c r="J2039"/>
  <c r="M2038"/>
  <c r="L2038"/>
  <c r="K2038"/>
  <c r="J2038"/>
  <c r="M2037"/>
  <c r="L2037"/>
  <c r="K2037"/>
  <c r="J2037"/>
  <c r="M2036"/>
  <c r="L2036"/>
  <c r="K2036"/>
  <c r="J2036"/>
  <c r="M2035"/>
  <c r="L2035"/>
  <c r="K2035"/>
  <c r="J2035"/>
  <c r="M2034"/>
  <c r="L2034"/>
  <c r="K2034"/>
  <c r="J2034"/>
  <c r="M2033"/>
  <c r="L2033"/>
  <c r="K2033"/>
  <c r="J2033"/>
  <c r="M2032"/>
  <c r="L2032"/>
  <c r="K2032"/>
  <c r="J2032"/>
  <c r="M2031"/>
  <c r="L2031"/>
  <c r="K2031"/>
  <c r="J2031"/>
  <c r="M2030"/>
  <c r="L2030"/>
  <c r="K2030"/>
  <c r="J2030"/>
  <c r="M2029"/>
  <c r="L2029"/>
  <c r="K2029"/>
  <c r="J2029"/>
  <c r="M2028"/>
  <c r="L2028"/>
  <c r="K2028"/>
  <c r="J2028"/>
  <c r="M2027"/>
  <c r="L2027"/>
  <c r="K2027"/>
  <c r="J2027"/>
  <c r="M2026"/>
  <c r="L2026"/>
  <c r="K2026"/>
  <c r="J2026"/>
  <c r="M2025"/>
  <c r="L2025"/>
  <c r="K2025"/>
  <c r="J2025"/>
  <c r="M2024"/>
  <c r="L2024"/>
  <c r="K2024"/>
  <c r="J2024"/>
  <c r="M2023"/>
  <c r="L2023"/>
  <c r="K2023"/>
  <c r="J2023"/>
  <c r="M2022"/>
  <c r="L2022"/>
  <c r="K2022"/>
  <c r="J2022"/>
  <c r="M2021"/>
  <c r="L2021"/>
  <c r="K2021"/>
  <c r="J2021"/>
  <c r="M2020"/>
  <c r="L2020"/>
  <c r="K2020"/>
  <c r="J2020"/>
  <c r="M2019"/>
  <c r="L2019"/>
  <c r="K2019"/>
  <c r="J2019"/>
  <c r="M2018"/>
  <c r="L2018"/>
  <c r="K2018"/>
  <c r="J2018"/>
  <c r="M2017"/>
  <c r="L2017"/>
  <c r="K2017"/>
  <c r="J2017"/>
  <c r="M2016"/>
  <c r="L2016"/>
  <c r="K2016"/>
  <c r="J2016"/>
  <c r="M2015"/>
  <c r="L2015"/>
  <c r="K2015"/>
  <c r="J2015"/>
  <c r="M2014"/>
  <c r="L2014"/>
  <c r="K2014"/>
  <c r="J2014"/>
  <c r="M2013"/>
  <c r="L2013"/>
  <c r="K2013"/>
  <c r="J2013"/>
  <c r="M2012"/>
  <c r="L2012"/>
  <c r="K2012"/>
  <c r="J2012"/>
  <c r="M2011"/>
  <c r="L2011"/>
  <c r="K2011"/>
  <c r="J2011"/>
  <c r="M2010"/>
  <c r="L2010"/>
  <c r="K2010"/>
  <c r="J2010"/>
  <c r="M2009"/>
  <c r="L2009"/>
  <c r="K2009"/>
  <c r="J2009"/>
  <c r="M2008"/>
  <c r="L2008"/>
  <c r="K2008"/>
  <c r="J2008"/>
  <c r="M2007"/>
  <c r="L2007"/>
  <c r="K2007"/>
  <c r="J2007"/>
  <c r="M2006"/>
  <c r="L2006"/>
  <c r="K2006"/>
  <c r="J2006"/>
  <c r="M2005"/>
  <c r="L2005"/>
  <c r="K2005"/>
  <c r="J2005"/>
  <c r="M2004"/>
  <c r="L2004"/>
  <c r="K2004"/>
  <c r="J2004"/>
  <c r="M2003"/>
  <c r="L2003"/>
  <c r="K2003"/>
  <c r="J2003"/>
  <c r="M2002"/>
  <c r="L2002"/>
  <c r="K2002"/>
  <c r="J2002"/>
  <c r="M2001"/>
  <c r="L2001"/>
  <c r="K2001"/>
  <c r="J2001"/>
  <c r="M2000"/>
  <c r="L2000"/>
  <c r="K2000"/>
  <c r="J2000"/>
  <c r="M1999"/>
  <c r="L1999"/>
  <c r="K1999"/>
  <c r="J1999"/>
  <c r="M1998"/>
  <c r="L1998"/>
  <c r="K1998"/>
  <c r="J1998"/>
  <c r="M1997"/>
  <c r="L1997"/>
  <c r="K1997"/>
  <c r="J1997"/>
  <c r="M1996"/>
  <c r="L1996"/>
  <c r="K1996"/>
  <c r="J1996"/>
  <c r="M1995"/>
  <c r="L1995"/>
  <c r="K1995"/>
  <c r="J1995"/>
  <c r="M1994"/>
  <c r="L1994"/>
  <c r="K1994"/>
  <c r="J1994"/>
  <c r="M1993"/>
  <c r="L1993"/>
  <c r="K1993"/>
  <c r="J1993"/>
  <c r="M1992"/>
  <c r="L1992"/>
  <c r="K1992"/>
  <c r="J1992"/>
  <c r="M1991"/>
  <c r="L1991"/>
  <c r="K1991"/>
  <c r="J1991"/>
  <c r="M1990"/>
  <c r="L1990"/>
  <c r="K1990"/>
  <c r="J1990"/>
  <c r="M1989"/>
  <c r="L1989"/>
  <c r="K1989"/>
  <c r="J1989"/>
  <c r="M1988"/>
  <c r="L1988"/>
  <c r="K1988"/>
  <c r="J1988"/>
  <c r="M1987"/>
  <c r="L1987"/>
  <c r="K1987"/>
  <c r="J1987"/>
  <c r="M1986"/>
  <c r="L1986"/>
  <c r="K1986"/>
  <c r="J1986"/>
  <c r="M1985"/>
  <c r="L1985"/>
  <c r="K1985"/>
  <c r="J1985"/>
  <c r="M1984"/>
  <c r="L1984"/>
  <c r="K1984"/>
  <c r="J1984"/>
  <c r="M1983"/>
  <c r="L1983"/>
  <c r="K1983"/>
  <c r="J1983"/>
  <c r="M1982"/>
  <c r="L1982"/>
  <c r="K1982"/>
  <c r="J1982"/>
  <c r="M1981"/>
  <c r="L1981"/>
  <c r="K1981"/>
  <c r="J1981"/>
  <c r="M1980"/>
  <c r="L1980"/>
  <c r="K1980"/>
  <c r="J1980"/>
  <c r="M1979"/>
  <c r="L1979"/>
  <c r="K1979"/>
  <c r="J1979"/>
  <c r="M1978"/>
  <c r="L1978"/>
  <c r="K1978"/>
  <c r="J1978"/>
  <c r="M1977"/>
  <c r="L1977"/>
  <c r="K1977"/>
  <c r="J1977"/>
  <c r="M1976"/>
  <c r="L1976"/>
  <c r="K1976"/>
  <c r="J1976"/>
  <c r="M1975"/>
  <c r="L1975"/>
  <c r="K1975"/>
  <c r="J1975"/>
  <c r="M1974"/>
  <c r="L1974"/>
  <c r="K1974"/>
  <c r="J1974"/>
  <c r="M1973"/>
  <c r="L1973"/>
  <c r="K1973"/>
  <c r="J1973"/>
  <c r="M1972"/>
  <c r="L1972"/>
  <c r="K1972"/>
  <c r="J1972"/>
  <c r="M1971"/>
  <c r="L1971"/>
  <c r="K1971"/>
  <c r="J1971"/>
  <c r="M1970"/>
  <c r="L1970"/>
  <c r="K1970"/>
  <c r="J1970"/>
  <c r="M1969"/>
  <c r="L1969"/>
  <c r="K1969"/>
  <c r="J1969"/>
  <c r="M1968"/>
  <c r="L1968"/>
  <c r="K1968"/>
  <c r="J1968"/>
  <c r="M1967"/>
  <c r="L1967"/>
  <c r="K1967"/>
  <c r="J1967"/>
  <c r="M1966"/>
  <c r="L1966"/>
  <c r="K1966"/>
  <c r="J1966"/>
  <c r="M1965"/>
  <c r="L1965"/>
  <c r="K1965"/>
  <c r="J1965"/>
  <c r="M1964"/>
  <c r="L1964"/>
  <c r="K1964"/>
  <c r="J1964"/>
  <c r="M1963"/>
  <c r="L1963"/>
  <c r="K1963"/>
  <c r="J1963"/>
  <c r="M1962"/>
  <c r="L1962"/>
  <c r="K1962"/>
  <c r="J1962"/>
  <c r="M1961"/>
  <c r="L1961"/>
  <c r="K1961"/>
  <c r="J1961"/>
  <c r="M1960"/>
  <c r="L1960"/>
  <c r="K1960"/>
  <c r="J1960"/>
  <c r="M1959"/>
  <c r="L1959"/>
  <c r="K1959"/>
  <c r="J1959"/>
  <c r="M1958"/>
  <c r="L1958"/>
  <c r="K1958"/>
  <c r="J1958"/>
  <c r="M1957"/>
  <c r="L1957"/>
  <c r="K1957"/>
  <c r="J1957"/>
  <c r="M1956"/>
  <c r="L1956"/>
  <c r="K1956"/>
  <c r="J1956"/>
  <c r="M1955"/>
  <c r="L1955"/>
  <c r="K1955"/>
  <c r="J1955"/>
  <c r="M1954"/>
  <c r="L1954"/>
  <c r="K1954"/>
  <c r="J1954"/>
  <c r="M1953"/>
  <c r="L1953"/>
  <c r="K1953"/>
  <c r="J1953"/>
  <c r="M1952"/>
  <c r="L1952"/>
  <c r="K1952"/>
  <c r="J1952"/>
  <c r="M1951"/>
  <c r="L1951"/>
  <c r="K1951"/>
  <c r="J1951"/>
  <c r="M1950"/>
  <c r="L1950"/>
  <c r="K1950"/>
  <c r="J1950"/>
  <c r="M1949"/>
  <c r="L1949"/>
  <c r="K1949"/>
  <c r="J1949"/>
  <c r="M1948"/>
  <c r="L1948"/>
  <c r="K1948"/>
  <c r="J1948"/>
  <c r="M1947"/>
  <c r="L1947"/>
  <c r="K1947"/>
  <c r="J1947"/>
  <c r="M1946"/>
  <c r="L1946"/>
  <c r="K1946"/>
  <c r="J1946"/>
  <c r="M1945"/>
  <c r="L1945"/>
  <c r="K1945"/>
  <c r="J1945"/>
  <c r="M1944"/>
  <c r="L1944"/>
  <c r="K1944"/>
  <c r="J1944"/>
  <c r="M1943"/>
  <c r="L1943"/>
  <c r="K1943"/>
  <c r="J1943"/>
  <c r="M1942"/>
  <c r="L1942"/>
  <c r="K1942"/>
  <c r="J1942"/>
  <c r="M1941"/>
  <c r="L1941"/>
  <c r="K1941"/>
  <c r="J1941"/>
  <c r="M1940"/>
  <c r="L1940"/>
  <c r="K1940"/>
  <c r="J1940"/>
  <c r="M1939"/>
  <c r="L1939"/>
  <c r="K1939"/>
  <c r="J1939"/>
  <c r="M1938"/>
  <c r="L1938"/>
  <c r="K1938"/>
  <c r="J1938"/>
  <c r="M1937"/>
  <c r="L1937"/>
  <c r="K1937"/>
  <c r="J1937"/>
  <c r="M1936"/>
  <c r="L1936"/>
  <c r="K1936"/>
  <c r="J1936"/>
  <c r="M1935"/>
  <c r="L1935"/>
  <c r="K1935"/>
  <c r="J1935"/>
  <c r="M1934"/>
  <c r="L1934"/>
  <c r="K1934"/>
  <c r="J1934"/>
  <c r="M1933"/>
  <c r="L1933"/>
  <c r="K1933"/>
  <c r="J1933"/>
  <c r="M1932"/>
  <c r="L1932"/>
  <c r="K1932"/>
  <c r="J1932"/>
  <c r="M1931"/>
  <c r="L1931"/>
  <c r="K1931"/>
  <c r="J1931"/>
  <c r="M1930"/>
  <c r="L1930"/>
  <c r="K1930"/>
  <c r="J1930"/>
  <c r="M1929"/>
  <c r="L1929"/>
  <c r="K1929"/>
  <c r="J1929"/>
  <c r="M1928"/>
  <c r="L1928"/>
  <c r="K1928"/>
  <c r="J1928"/>
  <c r="M1927"/>
  <c r="L1927"/>
  <c r="K1927"/>
  <c r="J1927"/>
  <c r="M1926"/>
  <c r="L1926"/>
  <c r="K1926"/>
  <c r="J1926"/>
  <c r="M1925"/>
  <c r="L1925"/>
  <c r="K1925"/>
  <c r="J1925"/>
  <c r="M1924"/>
  <c r="L1924"/>
  <c r="K1924"/>
  <c r="J1924"/>
  <c r="M1923"/>
  <c r="L1923"/>
  <c r="K1923"/>
  <c r="J1923"/>
  <c r="M1922"/>
  <c r="L1922"/>
  <c r="K1922"/>
  <c r="J1922"/>
  <c r="M1921"/>
  <c r="L1921"/>
  <c r="K1921"/>
  <c r="J1921"/>
  <c r="M1920"/>
  <c r="L1920"/>
  <c r="K1920"/>
  <c r="J1920"/>
  <c r="M1919"/>
  <c r="L1919"/>
  <c r="K1919"/>
  <c r="J1919"/>
  <c r="M1918"/>
  <c r="L1918"/>
  <c r="K1918"/>
  <c r="J1918"/>
  <c r="M1917"/>
  <c r="L1917"/>
  <c r="K1917"/>
  <c r="J1917"/>
  <c r="M1916"/>
  <c r="L1916"/>
  <c r="K1916"/>
  <c r="J1916"/>
  <c r="M1915"/>
  <c r="L1915"/>
  <c r="K1915"/>
  <c r="J1915"/>
  <c r="M1914"/>
  <c r="L1914"/>
  <c r="K1914"/>
  <c r="J1914"/>
  <c r="M1913"/>
  <c r="L1913"/>
  <c r="K1913"/>
  <c r="J1913"/>
  <c r="M1912"/>
  <c r="L1912"/>
  <c r="K1912"/>
  <c r="J1912"/>
  <c r="M1911"/>
  <c r="L1911"/>
  <c r="K1911"/>
  <c r="J1911"/>
  <c r="M1910"/>
  <c r="L1910"/>
  <c r="K1910"/>
  <c r="J1910"/>
  <c r="M1909"/>
  <c r="L1909"/>
  <c r="K1909"/>
  <c r="J1909"/>
  <c r="M1908"/>
  <c r="L1908"/>
  <c r="K1908"/>
  <c r="J1908"/>
  <c r="M1907"/>
  <c r="L1907"/>
  <c r="K1907"/>
  <c r="J1907"/>
  <c r="M1906"/>
  <c r="L1906"/>
  <c r="K1906"/>
  <c r="J1906"/>
  <c r="M1905"/>
  <c r="L1905"/>
  <c r="K1905"/>
  <c r="J1905"/>
  <c r="M1904"/>
  <c r="L1904"/>
  <c r="K1904"/>
  <c r="J1904"/>
  <c r="M1903"/>
  <c r="L1903"/>
  <c r="K1903"/>
  <c r="J1903"/>
  <c r="M1902"/>
  <c r="L1902"/>
  <c r="K1902"/>
  <c r="J1902"/>
  <c r="M1901"/>
  <c r="L1901"/>
  <c r="K1901"/>
  <c r="J1901"/>
  <c r="M1900"/>
  <c r="L1900"/>
  <c r="K1900"/>
  <c r="J1900"/>
  <c r="M1899"/>
  <c r="L1899"/>
  <c r="K1899"/>
  <c r="J1899"/>
  <c r="M1898"/>
  <c r="L1898"/>
  <c r="K1898"/>
  <c r="J1898"/>
  <c r="M1897"/>
  <c r="L1897"/>
  <c r="K1897"/>
  <c r="J1897"/>
  <c r="M1896"/>
  <c r="L1896"/>
  <c r="K1896"/>
  <c r="J1896"/>
  <c r="M1895"/>
  <c r="L1895"/>
  <c r="K1895"/>
  <c r="J1895"/>
  <c r="M1894"/>
  <c r="L1894"/>
  <c r="K1894"/>
  <c r="J1894"/>
  <c r="M1893"/>
  <c r="L1893"/>
  <c r="K1893"/>
  <c r="J1893"/>
  <c r="M1892"/>
  <c r="L1892"/>
  <c r="K1892"/>
  <c r="J1892"/>
  <c r="M1891"/>
  <c r="L1891"/>
  <c r="K1891"/>
  <c r="J1891"/>
  <c r="M1890"/>
  <c r="L1890"/>
  <c r="K1890"/>
  <c r="J1890"/>
  <c r="M1889"/>
  <c r="L1889"/>
  <c r="K1889"/>
  <c r="J1889"/>
  <c r="M1888"/>
  <c r="L1888"/>
  <c r="K1888"/>
  <c r="J1888"/>
  <c r="M1887"/>
  <c r="L1887"/>
  <c r="K1887"/>
  <c r="J1887"/>
  <c r="M1886"/>
  <c r="L1886"/>
  <c r="K1886"/>
  <c r="J1886"/>
  <c r="M1885"/>
  <c r="L1885"/>
  <c r="K1885"/>
  <c r="J1885"/>
  <c r="M1884"/>
  <c r="L1884"/>
  <c r="K1884"/>
  <c r="J1884"/>
  <c r="M1883"/>
  <c r="L1883"/>
  <c r="K1883"/>
  <c r="J1883"/>
  <c r="M1882"/>
  <c r="L1882"/>
  <c r="K1882"/>
  <c r="J1882"/>
  <c r="M1881"/>
  <c r="L1881"/>
  <c r="K1881"/>
  <c r="J1881"/>
  <c r="M1880"/>
  <c r="L1880"/>
  <c r="K1880"/>
  <c r="J1880"/>
  <c r="M1879"/>
  <c r="L1879"/>
  <c r="K1879"/>
  <c r="J1879"/>
  <c r="M1878"/>
  <c r="L1878"/>
  <c r="K1878"/>
  <c r="J1878"/>
  <c r="M1877"/>
  <c r="L1877"/>
  <c r="K1877"/>
  <c r="J1877"/>
  <c r="M1876"/>
  <c r="L1876"/>
  <c r="K1876"/>
  <c r="J1876"/>
  <c r="M1875"/>
  <c r="L1875"/>
  <c r="K1875"/>
  <c r="J1875"/>
  <c r="M1874"/>
  <c r="L1874"/>
  <c r="K1874"/>
  <c r="J1874"/>
  <c r="M1873"/>
  <c r="L1873"/>
  <c r="K1873"/>
  <c r="J1873"/>
  <c r="M1872"/>
  <c r="L1872"/>
  <c r="K1872"/>
  <c r="J1872"/>
  <c r="M1871"/>
  <c r="L1871"/>
  <c r="K1871"/>
  <c r="J1871"/>
  <c r="M1870"/>
  <c r="L1870"/>
  <c r="K1870"/>
  <c r="J1870"/>
  <c r="M1869"/>
  <c r="L1869"/>
  <c r="K1869"/>
  <c r="J1869"/>
  <c r="M1868"/>
  <c r="L1868"/>
  <c r="K1868"/>
  <c r="J1868"/>
  <c r="M1867"/>
  <c r="L1867"/>
  <c r="K1867"/>
  <c r="J1867"/>
  <c r="M1866"/>
  <c r="L1866"/>
  <c r="K1866"/>
  <c r="J1866"/>
  <c r="M1865"/>
  <c r="L1865"/>
  <c r="K1865"/>
  <c r="J1865"/>
  <c r="M1864"/>
  <c r="L1864"/>
  <c r="K1864"/>
  <c r="J1864"/>
  <c r="M1863"/>
  <c r="L1863"/>
  <c r="K1863"/>
  <c r="J1863"/>
  <c r="M1862"/>
  <c r="L1862"/>
  <c r="K1862"/>
  <c r="J1862"/>
  <c r="M1861"/>
  <c r="L1861"/>
  <c r="K1861"/>
  <c r="J1861"/>
  <c r="M1860"/>
  <c r="L1860"/>
  <c r="K1860"/>
  <c r="J1860"/>
  <c r="M1859"/>
  <c r="L1859"/>
  <c r="K1859"/>
  <c r="J1859"/>
  <c r="M1858"/>
  <c r="L1858"/>
  <c r="K1858"/>
  <c r="J1858"/>
  <c r="M1857"/>
  <c r="L1857"/>
  <c r="K1857"/>
  <c r="J1857"/>
  <c r="M1856"/>
  <c r="L1856"/>
  <c r="K1856"/>
  <c r="J1856"/>
  <c r="M1855"/>
  <c r="L1855"/>
  <c r="K1855"/>
  <c r="J1855"/>
  <c r="M1854"/>
  <c r="L1854"/>
  <c r="K1854"/>
  <c r="J1854"/>
  <c r="M1853"/>
  <c r="L1853"/>
  <c r="K1853"/>
  <c r="J1853"/>
  <c r="M1852"/>
  <c r="L1852"/>
  <c r="K1852"/>
  <c r="J1852"/>
  <c r="M1851"/>
  <c r="L1851"/>
  <c r="K1851"/>
  <c r="J1851"/>
  <c r="M1850"/>
  <c r="L1850"/>
  <c r="K1850"/>
  <c r="J1850"/>
  <c r="M1849"/>
  <c r="L1849"/>
  <c r="K1849"/>
  <c r="J1849"/>
  <c r="M1848"/>
  <c r="L1848"/>
  <c r="K1848"/>
  <c r="J1848"/>
  <c r="M1847"/>
  <c r="L1847"/>
  <c r="K1847"/>
  <c r="J1847"/>
  <c r="M1846"/>
  <c r="L1846"/>
  <c r="K1846"/>
  <c r="J1846"/>
  <c r="M1845"/>
  <c r="L1845"/>
  <c r="K1845"/>
  <c r="J1845"/>
  <c r="M1844"/>
  <c r="L1844"/>
  <c r="K1844"/>
  <c r="J1844"/>
  <c r="M1843"/>
  <c r="L1843"/>
  <c r="K1843"/>
  <c r="J1843"/>
  <c r="M1842"/>
  <c r="L1842"/>
  <c r="K1842"/>
  <c r="J1842"/>
  <c r="M1841"/>
  <c r="L1841"/>
  <c r="K1841"/>
  <c r="J1841"/>
  <c r="M1840"/>
  <c r="L1840"/>
  <c r="K1840"/>
  <c r="J1840"/>
  <c r="M1839"/>
  <c r="L1839"/>
  <c r="K1839"/>
  <c r="J1839"/>
  <c r="M1838"/>
  <c r="L1838"/>
  <c r="K1838"/>
  <c r="J1838"/>
  <c r="M1837"/>
  <c r="L1837"/>
  <c r="K1837"/>
  <c r="J1837"/>
  <c r="M1836"/>
  <c r="L1836"/>
  <c r="K1836"/>
  <c r="J1836"/>
  <c r="M1835"/>
  <c r="L1835"/>
  <c r="K1835"/>
  <c r="J1835"/>
  <c r="M1834"/>
  <c r="L1834"/>
  <c r="K1834"/>
  <c r="J1834"/>
  <c r="M1833"/>
  <c r="L1833"/>
  <c r="K1833"/>
  <c r="J1833"/>
  <c r="M1832"/>
  <c r="L1832"/>
  <c r="K1832"/>
  <c r="J1832"/>
  <c r="M1831"/>
  <c r="L1831"/>
  <c r="K1831"/>
  <c r="J1831"/>
  <c r="M1830"/>
  <c r="L1830"/>
  <c r="K1830"/>
  <c r="J1830"/>
  <c r="M1829"/>
  <c r="L1829"/>
  <c r="K1829"/>
  <c r="J1829"/>
  <c r="M1828"/>
  <c r="L1828"/>
  <c r="K1828"/>
  <c r="J1828"/>
  <c r="M1827"/>
  <c r="L1827"/>
  <c r="K1827"/>
  <c r="J1827"/>
  <c r="M1826"/>
  <c r="L1826"/>
  <c r="K1826"/>
  <c r="J1826"/>
  <c r="M1825"/>
  <c r="L1825"/>
  <c r="K1825"/>
  <c r="J1825"/>
  <c r="M1824"/>
  <c r="L1824"/>
  <c r="K1824"/>
  <c r="J1824"/>
  <c r="M1823"/>
  <c r="L1823"/>
  <c r="K1823"/>
  <c r="J1823"/>
  <c r="M1822"/>
  <c r="L1822"/>
  <c r="K1822"/>
  <c r="J1822"/>
  <c r="M1821"/>
  <c r="L1821"/>
  <c r="K1821"/>
  <c r="J1821"/>
  <c r="M1820"/>
  <c r="L1820"/>
  <c r="K1820"/>
  <c r="J1820"/>
  <c r="M1819"/>
  <c r="L1819"/>
  <c r="K1819"/>
  <c r="J1819"/>
  <c r="M1818"/>
  <c r="L1818"/>
  <c r="K1818"/>
  <c r="J1818"/>
  <c r="M1817"/>
  <c r="L1817"/>
  <c r="K1817"/>
  <c r="J1817"/>
  <c r="M1816"/>
  <c r="L1816"/>
  <c r="K1816"/>
  <c r="J1816"/>
  <c r="M1815"/>
  <c r="L1815"/>
  <c r="K1815"/>
  <c r="J1815"/>
  <c r="M1814"/>
  <c r="L1814"/>
  <c r="K1814"/>
  <c r="J1814"/>
  <c r="M1813"/>
  <c r="L1813"/>
  <c r="K1813"/>
  <c r="J1813"/>
  <c r="M1812"/>
  <c r="L1812"/>
  <c r="K1812"/>
  <c r="J1812"/>
  <c r="M1811"/>
  <c r="L1811"/>
  <c r="K1811"/>
  <c r="J1811"/>
  <c r="M1810"/>
  <c r="L1810"/>
  <c r="K1810"/>
  <c r="J1810"/>
  <c r="M1809"/>
  <c r="L1809"/>
  <c r="K1809"/>
  <c r="J1809"/>
  <c r="M1808"/>
  <c r="L1808"/>
  <c r="K1808"/>
  <c r="J1808"/>
  <c r="M1807"/>
  <c r="L1807"/>
  <c r="K1807"/>
  <c r="J1807"/>
  <c r="M1806"/>
  <c r="L1806"/>
  <c r="K1806"/>
  <c r="J1806"/>
  <c r="M1805"/>
  <c r="L1805"/>
  <c r="K1805"/>
  <c r="J1805"/>
  <c r="M1804"/>
  <c r="L1804"/>
  <c r="K1804"/>
  <c r="J1804"/>
  <c r="M1803"/>
  <c r="L1803"/>
  <c r="K1803"/>
  <c r="J1803"/>
  <c r="M1802"/>
  <c r="L1802"/>
  <c r="K1802"/>
  <c r="J1802"/>
  <c r="M1801"/>
  <c r="L1801"/>
  <c r="K1801"/>
  <c r="J1801"/>
  <c r="M1800"/>
  <c r="L1800"/>
  <c r="K1800"/>
  <c r="J1800"/>
  <c r="M1799"/>
  <c r="L1799"/>
  <c r="K1799"/>
  <c r="J1799"/>
  <c r="M1798"/>
  <c r="L1798"/>
  <c r="K1798"/>
  <c r="J1798"/>
  <c r="M1797"/>
  <c r="L1797"/>
  <c r="K1797"/>
  <c r="J1797"/>
  <c r="M1796"/>
  <c r="L1796"/>
  <c r="K1796"/>
  <c r="J1796"/>
  <c r="M1795"/>
  <c r="L1795"/>
  <c r="K1795"/>
  <c r="J1795"/>
  <c r="M1794"/>
  <c r="L1794"/>
  <c r="K1794"/>
  <c r="J1794"/>
  <c r="M1793"/>
  <c r="L1793"/>
  <c r="K1793"/>
  <c r="J1793"/>
  <c r="M1792"/>
  <c r="L1792"/>
  <c r="K1792"/>
  <c r="J1792"/>
  <c r="M1791"/>
  <c r="L1791"/>
  <c r="K1791"/>
  <c r="J1791"/>
  <c r="M1790"/>
  <c r="L1790"/>
  <c r="K1790"/>
  <c r="J1790"/>
  <c r="M1789"/>
  <c r="L1789"/>
  <c r="K1789"/>
  <c r="J1789"/>
  <c r="M1788"/>
  <c r="L1788"/>
  <c r="K1788"/>
  <c r="J1788"/>
  <c r="M1787"/>
  <c r="L1787"/>
  <c r="K1787"/>
  <c r="J1787"/>
  <c r="M1786"/>
  <c r="L1786"/>
  <c r="K1786"/>
  <c r="J1786"/>
  <c r="M1785"/>
  <c r="L1785"/>
  <c r="K1785"/>
  <c r="J1785"/>
  <c r="M1784"/>
  <c r="L1784"/>
  <c r="K1784"/>
  <c r="J1784"/>
  <c r="M1783"/>
  <c r="L1783"/>
  <c r="K1783"/>
  <c r="J1783"/>
  <c r="M1782"/>
  <c r="L1782"/>
  <c r="K1782"/>
  <c r="J1782"/>
  <c r="M1781"/>
  <c r="L1781"/>
  <c r="K1781"/>
  <c r="J1781"/>
  <c r="M1780"/>
  <c r="L1780"/>
  <c r="K1780"/>
  <c r="J1780"/>
  <c r="M1779"/>
  <c r="L1779"/>
  <c r="K1779"/>
  <c r="J1779"/>
  <c r="M1778"/>
  <c r="L1778"/>
  <c r="K1778"/>
  <c r="J1778"/>
  <c r="M1777"/>
  <c r="L1777"/>
  <c r="K1777"/>
  <c r="J1777"/>
  <c r="M1776"/>
  <c r="L1776"/>
  <c r="K1776"/>
  <c r="J1776"/>
  <c r="M1775"/>
  <c r="L1775"/>
  <c r="K1775"/>
  <c r="J1775"/>
  <c r="M1774"/>
  <c r="L1774"/>
  <c r="K1774"/>
  <c r="J1774"/>
  <c r="M1773"/>
  <c r="L1773"/>
  <c r="K1773"/>
  <c r="J1773"/>
  <c r="M1772"/>
  <c r="L1772"/>
  <c r="K1772"/>
  <c r="J1772"/>
  <c r="M1771"/>
  <c r="L1771"/>
  <c r="K1771"/>
  <c r="J1771"/>
  <c r="M1770"/>
  <c r="L1770"/>
  <c r="K1770"/>
  <c r="J1770"/>
  <c r="M1769"/>
  <c r="L1769"/>
  <c r="K1769"/>
  <c r="J1769"/>
  <c r="M1768"/>
  <c r="L1768"/>
  <c r="K1768"/>
  <c r="J1768"/>
  <c r="M1767"/>
  <c r="L1767"/>
  <c r="K1767"/>
  <c r="J1767"/>
  <c r="M1766"/>
  <c r="L1766"/>
  <c r="K1766"/>
  <c r="J1766"/>
  <c r="M1765"/>
  <c r="L1765"/>
  <c r="K1765"/>
  <c r="J1765"/>
  <c r="M1764"/>
  <c r="L1764"/>
  <c r="K1764"/>
  <c r="J1764"/>
  <c r="M1763"/>
  <c r="L1763"/>
  <c r="K1763"/>
  <c r="J1763"/>
  <c r="M1762"/>
  <c r="L1762"/>
  <c r="K1762"/>
  <c r="J1762"/>
  <c r="M1761"/>
  <c r="L1761"/>
  <c r="K1761"/>
  <c r="J1761"/>
  <c r="M1760"/>
  <c r="L1760"/>
  <c r="K1760"/>
  <c r="J1760"/>
  <c r="M1759"/>
  <c r="L1759"/>
  <c r="K1759"/>
  <c r="J1759"/>
  <c r="M1758"/>
  <c r="L1758"/>
  <c r="K1758"/>
  <c r="J1758"/>
  <c r="M1757"/>
  <c r="L1757"/>
  <c r="K1757"/>
  <c r="J1757"/>
  <c r="M1756"/>
  <c r="L1756"/>
  <c r="K1756"/>
  <c r="J1756"/>
  <c r="M1755"/>
  <c r="L1755"/>
  <c r="K1755"/>
  <c r="J1755"/>
  <c r="M1754"/>
  <c r="L1754"/>
  <c r="K1754"/>
  <c r="J1754"/>
  <c r="M1753"/>
  <c r="L1753"/>
  <c r="K1753"/>
  <c r="J1753"/>
  <c r="M1752"/>
  <c r="L1752"/>
  <c r="K1752"/>
  <c r="J1752"/>
  <c r="M1751"/>
  <c r="L1751"/>
  <c r="K1751"/>
  <c r="J1751"/>
  <c r="M1750"/>
  <c r="L1750"/>
  <c r="K1750"/>
  <c r="J1750"/>
  <c r="M1749"/>
  <c r="L1749"/>
  <c r="K1749"/>
  <c r="J1749"/>
  <c r="M1748"/>
  <c r="L1748"/>
  <c r="K1748"/>
  <c r="J1748"/>
  <c r="M1747"/>
  <c r="L1747"/>
  <c r="K1747"/>
  <c r="J1747"/>
  <c r="M1746"/>
  <c r="L1746"/>
  <c r="K1746"/>
  <c r="J1746"/>
  <c r="M1745"/>
  <c r="L1745"/>
  <c r="K1745"/>
  <c r="J1745"/>
  <c r="M1744"/>
  <c r="L1744"/>
  <c r="K1744"/>
  <c r="J1744"/>
  <c r="M1743"/>
  <c r="L1743"/>
  <c r="K1743"/>
  <c r="J1743"/>
  <c r="M1742"/>
  <c r="L1742"/>
  <c r="K1742"/>
  <c r="J1742"/>
  <c r="M1741"/>
  <c r="L1741"/>
  <c r="K1741"/>
  <c r="J1741"/>
  <c r="M1740"/>
  <c r="L1740"/>
  <c r="K1740"/>
  <c r="J1740"/>
  <c r="M1739"/>
  <c r="L1739"/>
  <c r="K1739"/>
  <c r="J1739"/>
  <c r="M1738"/>
  <c r="L1738"/>
  <c r="K1738"/>
  <c r="J1738"/>
  <c r="M1737"/>
  <c r="L1737"/>
  <c r="K1737"/>
  <c r="J1737"/>
  <c r="M1736"/>
  <c r="L1736"/>
  <c r="K1736"/>
  <c r="J1736"/>
  <c r="M1735"/>
  <c r="L1735"/>
  <c r="K1735"/>
  <c r="J1735"/>
  <c r="M1734"/>
  <c r="L1734"/>
  <c r="K1734"/>
  <c r="J1734"/>
  <c r="M1733"/>
  <c r="L1733"/>
  <c r="K1733"/>
  <c r="J1733"/>
  <c r="M1732"/>
  <c r="L1732"/>
  <c r="K1732"/>
  <c r="J1732"/>
  <c r="M1731"/>
  <c r="L1731"/>
  <c r="K1731"/>
  <c r="J1731"/>
  <c r="M1730"/>
  <c r="L1730"/>
  <c r="K1730"/>
  <c r="J1730"/>
  <c r="M1729"/>
  <c r="L1729"/>
  <c r="K1729"/>
  <c r="J1729"/>
  <c r="M1728"/>
  <c r="L1728"/>
  <c r="K1728"/>
  <c r="J1728"/>
  <c r="M1727"/>
  <c r="L1727"/>
  <c r="K1727"/>
  <c r="J1727"/>
  <c r="M1726"/>
  <c r="L1726"/>
  <c r="K1726"/>
  <c r="J1726"/>
  <c r="M1725"/>
  <c r="L1725"/>
  <c r="K1725"/>
  <c r="J1725"/>
  <c r="M1724"/>
  <c r="L1724"/>
  <c r="K1724"/>
  <c r="J1724"/>
  <c r="M1723"/>
  <c r="L1723"/>
  <c r="K1723"/>
  <c r="J1723"/>
  <c r="M1722"/>
  <c r="L1722"/>
  <c r="K1722"/>
  <c r="J1722"/>
  <c r="M1721"/>
  <c r="L1721"/>
  <c r="K1721"/>
  <c r="J1721"/>
  <c r="M1720"/>
  <c r="L1720"/>
  <c r="K1720"/>
  <c r="J1720"/>
  <c r="M1719"/>
  <c r="L1719"/>
  <c r="K1719"/>
  <c r="J1719"/>
  <c r="M1718"/>
  <c r="L1718"/>
  <c r="K1718"/>
  <c r="J1718"/>
  <c r="M1717"/>
  <c r="L1717"/>
  <c r="K1717"/>
  <c r="J1717"/>
  <c r="M1716"/>
  <c r="L1716"/>
  <c r="K1716"/>
  <c r="J1716"/>
  <c r="M1715"/>
  <c r="L1715"/>
  <c r="K1715"/>
  <c r="J1715"/>
  <c r="M1714"/>
  <c r="L1714"/>
  <c r="K1714"/>
  <c r="J1714"/>
  <c r="M1713"/>
  <c r="L1713"/>
  <c r="K1713"/>
  <c r="J1713"/>
  <c r="M1712"/>
  <c r="L1712"/>
  <c r="K1712"/>
  <c r="J1712"/>
  <c r="M1711"/>
  <c r="L1711"/>
  <c r="K1711"/>
  <c r="J1711"/>
  <c r="M1710"/>
  <c r="L1710"/>
  <c r="K1710"/>
  <c r="J1710"/>
  <c r="M1709"/>
  <c r="L1709"/>
  <c r="K1709"/>
  <c r="J1709"/>
  <c r="M1708"/>
  <c r="L1708"/>
  <c r="K1708"/>
  <c r="J1708"/>
  <c r="M1707"/>
  <c r="L1707"/>
  <c r="K1707"/>
  <c r="J1707"/>
  <c r="M1706"/>
  <c r="L1706"/>
  <c r="K1706"/>
  <c r="J1706"/>
  <c r="M1705"/>
  <c r="L1705"/>
  <c r="K1705"/>
  <c r="J1705"/>
  <c r="M1704"/>
  <c r="L1704"/>
  <c r="K1704"/>
  <c r="J1704"/>
  <c r="M1703"/>
  <c r="L1703"/>
  <c r="K1703"/>
  <c r="J1703"/>
  <c r="M1702"/>
  <c r="L1702"/>
  <c r="K1702"/>
  <c r="J1702"/>
  <c r="M1701"/>
  <c r="L1701"/>
  <c r="K1701"/>
  <c r="J1701"/>
  <c r="M1700"/>
  <c r="L1700"/>
  <c r="K1700"/>
  <c r="J1700"/>
  <c r="M1699"/>
  <c r="L1699"/>
  <c r="K1699"/>
  <c r="J1699"/>
  <c r="M1698"/>
  <c r="L1698"/>
  <c r="K1698"/>
  <c r="J1698"/>
  <c r="M1697"/>
  <c r="L1697"/>
  <c r="K1697"/>
  <c r="J1697"/>
  <c r="M1696"/>
  <c r="L1696"/>
  <c r="K1696"/>
  <c r="J1696"/>
  <c r="M1695"/>
  <c r="L1695"/>
  <c r="K1695"/>
  <c r="J1695"/>
  <c r="M1694"/>
  <c r="L1694"/>
  <c r="K1694"/>
  <c r="J1694"/>
  <c r="M1693"/>
  <c r="L1693"/>
  <c r="K1693"/>
  <c r="J1693"/>
  <c r="M1692"/>
  <c r="L1692"/>
  <c r="K1692"/>
  <c r="J1692"/>
  <c r="M1691"/>
  <c r="L1691"/>
  <c r="K1691"/>
  <c r="J1691"/>
  <c r="M1690"/>
  <c r="L1690"/>
  <c r="K1690"/>
  <c r="J1690"/>
  <c r="M1689"/>
  <c r="L1689"/>
  <c r="K1689"/>
  <c r="J1689"/>
  <c r="M1688"/>
  <c r="L1688"/>
  <c r="K1688"/>
  <c r="J1688"/>
  <c r="M1687"/>
  <c r="L1687"/>
  <c r="K1687"/>
  <c r="J1687"/>
  <c r="M1686"/>
  <c r="L1686"/>
  <c r="K1686"/>
  <c r="J1686"/>
  <c r="M1685"/>
  <c r="L1685"/>
  <c r="K1685"/>
  <c r="J1685"/>
  <c r="M1684"/>
  <c r="L1684"/>
  <c r="K1684"/>
  <c r="J1684"/>
  <c r="M1683"/>
  <c r="L1683"/>
  <c r="K1683"/>
  <c r="J1683"/>
  <c r="M1682"/>
  <c r="L1682"/>
  <c r="K1682"/>
  <c r="J1682"/>
  <c r="M1681"/>
  <c r="L1681"/>
  <c r="K1681"/>
  <c r="J1681"/>
  <c r="M1680"/>
  <c r="L1680"/>
  <c r="K1680"/>
  <c r="J1680"/>
  <c r="M1679"/>
  <c r="L1679"/>
  <c r="K1679"/>
  <c r="J1679"/>
  <c r="M1678"/>
  <c r="L1678"/>
  <c r="K1678"/>
  <c r="J1678"/>
  <c r="M1677"/>
  <c r="L1677"/>
  <c r="K1677"/>
  <c r="J1677"/>
  <c r="M1676"/>
  <c r="L1676"/>
  <c r="K1676"/>
  <c r="J1676"/>
  <c r="M1675"/>
  <c r="L1675"/>
  <c r="K1675"/>
  <c r="J1675"/>
  <c r="M1674"/>
  <c r="L1674"/>
  <c r="K1674"/>
  <c r="J1674"/>
  <c r="M1673"/>
  <c r="L1673"/>
  <c r="K1673"/>
  <c r="J1673"/>
  <c r="M1672"/>
  <c r="L1672"/>
  <c r="K1672"/>
  <c r="J1672"/>
  <c r="M1671"/>
  <c r="L1671"/>
  <c r="K1671"/>
  <c r="J1671"/>
  <c r="M1670"/>
  <c r="L1670"/>
  <c r="K1670"/>
  <c r="J1670"/>
  <c r="M1669"/>
  <c r="L1669"/>
  <c r="K1669"/>
  <c r="J1669"/>
  <c r="M1668"/>
  <c r="L1668"/>
  <c r="K1668"/>
  <c r="J1668"/>
  <c r="M1667"/>
  <c r="L1667"/>
  <c r="K1667"/>
  <c r="J1667"/>
  <c r="M1666"/>
  <c r="L1666"/>
  <c r="K1666"/>
  <c r="J1666"/>
  <c r="M1665"/>
  <c r="L1665"/>
  <c r="K1665"/>
  <c r="J1665"/>
  <c r="M1664"/>
  <c r="L1664"/>
  <c r="K1664"/>
  <c r="J1664"/>
  <c r="M1663"/>
  <c r="L1663"/>
  <c r="K1663"/>
  <c r="J1663"/>
  <c r="M1662"/>
  <c r="L1662"/>
  <c r="K1662"/>
  <c r="J1662"/>
  <c r="M1661"/>
  <c r="L1661"/>
  <c r="K1661"/>
  <c r="J1661"/>
  <c r="M1660"/>
  <c r="L1660"/>
  <c r="K1660"/>
  <c r="J1660"/>
  <c r="M1659"/>
  <c r="L1659"/>
  <c r="K1659"/>
  <c r="J1659"/>
  <c r="M1658"/>
  <c r="L1658"/>
  <c r="K1658"/>
  <c r="J1658"/>
  <c r="M1657"/>
  <c r="L1657"/>
  <c r="K1657"/>
  <c r="J1657"/>
  <c r="M1656"/>
  <c r="L1656"/>
  <c r="K1656"/>
  <c r="J1656"/>
  <c r="M1655"/>
  <c r="L1655"/>
  <c r="K1655"/>
  <c r="J1655"/>
  <c r="M1654"/>
  <c r="L1654"/>
  <c r="K1654"/>
  <c r="J1654"/>
  <c r="M1653"/>
  <c r="L1653"/>
  <c r="K1653"/>
  <c r="J1653"/>
  <c r="M1652"/>
  <c r="L1652"/>
  <c r="K1652"/>
  <c r="J1652"/>
  <c r="M1651"/>
  <c r="L1651"/>
  <c r="K1651"/>
  <c r="J1651"/>
  <c r="M1650"/>
  <c r="L1650"/>
  <c r="K1650"/>
  <c r="J1650"/>
  <c r="M1649"/>
  <c r="L1649"/>
  <c r="K1649"/>
  <c r="J1649"/>
  <c r="M1648"/>
  <c r="L1648"/>
  <c r="K1648"/>
  <c r="J1648"/>
  <c r="M1647"/>
  <c r="L1647"/>
  <c r="K1647"/>
  <c r="J1647"/>
  <c r="M1646"/>
  <c r="L1646"/>
  <c r="K1646"/>
  <c r="J1646"/>
  <c r="M1645"/>
  <c r="L1645"/>
  <c r="K1645"/>
  <c r="J1645"/>
  <c r="M1644"/>
  <c r="L1644"/>
  <c r="K1644"/>
  <c r="J1644"/>
  <c r="M1643"/>
  <c r="L1643"/>
  <c r="K1643"/>
  <c r="J1643"/>
  <c r="M1642"/>
  <c r="L1642"/>
  <c r="K1642"/>
  <c r="J1642"/>
  <c r="M1641"/>
  <c r="L1641"/>
  <c r="K1641"/>
  <c r="J1641"/>
  <c r="M1640"/>
  <c r="L1640"/>
  <c r="K1640"/>
  <c r="J1640"/>
  <c r="M1639"/>
  <c r="L1639"/>
  <c r="K1639"/>
  <c r="J1639"/>
  <c r="M1638"/>
  <c r="L1638"/>
  <c r="K1638"/>
  <c r="J1638"/>
  <c r="M1637"/>
  <c r="L1637"/>
  <c r="K1637"/>
  <c r="J1637"/>
  <c r="M1636"/>
  <c r="L1636"/>
  <c r="K1636"/>
  <c r="J1636"/>
  <c r="M1635"/>
  <c r="L1635"/>
  <c r="K1635"/>
  <c r="J1635"/>
  <c r="M1634"/>
  <c r="L1634"/>
  <c r="K1634"/>
  <c r="J1634"/>
  <c r="M1633"/>
  <c r="L1633"/>
  <c r="K1633"/>
  <c r="J1633"/>
  <c r="M1632"/>
  <c r="L1632"/>
  <c r="K1632"/>
  <c r="J1632"/>
  <c r="M1631"/>
  <c r="L1631"/>
  <c r="K1631"/>
  <c r="J1631"/>
  <c r="M1630"/>
  <c r="L1630"/>
  <c r="K1630"/>
  <c r="J1630"/>
  <c r="M1629"/>
  <c r="L1629"/>
  <c r="K1629"/>
  <c r="J1629"/>
  <c r="M1628"/>
  <c r="L1628"/>
  <c r="K1628"/>
  <c r="J1628"/>
  <c r="M1627"/>
  <c r="L1627"/>
  <c r="K1627"/>
  <c r="J1627"/>
  <c r="M1626"/>
  <c r="L1626"/>
  <c r="K1626"/>
  <c r="J1626"/>
  <c r="M1625"/>
  <c r="L1625"/>
  <c r="K1625"/>
  <c r="J1625"/>
  <c r="M1624"/>
  <c r="L1624"/>
  <c r="K1624"/>
  <c r="J1624"/>
  <c r="M1623"/>
  <c r="L1623"/>
  <c r="K1623"/>
  <c r="J1623"/>
  <c r="M1622"/>
  <c r="L1622"/>
  <c r="K1622"/>
  <c r="J1622"/>
  <c r="M1621"/>
  <c r="L1621"/>
  <c r="K1621"/>
  <c r="J1621"/>
  <c r="M1620"/>
  <c r="L1620"/>
  <c r="K1620"/>
  <c r="J1620"/>
  <c r="M1619"/>
  <c r="L1619"/>
  <c r="K1619"/>
  <c r="J1619"/>
  <c r="M1618"/>
  <c r="L1618"/>
  <c r="K1618"/>
  <c r="J1618"/>
  <c r="M1617"/>
  <c r="L1617"/>
  <c r="K1617"/>
  <c r="J1617"/>
  <c r="M1616"/>
  <c r="L1616"/>
  <c r="K1616"/>
  <c r="J1616"/>
  <c r="M1615"/>
  <c r="L1615"/>
  <c r="K1615"/>
  <c r="J1615"/>
  <c r="M1614"/>
  <c r="L1614"/>
  <c r="K1614"/>
  <c r="J1614"/>
  <c r="M1613"/>
  <c r="L1613"/>
  <c r="K1613"/>
  <c r="J1613"/>
  <c r="M1612"/>
  <c r="L1612"/>
  <c r="K1612"/>
  <c r="J1612"/>
  <c r="M1611"/>
  <c r="L1611"/>
  <c r="K1611"/>
  <c r="J1611"/>
  <c r="M1610"/>
  <c r="L1610"/>
  <c r="K1610"/>
  <c r="J1610"/>
  <c r="M1609"/>
  <c r="L1609"/>
  <c r="K1609"/>
  <c r="J1609"/>
  <c r="M1608"/>
  <c r="L1608"/>
  <c r="K1608"/>
  <c r="J1608"/>
  <c r="M1607"/>
  <c r="L1607"/>
  <c r="K1607"/>
  <c r="J1607"/>
  <c r="M1606"/>
  <c r="L1606"/>
  <c r="K1606"/>
  <c r="J1606"/>
  <c r="M1605"/>
  <c r="L1605"/>
  <c r="K1605"/>
  <c r="J1605"/>
  <c r="M1604"/>
  <c r="L1604"/>
  <c r="K1604"/>
  <c r="J1604"/>
  <c r="M1603"/>
  <c r="L1603"/>
  <c r="K1603"/>
  <c r="J1603"/>
  <c r="M1602"/>
  <c r="L1602"/>
  <c r="K1602"/>
  <c r="J1602"/>
  <c r="M1601"/>
  <c r="L1601"/>
  <c r="K1601"/>
  <c r="J1601"/>
  <c r="M1600"/>
  <c r="L1600"/>
  <c r="K1600"/>
  <c r="J1600"/>
  <c r="M1599"/>
  <c r="L1599"/>
  <c r="K1599"/>
  <c r="J1599"/>
  <c r="M1598"/>
  <c r="L1598"/>
  <c r="K1598"/>
  <c r="J1598"/>
  <c r="M1597"/>
  <c r="L1597"/>
  <c r="K1597"/>
  <c r="J1597"/>
  <c r="M1596"/>
  <c r="L1596"/>
  <c r="K1596"/>
  <c r="J1596"/>
  <c r="M1595"/>
  <c r="L1595"/>
  <c r="K1595"/>
  <c r="J1595"/>
  <c r="M1594"/>
  <c r="L1594"/>
  <c r="K1594"/>
  <c r="J1594"/>
  <c r="M1593"/>
  <c r="L1593"/>
  <c r="K1593"/>
  <c r="J1593"/>
  <c r="M1592"/>
  <c r="L1592"/>
  <c r="K1592"/>
  <c r="J1592"/>
  <c r="M1591"/>
  <c r="L1591"/>
  <c r="K1591"/>
  <c r="J1591"/>
  <c r="M1590"/>
  <c r="L1590"/>
  <c r="K1590"/>
  <c r="J1590"/>
  <c r="M1589"/>
  <c r="L1589"/>
  <c r="K1589"/>
  <c r="J1589"/>
  <c r="M1588"/>
  <c r="L1588"/>
  <c r="K1588"/>
  <c r="J1588"/>
  <c r="M1587"/>
  <c r="L1587"/>
  <c r="K1587"/>
  <c r="J1587"/>
  <c r="M1586"/>
  <c r="L1586"/>
  <c r="K1586"/>
  <c r="J1586"/>
  <c r="M1585"/>
  <c r="L1585"/>
  <c r="K1585"/>
  <c r="J1585"/>
  <c r="M1584"/>
  <c r="L1584"/>
  <c r="K1584"/>
  <c r="J1584"/>
  <c r="M1583"/>
  <c r="L1583"/>
  <c r="K1583"/>
  <c r="J1583"/>
  <c r="M1582"/>
  <c r="L1582"/>
  <c r="K1582"/>
  <c r="J1582"/>
  <c r="M1581"/>
  <c r="L1581"/>
  <c r="K1581"/>
  <c r="J1581"/>
  <c r="M1580"/>
  <c r="L1580"/>
  <c r="K1580"/>
  <c r="J1580"/>
  <c r="M1579"/>
  <c r="L1579"/>
  <c r="K1579"/>
  <c r="J1579"/>
  <c r="M1578"/>
  <c r="L1578"/>
  <c r="K1578"/>
  <c r="J1578"/>
  <c r="M1577"/>
  <c r="L1577"/>
  <c r="K1577"/>
  <c r="J1577"/>
  <c r="M1576"/>
  <c r="L1576"/>
  <c r="K1576"/>
  <c r="J1576"/>
  <c r="M1575"/>
  <c r="L1575"/>
  <c r="K1575"/>
  <c r="J1575"/>
  <c r="M1574"/>
  <c r="L1574"/>
  <c r="K1574"/>
  <c r="J1574"/>
  <c r="M1573"/>
  <c r="L1573"/>
  <c r="K1573"/>
  <c r="J1573"/>
  <c r="M1572"/>
  <c r="L1572"/>
  <c r="K1572"/>
  <c r="J1572"/>
  <c r="M1571"/>
  <c r="L1571"/>
  <c r="K1571"/>
  <c r="J1571"/>
  <c r="M1570"/>
  <c r="L1570"/>
  <c r="K1570"/>
  <c r="J1570"/>
  <c r="M1569"/>
  <c r="L1569"/>
  <c r="K1569"/>
  <c r="J1569"/>
  <c r="M1568"/>
  <c r="L1568"/>
  <c r="K1568"/>
  <c r="J1568"/>
  <c r="M1567"/>
  <c r="L1567"/>
  <c r="K1567"/>
  <c r="J1567"/>
  <c r="M1566"/>
  <c r="L1566"/>
  <c r="K1566"/>
  <c r="J1566"/>
  <c r="M1565"/>
  <c r="L1565"/>
  <c r="K1565"/>
  <c r="J1565"/>
  <c r="M1564"/>
  <c r="L1564"/>
  <c r="K1564"/>
  <c r="J1564"/>
  <c r="M1563"/>
  <c r="L1563"/>
  <c r="K1563"/>
  <c r="J1563"/>
  <c r="M1562"/>
  <c r="L1562"/>
  <c r="K1562"/>
  <c r="J1562"/>
  <c r="M1561"/>
  <c r="L1561"/>
  <c r="K1561"/>
  <c r="J1561"/>
  <c r="M1560"/>
  <c r="L1560"/>
  <c r="K1560"/>
  <c r="J1560"/>
  <c r="M1559"/>
  <c r="L1559"/>
  <c r="K1559"/>
  <c r="J1559"/>
  <c r="M1558"/>
  <c r="L1558"/>
  <c r="K1558"/>
  <c r="J1558"/>
  <c r="M1557"/>
  <c r="L1557"/>
  <c r="K1557"/>
  <c r="J1557"/>
  <c r="M1556"/>
  <c r="L1556"/>
  <c r="K1556"/>
  <c r="J1556"/>
  <c r="M1555"/>
  <c r="L1555"/>
  <c r="K1555"/>
  <c r="J1555"/>
  <c r="M1554"/>
  <c r="L1554"/>
  <c r="K1554"/>
  <c r="J1554"/>
  <c r="M1553"/>
  <c r="L1553"/>
  <c r="K1553"/>
  <c r="J1553"/>
  <c r="M1552"/>
  <c r="L1552"/>
  <c r="K1552"/>
  <c r="J1552"/>
  <c r="M1551"/>
  <c r="L1551"/>
  <c r="K1551"/>
  <c r="J1551"/>
  <c r="M1550"/>
  <c r="L1550"/>
  <c r="K1550"/>
  <c r="J1550"/>
  <c r="M1549"/>
  <c r="L1549"/>
  <c r="K1549"/>
  <c r="J1549"/>
  <c r="M1548"/>
  <c r="L1548"/>
  <c r="K1548"/>
  <c r="J1548"/>
  <c r="M1547"/>
  <c r="L1547"/>
  <c r="K1547"/>
  <c r="J1547"/>
  <c r="M1546"/>
  <c r="L1546"/>
  <c r="K1546"/>
  <c r="J1546"/>
  <c r="M1545"/>
  <c r="L1545"/>
  <c r="K1545"/>
  <c r="J1545"/>
  <c r="M1544"/>
  <c r="L1544"/>
  <c r="K1544"/>
  <c r="J1544"/>
  <c r="M1543"/>
  <c r="L1543"/>
  <c r="K1543"/>
  <c r="J1543"/>
  <c r="M1542"/>
  <c r="L1542"/>
  <c r="K1542"/>
  <c r="J1542"/>
  <c r="M1541"/>
  <c r="L1541"/>
  <c r="K1541"/>
  <c r="J1541"/>
  <c r="M1540"/>
  <c r="L1540"/>
  <c r="K1540"/>
  <c r="J1540"/>
  <c r="M1539"/>
  <c r="L1539"/>
  <c r="K1539"/>
  <c r="J1539"/>
  <c r="M1538"/>
  <c r="L1538"/>
  <c r="K1538"/>
  <c r="J1538"/>
  <c r="M1537"/>
  <c r="L1537"/>
  <c r="K1537"/>
  <c r="J1537"/>
  <c r="M1536"/>
  <c r="L1536"/>
  <c r="K1536"/>
  <c r="J1536"/>
  <c r="M1535"/>
  <c r="L1535"/>
  <c r="K1535"/>
  <c r="J1535"/>
  <c r="M1534"/>
  <c r="L1534"/>
  <c r="K1534"/>
  <c r="J1534"/>
  <c r="M1533"/>
  <c r="L1533"/>
  <c r="K1533"/>
  <c r="J1533"/>
  <c r="M1532"/>
  <c r="L1532"/>
  <c r="K1532"/>
  <c r="J1532"/>
  <c r="M1531"/>
  <c r="L1531"/>
  <c r="K1531"/>
  <c r="J1531"/>
  <c r="M1530"/>
  <c r="L1530"/>
  <c r="K1530"/>
  <c r="J1530"/>
  <c r="M1529"/>
  <c r="L1529"/>
  <c r="K1529"/>
  <c r="J1529"/>
  <c r="M1528"/>
  <c r="L1528"/>
  <c r="K1528"/>
  <c r="J1528"/>
  <c r="M1527"/>
  <c r="L1527"/>
  <c r="K1527"/>
  <c r="J1527"/>
  <c r="M1526"/>
  <c r="L1526"/>
  <c r="K1526"/>
  <c r="J1526"/>
  <c r="M1525"/>
  <c r="L1525"/>
  <c r="K1525"/>
  <c r="J1525"/>
  <c r="M1524"/>
  <c r="L1524"/>
  <c r="K1524"/>
  <c r="J1524"/>
  <c r="M1523"/>
  <c r="L1523"/>
  <c r="K1523"/>
  <c r="J1523"/>
  <c r="M1522"/>
  <c r="L1522"/>
  <c r="K1522"/>
  <c r="J1522"/>
  <c r="M1521"/>
  <c r="L1521"/>
  <c r="K1521"/>
  <c r="J1521"/>
  <c r="M1520"/>
  <c r="L1520"/>
  <c r="K1520"/>
  <c r="J1520"/>
  <c r="M1519"/>
  <c r="L1519"/>
  <c r="K1519"/>
  <c r="J1519"/>
  <c r="M1518"/>
  <c r="L1518"/>
  <c r="K1518"/>
  <c r="J1518"/>
  <c r="M1517"/>
  <c r="L1517"/>
  <c r="K1517"/>
  <c r="J1517"/>
  <c r="M1516"/>
  <c r="L1516"/>
  <c r="K1516"/>
  <c r="J1516"/>
  <c r="M1515"/>
  <c r="L1515"/>
  <c r="K1515"/>
  <c r="J1515"/>
  <c r="M1514"/>
  <c r="L1514"/>
  <c r="K1514"/>
  <c r="J1514"/>
  <c r="M1513"/>
  <c r="L1513"/>
  <c r="K1513"/>
  <c r="J1513"/>
  <c r="M1512"/>
  <c r="L1512"/>
  <c r="K1512"/>
  <c r="J1512"/>
  <c r="M1511"/>
  <c r="L1511"/>
  <c r="K1511"/>
  <c r="J1511"/>
  <c r="M1510"/>
  <c r="L1510"/>
  <c r="K1510"/>
  <c r="J1510"/>
  <c r="M1509"/>
  <c r="L1509"/>
  <c r="K1509"/>
  <c r="J1509"/>
  <c r="M1508"/>
  <c r="L1508"/>
  <c r="K1508"/>
  <c r="J1508"/>
  <c r="M1507"/>
  <c r="L1507"/>
  <c r="K1507"/>
  <c r="J1507"/>
  <c r="M1506"/>
  <c r="L1506"/>
  <c r="K1506"/>
  <c r="J1506"/>
  <c r="M1505"/>
  <c r="L1505"/>
  <c r="K1505"/>
  <c r="J1505"/>
  <c r="M1504"/>
  <c r="L1504"/>
  <c r="K1504"/>
  <c r="J1504"/>
  <c r="M1503"/>
  <c r="L1503"/>
  <c r="K1503"/>
  <c r="J1503"/>
  <c r="M1502"/>
  <c r="L1502"/>
  <c r="K1502"/>
  <c r="J1502"/>
  <c r="M1501"/>
  <c r="L1501"/>
  <c r="K1501"/>
  <c r="J1501"/>
  <c r="M1500"/>
  <c r="L1500"/>
  <c r="K1500"/>
  <c r="J1500"/>
  <c r="M1499"/>
  <c r="L1499"/>
  <c r="K1499"/>
  <c r="J1499"/>
  <c r="M1498"/>
  <c r="L1498"/>
  <c r="K1498"/>
  <c r="J1498"/>
  <c r="M1497"/>
  <c r="L1497"/>
  <c r="K1497"/>
  <c r="J1497"/>
  <c r="M1496"/>
  <c r="L1496"/>
  <c r="K1496"/>
  <c r="J1496"/>
  <c r="M1495"/>
  <c r="L1495"/>
  <c r="K1495"/>
  <c r="J1495"/>
  <c r="M1494"/>
  <c r="L1494"/>
  <c r="K1494"/>
  <c r="J1494"/>
  <c r="M1493"/>
  <c r="L1493"/>
  <c r="K1493"/>
  <c r="J1493"/>
  <c r="M1492"/>
  <c r="L1492"/>
  <c r="K1492"/>
  <c r="J1492"/>
  <c r="M1491"/>
  <c r="L1491"/>
  <c r="K1491"/>
  <c r="J1491"/>
  <c r="M1490"/>
  <c r="L1490"/>
  <c r="K1490"/>
  <c r="J1490"/>
  <c r="M1489"/>
  <c r="L1489"/>
  <c r="K1489"/>
  <c r="J1489"/>
  <c r="M1488"/>
  <c r="L1488"/>
  <c r="K1488"/>
  <c r="J1488"/>
  <c r="M1487"/>
  <c r="L1487"/>
  <c r="K1487"/>
  <c r="J1487"/>
  <c r="M1486"/>
  <c r="L1486"/>
  <c r="K1486"/>
  <c r="J1486"/>
  <c r="M1485"/>
  <c r="L1485"/>
  <c r="K1485"/>
  <c r="J1485"/>
  <c r="M1484"/>
  <c r="L1484"/>
  <c r="K1484"/>
  <c r="J1484"/>
  <c r="M1483"/>
  <c r="L1483"/>
  <c r="K1483"/>
  <c r="J1483"/>
  <c r="M1482"/>
  <c r="L1482"/>
  <c r="K1482"/>
  <c r="J1482"/>
  <c r="M1481"/>
  <c r="L1481"/>
  <c r="K1481"/>
  <c r="J1481"/>
  <c r="M1480"/>
  <c r="L1480"/>
  <c r="K1480"/>
  <c r="J1480"/>
  <c r="M1479"/>
  <c r="L1479"/>
  <c r="K1479"/>
  <c r="J1479"/>
  <c r="M1478"/>
  <c r="L1478"/>
  <c r="K1478"/>
  <c r="J1478"/>
  <c r="M1477"/>
  <c r="L1477"/>
  <c r="K1477"/>
  <c r="J1477"/>
  <c r="M1476"/>
  <c r="L1476"/>
  <c r="K1476"/>
  <c r="J1476"/>
  <c r="M1475"/>
  <c r="L1475"/>
  <c r="K1475"/>
  <c r="J1475"/>
  <c r="M1474"/>
  <c r="L1474"/>
  <c r="K1474"/>
  <c r="J1474"/>
  <c r="M1473"/>
  <c r="L1473"/>
  <c r="K1473"/>
  <c r="J1473"/>
  <c r="M1472"/>
  <c r="L1472"/>
  <c r="K1472"/>
  <c r="J1472"/>
  <c r="M1471"/>
  <c r="L1471"/>
  <c r="K1471"/>
  <c r="J1471"/>
  <c r="M1470"/>
  <c r="L1470"/>
  <c r="K1470"/>
  <c r="J1470"/>
  <c r="M1469"/>
  <c r="L1469"/>
  <c r="K1469"/>
  <c r="J1469"/>
  <c r="M1468"/>
  <c r="L1468"/>
  <c r="K1468"/>
  <c r="J1468"/>
  <c r="M1467"/>
  <c r="L1467"/>
  <c r="K1467"/>
  <c r="J1467"/>
  <c r="M1466"/>
  <c r="L1466"/>
  <c r="K1466"/>
  <c r="J1466"/>
  <c r="M1465"/>
  <c r="L1465"/>
  <c r="K1465"/>
  <c r="J1465"/>
  <c r="M1464"/>
  <c r="L1464"/>
  <c r="K1464"/>
  <c r="J1464"/>
  <c r="M1463"/>
  <c r="L1463"/>
  <c r="K1463"/>
  <c r="J1463"/>
  <c r="M1462"/>
  <c r="L1462"/>
  <c r="K1462"/>
  <c r="J1462"/>
  <c r="M1461"/>
  <c r="L1461"/>
  <c r="K1461"/>
  <c r="J1461"/>
  <c r="M1460"/>
  <c r="L1460"/>
  <c r="K1460"/>
  <c r="J1460"/>
  <c r="M1459"/>
  <c r="L1459"/>
  <c r="K1459"/>
  <c r="J1459"/>
  <c r="M1458"/>
  <c r="L1458"/>
  <c r="K1458"/>
  <c r="J1458"/>
  <c r="M1457"/>
  <c r="L1457"/>
  <c r="K1457"/>
  <c r="J1457"/>
  <c r="M1456"/>
  <c r="L1456"/>
  <c r="K1456"/>
  <c r="J1456"/>
  <c r="M1455"/>
  <c r="L1455"/>
  <c r="K1455"/>
  <c r="J1455"/>
  <c r="M1454"/>
  <c r="L1454"/>
  <c r="K1454"/>
  <c r="J1454"/>
  <c r="M1453"/>
  <c r="L1453"/>
  <c r="K1453"/>
  <c r="J1453"/>
  <c r="M1452"/>
  <c r="L1452"/>
  <c r="K1452"/>
  <c r="J1452"/>
  <c r="M1451"/>
  <c r="L1451"/>
  <c r="K1451"/>
  <c r="J1451"/>
  <c r="M1450"/>
  <c r="L1450"/>
  <c r="K1450"/>
  <c r="J1450"/>
  <c r="M1449"/>
  <c r="L1449"/>
  <c r="K1449"/>
  <c r="J1449"/>
  <c r="M1448"/>
  <c r="L1448"/>
  <c r="K1448"/>
  <c r="J1448"/>
  <c r="M1447"/>
  <c r="L1447"/>
  <c r="K1447"/>
  <c r="J1447"/>
  <c r="M1446"/>
  <c r="L1446"/>
  <c r="K1446"/>
  <c r="J1446"/>
  <c r="M1445"/>
  <c r="L1445"/>
  <c r="K1445"/>
  <c r="J1445"/>
  <c r="M1444"/>
  <c r="L1444"/>
  <c r="K1444"/>
  <c r="J1444"/>
  <c r="M1443"/>
  <c r="L1443"/>
  <c r="K1443"/>
  <c r="J1443"/>
  <c r="M1442"/>
  <c r="L1442"/>
  <c r="K1442"/>
  <c r="J1442"/>
  <c r="M1441"/>
  <c r="L1441"/>
  <c r="K1441"/>
  <c r="J1441"/>
  <c r="M1440"/>
  <c r="L1440"/>
  <c r="K1440"/>
  <c r="J1440"/>
  <c r="M1439"/>
  <c r="L1439"/>
  <c r="K1439"/>
  <c r="J1439"/>
  <c r="M1438"/>
  <c r="L1438"/>
  <c r="K1438"/>
  <c r="J1438"/>
  <c r="M1437"/>
  <c r="L1437"/>
  <c r="K1437"/>
  <c r="J1437"/>
  <c r="M1436"/>
  <c r="L1436"/>
  <c r="K1436"/>
  <c r="J1436"/>
  <c r="M1435"/>
  <c r="L1435"/>
  <c r="K1435"/>
  <c r="J1435"/>
  <c r="M1434"/>
  <c r="L1434"/>
  <c r="K1434"/>
  <c r="J1434"/>
  <c r="M1433"/>
  <c r="L1433"/>
  <c r="K1433"/>
  <c r="J1433"/>
  <c r="M1432"/>
  <c r="L1432"/>
  <c r="K1432"/>
  <c r="J1432"/>
  <c r="M1431"/>
  <c r="L1431"/>
  <c r="K1431"/>
  <c r="J1431"/>
  <c r="M1430"/>
  <c r="L1430"/>
  <c r="K1430"/>
  <c r="J1430"/>
  <c r="M1429"/>
  <c r="L1429"/>
  <c r="K1429"/>
  <c r="J1429"/>
  <c r="M1428"/>
  <c r="L1428"/>
  <c r="K1428"/>
  <c r="J1428"/>
  <c r="M1427"/>
  <c r="L1427"/>
  <c r="K1427"/>
  <c r="J1427"/>
  <c r="M1426"/>
  <c r="L1426"/>
  <c r="K1426"/>
  <c r="J1426"/>
  <c r="M1425"/>
  <c r="L1425"/>
  <c r="K1425"/>
  <c r="J1425"/>
  <c r="M1424"/>
  <c r="L1424"/>
  <c r="K1424"/>
  <c r="J1424"/>
  <c r="M1423"/>
  <c r="L1423"/>
  <c r="K1423"/>
  <c r="J1423"/>
  <c r="M1422"/>
  <c r="L1422"/>
  <c r="K1422"/>
  <c r="J1422"/>
  <c r="M1421"/>
  <c r="L1421"/>
  <c r="K1421"/>
  <c r="J1421"/>
  <c r="M1420"/>
  <c r="L1420"/>
  <c r="K1420"/>
  <c r="J1420"/>
  <c r="M1419"/>
  <c r="L1419"/>
  <c r="K1419"/>
  <c r="J1419"/>
  <c r="M1418"/>
  <c r="L1418"/>
  <c r="K1418"/>
  <c r="J1418"/>
  <c r="M1417"/>
  <c r="L1417"/>
  <c r="K1417"/>
  <c r="J1417"/>
  <c r="M1416"/>
  <c r="L1416"/>
  <c r="K1416"/>
  <c r="J1416"/>
  <c r="M1415"/>
  <c r="L1415"/>
  <c r="K1415"/>
  <c r="J1415"/>
  <c r="M1414"/>
  <c r="L1414"/>
  <c r="K1414"/>
  <c r="J1414"/>
  <c r="M1413"/>
  <c r="L1413"/>
  <c r="K1413"/>
  <c r="J1413"/>
  <c r="M1412"/>
  <c r="L1412"/>
  <c r="K1412"/>
  <c r="J1412"/>
  <c r="M1411"/>
  <c r="L1411"/>
  <c r="K1411"/>
  <c r="J1411"/>
  <c r="M1410"/>
  <c r="L1410"/>
  <c r="K1410"/>
  <c r="J1410"/>
  <c r="M1409"/>
  <c r="L1409"/>
  <c r="K1409"/>
  <c r="J1409"/>
  <c r="M1408"/>
  <c r="L1408"/>
  <c r="K1408"/>
  <c r="J1408"/>
  <c r="M1407"/>
  <c r="L1407"/>
  <c r="K1407"/>
  <c r="J1407"/>
  <c r="M1406"/>
  <c r="L1406"/>
  <c r="K1406"/>
  <c r="J1406"/>
  <c r="M1405"/>
  <c r="L1405"/>
  <c r="K1405"/>
  <c r="J1405"/>
  <c r="M1404"/>
  <c r="L1404"/>
  <c r="K1404"/>
  <c r="J1404"/>
  <c r="M1403"/>
  <c r="L1403"/>
  <c r="K1403"/>
  <c r="J1403"/>
  <c r="M1402"/>
  <c r="L1402"/>
  <c r="K1402"/>
  <c r="J1402"/>
  <c r="M1401"/>
  <c r="L1401"/>
  <c r="K1401"/>
  <c r="J1401"/>
  <c r="M1400"/>
  <c r="L1400"/>
  <c r="K1400"/>
  <c r="J1400"/>
  <c r="M1399"/>
  <c r="L1399"/>
  <c r="K1399"/>
  <c r="J1399"/>
  <c r="M1398"/>
  <c r="L1398"/>
  <c r="K1398"/>
  <c r="J1398"/>
  <c r="M1397"/>
  <c r="L1397"/>
  <c r="K1397"/>
  <c r="J1397"/>
  <c r="M1396"/>
  <c r="L1396"/>
  <c r="K1396"/>
  <c r="J1396"/>
  <c r="M1395"/>
  <c r="L1395"/>
  <c r="K1395"/>
  <c r="J1395"/>
  <c r="M1394"/>
  <c r="L1394"/>
  <c r="K1394"/>
  <c r="J1394"/>
  <c r="M1393"/>
  <c r="L1393"/>
  <c r="K1393"/>
  <c r="J1393"/>
  <c r="M1392"/>
  <c r="L1392"/>
  <c r="K1392"/>
  <c r="J1392"/>
  <c r="M1391"/>
  <c r="L1391"/>
  <c r="K1391"/>
  <c r="J1391"/>
  <c r="M1390"/>
  <c r="L1390"/>
  <c r="K1390"/>
  <c r="J1390"/>
  <c r="M1389"/>
  <c r="L1389"/>
  <c r="K1389"/>
  <c r="J1389"/>
  <c r="M1388"/>
  <c r="L1388"/>
  <c r="K1388"/>
  <c r="J1388"/>
  <c r="M1387"/>
  <c r="L1387"/>
  <c r="K1387"/>
  <c r="J1387"/>
  <c r="M1386"/>
  <c r="L1386"/>
  <c r="K1386"/>
  <c r="J1386"/>
  <c r="M1385"/>
  <c r="L1385"/>
  <c r="K1385"/>
  <c r="J1385"/>
  <c r="M1384"/>
  <c r="L1384"/>
  <c r="K1384"/>
  <c r="J1384"/>
  <c r="M1383"/>
  <c r="L1383"/>
  <c r="K1383"/>
  <c r="J1383"/>
  <c r="M1382"/>
  <c r="L1382"/>
  <c r="K1382"/>
  <c r="J1382"/>
  <c r="M1381"/>
  <c r="L1381"/>
  <c r="K1381"/>
  <c r="J1381"/>
  <c r="M1380"/>
  <c r="L1380"/>
  <c r="K1380"/>
  <c r="J1380"/>
  <c r="M1379"/>
  <c r="L1379"/>
  <c r="K1379"/>
  <c r="J1379"/>
  <c r="M1378"/>
  <c r="L1378"/>
  <c r="K1378"/>
  <c r="J1378"/>
  <c r="M1377"/>
  <c r="L1377"/>
  <c r="K1377"/>
  <c r="J1377"/>
  <c r="M1376"/>
  <c r="L1376"/>
  <c r="K1376"/>
  <c r="J1376"/>
  <c r="M1375"/>
  <c r="L1375"/>
  <c r="K1375"/>
  <c r="J1375"/>
  <c r="M1374"/>
  <c r="L1374"/>
  <c r="K1374"/>
  <c r="J1374"/>
  <c r="M1373"/>
  <c r="L1373"/>
  <c r="K1373"/>
  <c r="J1373"/>
  <c r="M1372"/>
  <c r="L1372"/>
  <c r="K1372"/>
  <c r="J1372"/>
  <c r="M1371"/>
  <c r="L1371"/>
  <c r="K1371"/>
  <c r="J1371"/>
  <c r="M1370"/>
  <c r="L1370"/>
  <c r="K1370"/>
  <c r="J1370"/>
  <c r="M1369"/>
  <c r="L1369"/>
  <c r="K1369"/>
  <c r="J1369"/>
  <c r="M1368"/>
  <c r="L1368"/>
  <c r="K1368"/>
  <c r="J1368"/>
  <c r="M1367"/>
  <c r="L1367"/>
  <c r="K1367"/>
  <c r="J1367"/>
  <c r="M1366"/>
  <c r="L1366"/>
  <c r="K1366"/>
  <c r="J1366"/>
  <c r="M1365"/>
  <c r="L1365"/>
  <c r="K1365"/>
  <c r="J1365"/>
  <c r="M1364"/>
  <c r="L1364"/>
  <c r="K1364"/>
  <c r="J1364"/>
  <c r="M1363"/>
  <c r="L1363"/>
  <c r="K1363"/>
  <c r="J1363"/>
  <c r="M1362"/>
  <c r="L1362"/>
  <c r="K1362"/>
  <c r="J1362"/>
  <c r="M1361"/>
  <c r="L1361"/>
  <c r="K1361"/>
  <c r="J1361"/>
  <c r="M1360"/>
  <c r="L1360"/>
  <c r="K1360"/>
  <c r="J1360"/>
  <c r="M1359"/>
  <c r="L1359"/>
  <c r="K1359"/>
  <c r="J1359"/>
  <c r="M1358"/>
  <c r="L1358"/>
  <c r="K1358"/>
  <c r="J1358"/>
  <c r="M1357"/>
  <c r="L1357"/>
  <c r="K1357"/>
  <c r="J1357"/>
  <c r="M1356"/>
  <c r="L1356"/>
  <c r="K1356"/>
  <c r="J1356"/>
  <c r="M1355"/>
  <c r="L1355"/>
  <c r="K1355"/>
  <c r="J1355"/>
  <c r="M1354"/>
  <c r="L1354"/>
  <c r="K1354"/>
  <c r="J1354"/>
  <c r="M1353"/>
  <c r="L1353"/>
  <c r="K1353"/>
  <c r="J1353"/>
  <c r="M1352"/>
  <c r="L1352"/>
  <c r="K1352"/>
  <c r="J1352"/>
  <c r="M1351"/>
  <c r="L1351"/>
  <c r="K1351"/>
  <c r="J1351"/>
  <c r="M1350"/>
  <c r="L1350"/>
  <c r="K1350"/>
  <c r="J1350"/>
  <c r="M1349"/>
  <c r="L1349"/>
  <c r="K1349"/>
  <c r="J1349"/>
  <c r="M1348"/>
  <c r="L1348"/>
  <c r="K1348"/>
  <c r="J1348"/>
  <c r="M1347"/>
  <c r="L1347"/>
  <c r="K1347"/>
  <c r="J1347"/>
  <c r="M1346"/>
  <c r="L1346"/>
  <c r="K1346"/>
  <c r="J1346"/>
  <c r="M1345"/>
  <c r="L1345"/>
  <c r="K1345"/>
  <c r="J1345"/>
  <c r="M1344"/>
  <c r="L1344"/>
  <c r="K1344"/>
  <c r="J1344"/>
  <c r="M1343"/>
  <c r="L1343"/>
  <c r="K1343"/>
  <c r="J1343"/>
  <c r="M1342"/>
  <c r="L1342"/>
  <c r="K1342"/>
  <c r="J1342"/>
  <c r="M1341"/>
  <c r="L1341"/>
  <c r="K1341"/>
  <c r="J1341"/>
  <c r="M1340"/>
  <c r="L1340"/>
  <c r="K1340"/>
  <c r="J1340"/>
  <c r="M1339"/>
  <c r="L1339"/>
  <c r="K1339"/>
  <c r="J1339"/>
  <c r="M1338"/>
  <c r="L1338"/>
  <c r="K1338"/>
  <c r="J1338"/>
  <c r="M1337"/>
  <c r="L1337"/>
  <c r="K1337"/>
  <c r="J1337"/>
  <c r="M1336"/>
  <c r="L1336"/>
  <c r="K1336"/>
  <c r="J1336"/>
  <c r="M1335"/>
  <c r="L1335"/>
  <c r="K1335"/>
  <c r="J1335"/>
  <c r="M1334"/>
  <c r="L1334"/>
  <c r="K1334"/>
  <c r="J1334"/>
  <c r="M1333"/>
  <c r="L1333"/>
  <c r="K1333"/>
  <c r="J1333"/>
  <c r="M1332"/>
  <c r="L1332"/>
  <c r="K1332"/>
  <c r="J1332"/>
  <c r="M1331"/>
  <c r="L1331"/>
  <c r="K1331"/>
  <c r="J1331"/>
  <c r="M1330"/>
  <c r="L1330"/>
  <c r="K1330"/>
  <c r="J1330"/>
  <c r="M1329"/>
  <c r="L1329"/>
  <c r="K1329"/>
  <c r="J1329"/>
  <c r="M1328"/>
  <c r="L1328"/>
  <c r="K1328"/>
  <c r="J1328"/>
  <c r="M1327"/>
  <c r="L1327"/>
  <c r="K1327"/>
  <c r="J1327"/>
  <c r="M1326"/>
  <c r="L1326"/>
  <c r="K1326"/>
  <c r="J1326"/>
  <c r="M1325"/>
  <c r="L1325"/>
  <c r="K1325"/>
  <c r="J1325"/>
  <c r="M1324"/>
  <c r="L1324"/>
  <c r="K1324"/>
  <c r="J1324"/>
  <c r="M1323"/>
  <c r="L1323"/>
  <c r="K1323"/>
  <c r="J1323"/>
  <c r="M1322"/>
  <c r="L1322"/>
  <c r="K1322"/>
  <c r="J1322"/>
  <c r="M1321"/>
  <c r="L1321"/>
  <c r="K1321"/>
  <c r="J1321"/>
  <c r="M1320"/>
  <c r="L1320"/>
  <c r="K1320"/>
  <c r="J1320"/>
  <c r="M1319"/>
  <c r="L1319"/>
  <c r="K1319"/>
  <c r="J1319"/>
  <c r="M1318"/>
  <c r="L1318"/>
  <c r="K1318"/>
  <c r="J1318"/>
  <c r="M1317"/>
  <c r="L1317"/>
  <c r="K1317"/>
  <c r="J1317"/>
  <c r="M1316"/>
  <c r="L1316"/>
  <c r="K1316"/>
  <c r="J1316"/>
  <c r="M1315"/>
  <c r="L1315"/>
  <c r="K1315"/>
  <c r="J1315"/>
  <c r="M1314"/>
  <c r="L1314"/>
  <c r="K1314"/>
  <c r="J1314"/>
  <c r="M1313"/>
  <c r="L1313"/>
  <c r="K1313"/>
  <c r="J1313"/>
  <c r="M1312"/>
  <c r="L1312"/>
  <c r="K1312"/>
  <c r="J1312"/>
  <c r="M1311"/>
  <c r="L1311"/>
  <c r="K1311"/>
  <c r="J1311"/>
  <c r="M1310"/>
  <c r="L1310"/>
  <c r="K1310"/>
  <c r="J1310"/>
  <c r="M1309"/>
  <c r="L1309"/>
  <c r="K1309"/>
  <c r="J1309"/>
  <c r="M1308"/>
  <c r="L1308"/>
  <c r="K1308"/>
  <c r="J1308"/>
  <c r="M1307"/>
  <c r="L1307"/>
  <c r="K1307"/>
  <c r="J1307"/>
  <c r="M1306"/>
  <c r="L1306"/>
  <c r="K1306"/>
  <c r="J1306"/>
  <c r="M1305"/>
  <c r="L1305"/>
  <c r="K1305"/>
  <c r="J1305"/>
  <c r="M1304"/>
  <c r="L1304"/>
  <c r="K1304"/>
  <c r="J1304"/>
  <c r="M1303"/>
  <c r="L1303"/>
  <c r="K1303"/>
  <c r="J1303"/>
  <c r="M1302"/>
  <c r="L1302"/>
  <c r="K1302"/>
  <c r="J1302"/>
  <c r="M1301"/>
  <c r="L1301"/>
  <c r="K1301"/>
  <c r="J1301"/>
  <c r="M1300"/>
  <c r="L1300"/>
  <c r="K1300"/>
  <c r="J1300"/>
  <c r="M1299"/>
  <c r="L1299"/>
  <c r="K1299"/>
  <c r="J1299"/>
  <c r="M1298"/>
  <c r="L1298"/>
  <c r="K1298"/>
  <c r="J1298"/>
  <c r="M1297"/>
  <c r="L1297"/>
  <c r="K1297"/>
  <c r="J1297"/>
  <c r="M1296"/>
  <c r="L1296"/>
  <c r="K1296"/>
  <c r="J1296"/>
  <c r="M1295"/>
  <c r="L1295"/>
  <c r="K1295"/>
  <c r="J1295"/>
  <c r="M1294"/>
  <c r="L1294"/>
  <c r="K1294"/>
  <c r="J1294"/>
  <c r="M1293"/>
  <c r="L1293"/>
  <c r="K1293"/>
  <c r="J1293"/>
  <c r="M1292"/>
  <c r="L1292"/>
  <c r="K1292"/>
  <c r="J1292"/>
  <c r="M1291"/>
  <c r="L1291"/>
  <c r="K1291"/>
  <c r="J1291"/>
  <c r="M1290"/>
  <c r="L1290"/>
  <c r="K1290"/>
  <c r="J1290"/>
  <c r="M1289"/>
  <c r="L1289"/>
  <c r="K1289"/>
  <c r="J1289"/>
  <c r="M1288"/>
  <c r="L1288"/>
  <c r="K1288"/>
  <c r="J1288"/>
  <c r="M1287"/>
  <c r="L1287"/>
  <c r="K1287"/>
  <c r="J1287"/>
  <c r="M1286"/>
  <c r="L1286"/>
  <c r="K1286"/>
  <c r="J1286"/>
  <c r="M1285"/>
  <c r="L1285"/>
  <c r="K1285"/>
  <c r="J1285"/>
  <c r="M1284"/>
  <c r="L1284"/>
  <c r="K1284"/>
  <c r="J1284"/>
  <c r="M1283"/>
  <c r="L1283"/>
  <c r="K1283"/>
  <c r="J1283"/>
  <c r="M1282"/>
  <c r="L1282"/>
  <c r="K1282"/>
  <c r="J1282"/>
  <c r="M1281"/>
  <c r="L1281"/>
  <c r="K1281"/>
  <c r="J1281"/>
  <c r="M1280"/>
  <c r="L1280"/>
  <c r="K1280"/>
  <c r="J1280"/>
  <c r="M1279"/>
  <c r="L1279"/>
  <c r="K1279"/>
  <c r="J1279"/>
  <c r="M1278"/>
  <c r="L1278"/>
  <c r="K1278"/>
  <c r="J1278"/>
  <c r="M1277"/>
  <c r="L1277"/>
  <c r="K1277"/>
  <c r="J1277"/>
  <c r="M1276"/>
  <c r="L1276"/>
  <c r="K1276"/>
  <c r="J1276"/>
  <c r="M1275"/>
  <c r="L1275"/>
  <c r="K1275"/>
  <c r="J1275"/>
  <c r="M1274"/>
  <c r="L1274"/>
  <c r="K1274"/>
  <c r="J1274"/>
  <c r="M1273"/>
  <c r="L1273"/>
  <c r="K1273"/>
  <c r="J1273"/>
  <c r="M1272"/>
  <c r="L1272"/>
  <c r="K1272"/>
  <c r="J1272"/>
  <c r="M1271"/>
  <c r="L1271"/>
  <c r="K1271"/>
  <c r="J1271"/>
  <c r="M1270"/>
  <c r="L1270"/>
  <c r="K1270"/>
  <c r="J1270"/>
  <c r="M1269"/>
  <c r="L1269"/>
  <c r="K1269"/>
  <c r="J1269"/>
  <c r="M1268"/>
  <c r="L1268"/>
  <c r="K1268"/>
  <c r="J1268"/>
  <c r="M1267"/>
  <c r="L1267"/>
  <c r="K1267"/>
  <c r="J1267"/>
  <c r="M1266"/>
  <c r="L1266"/>
  <c r="K1266"/>
  <c r="J1266"/>
  <c r="M1265"/>
  <c r="L1265"/>
  <c r="K1265"/>
  <c r="J1265"/>
  <c r="M1264"/>
  <c r="L1264"/>
  <c r="K1264"/>
  <c r="J1264"/>
  <c r="M1263"/>
  <c r="L1263"/>
  <c r="K1263"/>
  <c r="J1263"/>
  <c r="M1262"/>
  <c r="L1262"/>
  <c r="K1262"/>
  <c r="J1262"/>
  <c r="M1261"/>
  <c r="L1261"/>
  <c r="K1261"/>
  <c r="J1261"/>
  <c r="M1260"/>
  <c r="L1260"/>
  <c r="K1260"/>
  <c r="J1260"/>
  <c r="M1259"/>
  <c r="L1259"/>
  <c r="K1259"/>
  <c r="J1259"/>
  <c r="M1258"/>
  <c r="L1258"/>
  <c r="K1258"/>
  <c r="J1258"/>
  <c r="M1257"/>
  <c r="L1257"/>
  <c r="K1257"/>
  <c r="J1257"/>
  <c r="M1256"/>
  <c r="L1256"/>
  <c r="K1256"/>
  <c r="J1256"/>
  <c r="M1255"/>
  <c r="L1255"/>
  <c r="K1255"/>
  <c r="J1255"/>
  <c r="M1254"/>
  <c r="L1254"/>
  <c r="K1254"/>
  <c r="J1254"/>
  <c r="M1253"/>
  <c r="L1253"/>
  <c r="K1253"/>
  <c r="J1253"/>
  <c r="M1252"/>
  <c r="L1252"/>
  <c r="K1252"/>
  <c r="J1252"/>
  <c r="M1251"/>
  <c r="L1251"/>
  <c r="K1251"/>
  <c r="J1251"/>
  <c r="M1250"/>
  <c r="L1250"/>
  <c r="K1250"/>
  <c r="J1250"/>
  <c r="M1249"/>
  <c r="L1249"/>
  <c r="K1249"/>
  <c r="J1249"/>
  <c r="M1248"/>
  <c r="L1248"/>
  <c r="K1248"/>
  <c r="J1248"/>
  <c r="M1247"/>
  <c r="L1247"/>
  <c r="K1247"/>
  <c r="J1247"/>
  <c r="M1246"/>
  <c r="L1246"/>
  <c r="K1246"/>
  <c r="J1246"/>
  <c r="M1245"/>
  <c r="L1245"/>
  <c r="K1245"/>
  <c r="J1245"/>
  <c r="M1244"/>
  <c r="L1244"/>
  <c r="K1244"/>
  <c r="J1244"/>
  <c r="M1243"/>
  <c r="L1243"/>
  <c r="K1243"/>
  <c r="J1243"/>
  <c r="M1242"/>
  <c r="L1242"/>
  <c r="K1242"/>
  <c r="J1242"/>
  <c r="M1241"/>
  <c r="L1241"/>
  <c r="K1241"/>
  <c r="J1241"/>
  <c r="M1240"/>
  <c r="L1240"/>
  <c r="K1240"/>
  <c r="J1240"/>
  <c r="M1239"/>
  <c r="L1239"/>
  <c r="K1239"/>
  <c r="J1239"/>
  <c r="M1238"/>
  <c r="L1238"/>
  <c r="K1238"/>
  <c r="J1238"/>
  <c r="M1237"/>
  <c r="L1237"/>
  <c r="K1237"/>
  <c r="J1237"/>
  <c r="M1236"/>
  <c r="L1236"/>
  <c r="K1236"/>
  <c r="J1236"/>
  <c r="M1235"/>
  <c r="L1235"/>
  <c r="K1235"/>
  <c r="J1235"/>
  <c r="M1234"/>
  <c r="L1234"/>
  <c r="K1234"/>
  <c r="J1234"/>
  <c r="M1233"/>
  <c r="L1233"/>
  <c r="K1233"/>
  <c r="J1233"/>
  <c r="M1232"/>
  <c r="L1232"/>
  <c r="K1232"/>
  <c r="J1232"/>
  <c r="M1231"/>
  <c r="L1231"/>
  <c r="K1231"/>
  <c r="J1231"/>
  <c r="M1230"/>
  <c r="L1230"/>
  <c r="K1230"/>
  <c r="J1230"/>
  <c r="M1229"/>
  <c r="L1229"/>
  <c r="K1229"/>
  <c r="J1229"/>
  <c r="M1228"/>
  <c r="L1228"/>
  <c r="K1228"/>
  <c r="J1228"/>
  <c r="M1227"/>
  <c r="L1227"/>
  <c r="K1227"/>
  <c r="J1227"/>
  <c r="M1226"/>
  <c r="L1226"/>
  <c r="K1226"/>
  <c r="J1226"/>
  <c r="M1225"/>
  <c r="L1225"/>
  <c r="K1225"/>
  <c r="J1225"/>
  <c r="M1224"/>
  <c r="L1224"/>
  <c r="K1224"/>
  <c r="J1224"/>
  <c r="M1223"/>
  <c r="L1223"/>
  <c r="K1223"/>
  <c r="J1223"/>
  <c r="M1222"/>
  <c r="L1222"/>
  <c r="K1222"/>
  <c r="J1222"/>
  <c r="M1221"/>
  <c r="L1221"/>
  <c r="K1221"/>
  <c r="J1221"/>
  <c r="M1220"/>
  <c r="L1220"/>
  <c r="K1220"/>
  <c r="J1220"/>
  <c r="M1219"/>
  <c r="L1219"/>
  <c r="K1219"/>
  <c r="J1219"/>
  <c r="M1218"/>
  <c r="L1218"/>
  <c r="K1218"/>
  <c r="J1218"/>
  <c r="M1217"/>
  <c r="L1217"/>
  <c r="K1217"/>
  <c r="J1217"/>
  <c r="M1216"/>
  <c r="L1216"/>
  <c r="K1216"/>
  <c r="J1216"/>
  <c r="M1215"/>
  <c r="L1215"/>
  <c r="K1215"/>
  <c r="J1215"/>
  <c r="M1214"/>
  <c r="L1214"/>
  <c r="K1214"/>
  <c r="J1214"/>
  <c r="M1213"/>
  <c r="L1213"/>
  <c r="K1213"/>
  <c r="J1213"/>
  <c r="M1212"/>
  <c r="L1212"/>
  <c r="K1212"/>
  <c r="J1212"/>
  <c r="M1211"/>
  <c r="L1211"/>
  <c r="K1211"/>
  <c r="J1211"/>
  <c r="M1210"/>
  <c r="L1210"/>
  <c r="K1210"/>
  <c r="J1210"/>
  <c r="M1209"/>
  <c r="L1209"/>
  <c r="K1209"/>
  <c r="J1209"/>
  <c r="M1208"/>
  <c r="L1208"/>
  <c r="K1208"/>
  <c r="J1208"/>
  <c r="M1207"/>
  <c r="L1207"/>
  <c r="K1207"/>
  <c r="J1207"/>
  <c r="M1206"/>
  <c r="L1206"/>
  <c r="K1206"/>
  <c r="J1206"/>
  <c r="M1205"/>
  <c r="L1205"/>
  <c r="K1205"/>
  <c r="J1205"/>
  <c r="M1204"/>
  <c r="L1204"/>
  <c r="K1204"/>
  <c r="J1204"/>
  <c r="M1203"/>
  <c r="L1203"/>
  <c r="K1203"/>
  <c r="J1203"/>
  <c r="M1202"/>
  <c r="L1202"/>
  <c r="K1202"/>
  <c r="J1202"/>
  <c r="M1201"/>
  <c r="L1201"/>
  <c r="K1201"/>
  <c r="J1201"/>
  <c r="M1200"/>
  <c r="L1200"/>
  <c r="K1200"/>
  <c r="J1200"/>
  <c r="M1199"/>
  <c r="L1199"/>
  <c r="K1199"/>
  <c r="J1199"/>
  <c r="M1198"/>
  <c r="L1198"/>
  <c r="K1198"/>
  <c r="J1198"/>
  <c r="M1197"/>
  <c r="L1197"/>
  <c r="K1197"/>
  <c r="J1197"/>
  <c r="M1196"/>
  <c r="L1196"/>
  <c r="K1196"/>
  <c r="J1196"/>
  <c r="M1195"/>
  <c r="L1195"/>
  <c r="K1195"/>
  <c r="J1195"/>
  <c r="M1194"/>
  <c r="L1194"/>
  <c r="K1194"/>
  <c r="J1194"/>
  <c r="M1193"/>
  <c r="L1193"/>
  <c r="K1193"/>
  <c r="J1193"/>
  <c r="M1192"/>
  <c r="L1192"/>
  <c r="K1192"/>
  <c r="J1192"/>
  <c r="M1191"/>
  <c r="L1191"/>
  <c r="K1191"/>
  <c r="J1191"/>
  <c r="M1190"/>
  <c r="L1190"/>
  <c r="K1190"/>
  <c r="J1190"/>
  <c r="M1189"/>
  <c r="L1189"/>
  <c r="K1189"/>
  <c r="J1189"/>
  <c r="M1188"/>
  <c r="L1188"/>
  <c r="K1188"/>
  <c r="J1188"/>
  <c r="M1187"/>
  <c r="L1187"/>
  <c r="K1187"/>
  <c r="J1187"/>
  <c r="M1186"/>
  <c r="L1186"/>
  <c r="K1186"/>
  <c r="J1186"/>
  <c r="M1185"/>
  <c r="L1185"/>
  <c r="K1185"/>
  <c r="J1185"/>
  <c r="M1184"/>
  <c r="L1184"/>
  <c r="K1184"/>
  <c r="J1184"/>
  <c r="M1183"/>
  <c r="L1183"/>
  <c r="K1183"/>
  <c r="J1183"/>
  <c r="M1182"/>
  <c r="L1182"/>
  <c r="K1182"/>
  <c r="J1182"/>
  <c r="M1181"/>
  <c r="L1181"/>
  <c r="K1181"/>
  <c r="J1181"/>
  <c r="M1180"/>
  <c r="L1180"/>
  <c r="K1180"/>
  <c r="J1180"/>
  <c r="M1179"/>
  <c r="L1179"/>
  <c r="K1179"/>
  <c r="J1179"/>
  <c r="M1178"/>
  <c r="L1178"/>
  <c r="K1178"/>
  <c r="J1178"/>
  <c r="M1177"/>
  <c r="L1177"/>
  <c r="K1177"/>
  <c r="J1177"/>
  <c r="M1176"/>
  <c r="L1176"/>
  <c r="K1176"/>
  <c r="J1176"/>
  <c r="M1175"/>
  <c r="L1175"/>
  <c r="K1175"/>
  <c r="J1175"/>
  <c r="M1174"/>
  <c r="L1174"/>
  <c r="K1174"/>
  <c r="J1174"/>
  <c r="M1173"/>
  <c r="L1173"/>
  <c r="K1173"/>
  <c r="J1173"/>
  <c r="M1172"/>
  <c r="L1172"/>
  <c r="K1172"/>
  <c r="J1172"/>
  <c r="M1171"/>
  <c r="L1171"/>
  <c r="K1171"/>
  <c r="J1171"/>
  <c r="M1170"/>
  <c r="L1170"/>
  <c r="K1170"/>
  <c r="J1170"/>
  <c r="M1169"/>
  <c r="L1169"/>
  <c r="K1169"/>
  <c r="J1169"/>
  <c r="M1168"/>
  <c r="L1168"/>
  <c r="K1168"/>
  <c r="J1168"/>
  <c r="M1167"/>
  <c r="L1167"/>
  <c r="K1167"/>
  <c r="J1167"/>
  <c r="M1166"/>
  <c r="L1166"/>
  <c r="K1166"/>
  <c r="J1166"/>
  <c r="M1165"/>
  <c r="L1165"/>
  <c r="K1165"/>
  <c r="J1165"/>
  <c r="M1164"/>
  <c r="L1164"/>
  <c r="K1164"/>
  <c r="J1164"/>
  <c r="M1163"/>
  <c r="L1163"/>
  <c r="K1163"/>
  <c r="J1163"/>
  <c r="M1162"/>
  <c r="L1162"/>
  <c r="K1162"/>
  <c r="J1162"/>
  <c r="M1161"/>
  <c r="L1161"/>
  <c r="K1161"/>
  <c r="J1161"/>
  <c r="M1160"/>
  <c r="L1160"/>
  <c r="K1160"/>
  <c r="J1160"/>
  <c r="M1159"/>
  <c r="L1159"/>
  <c r="K1159"/>
  <c r="J1159"/>
  <c r="M1158"/>
  <c r="L1158"/>
  <c r="K1158"/>
  <c r="J1158"/>
  <c r="M1157"/>
  <c r="L1157"/>
  <c r="K1157"/>
  <c r="J1157"/>
  <c r="M1156"/>
  <c r="L1156"/>
  <c r="K1156"/>
  <c r="J1156"/>
  <c r="M1155"/>
  <c r="L1155"/>
  <c r="K1155"/>
  <c r="J1155"/>
  <c r="M1154"/>
  <c r="L1154"/>
  <c r="K1154"/>
  <c r="J1154"/>
  <c r="M1153"/>
  <c r="L1153"/>
  <c r="K1153"/>
  <c r="J1153"/>
  <c r="M1152"/>
  <c r="L1152"/>
  <c r="K1152"/>
  <c r="J1152"/>
  <c r="M1151"/>
  <c r="L1151"/>
  <c r="K1151"/>
  <c r="J1151"/>
  <c r="M1150"/>
  <c r="L1150"/>
  <c r="K1150"/>
  <c r="J1150"/>
  <c r="M1149"/>
  <c r="L1149"/>
  <c r="K1149"/>
  <c r="J1149"/>
  <c r="M1148"/>
  <c r="L1148"/>
  <c r="K1148"/>
  <c r="J1148"/>
  <c r="M1147"/>
  <c r="L1147"/>
  <c r="K1147"/>
  <c r="J1147"/>
  <c r="M1146"/>
  <c r="L1146"/>
  <c r="K1146"/>
  <c r="J1146"/>
  <c r="M1145"/>
  <c r="L1145"/>
  <c r="K1145"/>
  <c r="J1145"/>
  <c r="M1144"/>
  <c r="L1144"/>
  <c r="K1144"/>
  <c r="J1144"/>
  <c r="M1143"/>
  <c r="L1143"/>
  <c r="K1143"/>
  <c r="J1143"/>
  <c r="M1142"/>
  <c r="L1142"/>
  <c r="K1142"/>
  <c r="J1142"/>
  <c r="M1141"/>
  <c r="L1141"/>
  <c r="K1141"/>
  <c r="J1141"/>
  <c r="M1140"/>
  <c r="L1140"/>
  <c r="K1140"/>
  <c r="J1140"/>
  <c r="M1139"/>
  <c r="L1139"/>
  <c r="K1139"/>
  <c r="J1139"/>
  <c r="M1138"/>
  <c r="L1138"/>
  <c r="K1138"/>
  <c r="J1138"/>
  <c r="M1137"/>
  <c r="L1137"/>
  <c r="K1137"/>
  <c r="J1137"/>
  <c r="M1136"/>
  <c r="L1136"/>
  <c r="K1136"/>
  <c r="J1136"/>
  <c r="M1135"/>
  <c r="L1135"/>
  <c r="K1135"/>
  <c r="J1135"/>
  <c r="M1134"/>
  <c r="L1134"/>
  <c r="K1134"/>
  <c r="J1134"/>
  <c r="M1133"/>
  <c r="L1133"/>
  <c r="K1133"/>
  <c r="J1133"/>
  <c r="M1132"/>
  <c r="L1132"/>
  <c r="K1132"/>
  <c r="J1132"/>
  <c r="M1131"/>
  <c r="L1131"/>
  <c r="K1131"/>
  <c r="J1131"/>
  <c r="M1130"/>
  <c r="L1130"/>
  <c r="K1130"/>
  <c r="J1130"/>
  <c r="M1129"/>
  <c r="L1129"/>
  <c r="K1129"/>
  <c r="J1129"/>
  <c r="M1128"/>
  <c r="L1128"/>
  <c r="K1128"/>
  <c r="J1128"/>
  <c r="M1127"/>
  <c r="L1127"/>
  <c r="K1127"/>
  <c r="J1127"/>
  <c r="M1126"/>
  <c r="L1126"/>
  <c r="K1126"/>
  <c r="J1126"/>
  <c r="M1125"/>
  <c r="L1125"/>
  <c r="K1125"/>
  <c r="J1125"/>
  <c r="M1124"/>
  <c r="L1124"/>
  <c r="K1124"/>
  <c r="J1124"/>
  <c r="M1123"/>
  <c r="L1123"/>
  <c r="K1123"/>
  <c r="J1123"/>
  <c r="M1122"/>
  <c r="L1122"/>
  <c r="K1122"/>
  <c r="J1122"/>
  <c r="M1121"/>
  <c r="L1121"/>
  <c r="K1121"/>
  <c r="J1121"/>
  <c r="M1120"/>
  <c r="L1120"/>
  <c r="K1120"/>
  <c r="J1120"/>
  <c r="M1119"/>
  <c r="L1119"/>
  <c r="K1119"/>
  <c r="J1119"/>
  <c r="M1118"/>
  <c r="L1118"/>
  <c r="K1118"/>
  <c r="J1118"/>
  <c r="M1117"/>
  <c r="L1117"/>
  <c r="K1117"/>
  <c r="J1117"/>
  <c r="M1116"/>
  <c r="L1116"/>
  <c r="K1116"/>
  <c r="J1116"/>
  <c r="M1115"/>
  <c r="L1115"/>
  <c r="K1115"/>
  <c r="J1115"/>
  <c r="M1114"/>
  <c r="L1114"/>
  <c r="K1114"/>
  <c r="J1114"/>
  <c r="M1113"/>
  <c r="L1113"/>
  <c r="K1113"/>
  <c r="J1113"/>
  <c r="M1112"/>
  <c r="L1112"/>
  <c r="K1112"/>
  <c r="J1112"/>
  <c r="M1111"/>
  <c r="L1111"/>
  <c r="K1111"/>
  <c r="J1111"/>
  <c r="M1110"/>
  <c r="L1110"/>
  <c r="K1110"/>
  <c r="J1110"/>
  <c r="M1109"/>
  <c r="L1109"/>
  <c r="K1109"/>
  <c r="J1109"/>
  <c r="M1108"/>
  <c r="L1108"/>
  <c r="K1108"/>
  <c r="J1108"/>
  <c r="M1107"/>
  <c r="L1107"/>
  <c r="K1107"/>
  <c r="J1107"/>
  <c r="M1106"/>
  <c r="L1106"/>
  <c r="K1106"/>
  <c r="J1106"/>
  <c r="M1105"/>
  <c r="L1105"/>
  <c r="K1105"/>
  <c r="J1105"/>
  <c r="M1104"/>
  <c r="L1104"/>
  <c r="K1104"/>
  <c r="J1104"/>
  <c r="M1103"/>
  <c r="L1103"/>
  <c r="K1103"/>
  <c r="J1103"/>
  <c r="M1102"/>
  <c r="L1102"/>
  <c r="K1102"/>
  <c r="J1102"/>
  <c r="M1101"/>
  <c r="L1101"/>
  <c r="K1101"/>
  <c r="J1101"/>
  <c r="M1100"/>
  <c r="L1100"/>
  <c r="K1100"/>
  <c r="J1100"/>
  <c r="M1099"/>
  <c r="L1099"/>
  <c r="K1099"/>
  <c r="J1099"/>
  <c r="M1098"/>
  <c r="L1098"/>
  <c r="K1098"/>
  <c r="J1098"/>
  <c r="M1097"/>
  <c r="L1097"/>
  <c r="K1097"/>
  <c r="J1097"/>
  <c r="M1096"/>
  <c r="L1096"/>
  <c r="K1096"/>
  <c r="J1096"/>
  <c r="M1095"/>
  <c r="L1095"/>
  <c r="K1095"/>
  <c r="J1095"/>
  <c r="M1094"/>
  <c r="L1094"/>
  <c r="K1094"/>
  <c r="J1094"/>
  <c r="M1093"/>
  <c r="L1093"/>
  <c r="K1093"/>
  <c r="J1093"/>
  <c r="M1092"/>
  <c r="L1092"/>
  <c r="K1092"/>
  <c r="J1092"/>
  <c r="M1091"/>
  <c r="L1091"/>
  <c r="K1091"/>
  <c r="J1091"/>
  <c r="M1090"/>
  <c r="L1090"/>
  <c r="K1090"/>
  <c r="J1090"/>
  <c r="M1089"/>
  <c r="L1089"/>
  <c r="K1089"/>
  <c r="J1089"/>
  <c r="M1088"/>
  <c r="L1088"/>
  <c r="K1088"/>
  <c r="J1088"/>
  <c r="M1087"/>
  <c r="L1087"/>
  <c r="K1087"/>
  <c r="J1087"/>
  <c r="M1086"/>
  <c r="L1086"/>
  <c r="K1086"/>
  <c r="J1086"/>
  <c r="M1085"/>
  <c r="L1085"/>
  <c r="K1085"/>
  <c r="J1085"/>
  <c r="M1084"/>
  <c r="L1084"/>
  <c r="K1084"/>
  <c r="J1084"/>
  <c r="M1083"/>
  <c r="L1083"/>
  <c r="K1083"/>
  <c r="J1083"/>
  <c r="M1082"/>
  <c r="L1082"/>
  <c r="K1082"/>
  <c r="J1082"/>
  <c r="M1081"/>
  <c r="L1081"/>
  <c r="K1081"/>
  <c r="J1081"/>
  <c r="M1080"/>
  <c r="L1080"/>
  <c r="K1080"/>
  <c r="J1080"/>
  <c r="M1079"/>
  <c r="L1079"/>
  <c r="K1079"/>
  <c r="J1079"/>
  <c r="M1078"/>
  <c r="L1078"/>
  <c r="K1078"/>
  <c r="J1078"/>
  <c r="M1077"/>
  <c r="L1077"/>
  <c r="K1077"/>
  <c r="J1077"/>
  <c r="M1076"/>
  <c r="L1076"/>
  <c r="K1076"/>
  <c r="J1076"/>
  <c r="M1075"/>
  <c r="L1075"/>
  <c r="K1075"/>
  <c r="J1075"/>
  <c r="M1074"/>
  <c r="L1074"/>
  <c r="K1074"/>
  <c r="J1074"/>
  <c r="M1073"/>
  <c r="L1073"/>
  <c r="K1073"/>
  <c r="J1073"/>
  <c r="M1072"/>
  <c r="L1072"/>
  <c r="K1072"/>
  <c r="J1072"/>
  <c r="M1071"/>
  <c r="L1071"/>
  <c r="K1071"/>
  <c r="J1071"/>
  <c r="M1070"/>
  <c r="L1070"/>
  <c r="K1070"/>
  <c r="J1070"/>
  <c r="M1069"/>
  <c r="L1069"/>
  <c r="K1069"/>
  <c r="J1069"/>
  <c r="M1068"/>
  <c r="L1068"/>
  <c r="K1068"/>
  <c r="J1068"/>
  <c r="M1067"/>
  <c r="L1067"/>
  <c r="K1067"/>
  <c r="J1067"/>
  <c r="M1066"/>
  <c r="L1066"/>
  <c r="K1066"/>
  <c r="J1066"/>
  <c r="M1065"/>
  <c r="L1065"/>
  <c r="K1065"/>
  <c r="J1065"/>
  <c r="M1064"/>
  <c r="L1064"/>
  <c r="K1064"/>
  <c r="J1064"/>
  <c r="M1063"/>
  <c r="L1063"/>
  <c r="K1063"/>
  <c r="J1063"/>
  <c r="M1062"/>
  <c r="L1062"/>
  <c r="K1062"/>
  <c r="J1062"/>
  <c r="M1061"/>
  <c r="L1061"/>
  <c r="K1061"/>
  <c r="J1061"/>
  <c r="M1060"/>
  <c r="L1060"/>
  <c r="K1060"/>
  <c r="J1060"/>
  <c r="M1059"/>
  <c r="L1059"/>
  <c r="K1059"/>
  <c r="J1059"/>
  <c r="M1058"/>
  <c r="L1058"/>
  <c r="K1058"/>
  <c r="J1058"/>
  <c r="M1057"/>
  <c r="L1057"/>
  <c r="K1057"/>
  <c r="J1057"/>
  <c r="M1056"/>
  <c r="L1056"/>
  <c r="K1056"/>
  <c r="J1056"/>
  <c r="M1055"/>
  <c r="L1055"/>
  <c r="K1055"/>
  <c r="J1055"/>
  <c r="M1054"/>
  <c r="L1054"/>
  <c r="K1054"/>
  <c r="J1054"/>
  <c r="M1053"/>
  <c r="L1053"/>
  <c r="K1053"/>
  <c r="J1053"/>
  <c r="M1052"/>
  <c r="L1052"/>
  <c r="K1052"/>
  <c r="J1052"/>
  <c r="M1051"/>
  <c r="L1051"/>
  <c r="K1051"/>
  <c r="J1051"/>
  <c r="M1050"/>
  <c r="L1050"/>
  <c r="K1050"/>
  <c r="J1050"/>
  <c r="M1049"/>
  <c r="L1049"/>
  <c r="K1049"/>
  <c r="J1049"/>
  <c r="M1048"/>
  <c r="L1048"/>
  <c r="K1048"/>
  <c r="J1048"/>
  <c r="M1047"/>
  <c r="L1047"/>
  <c r="K1047"/>
  <c r="J1047"/>
  <c r="M1046"/>
  <c r="L1046"/>
  <c r="K1046"/>
  <c r="J1046"/>
  <c r="M1045"/>
  <c r="L1045"/>
  <c r="K1045"/>
  <c r="J1045"/>
  <c r="M1044"/>
  <c r="L1044"/>
  <c r="K1044"/>
  <c r="J1044"/>
  <c r="M1043"/>
  <c r="L1043"/>
  <c r="K1043"/>
  <c r="J1043"/>
  <c r="M1042"/>
  <c r="L1042"/>
  <c r="K1042"/>
  <c r="J1042"/>
  <c r="M1041"/>
  <c r="L1041"/>
  <c r="K1041"/>
  <c r="J1041"/>
  <c r="M1040"/>
  <c r="L1040"/>
  <c r="K1040"/>
  <c r="J1040"/>
  <c r="M1039"/>
  <c r="L1039"/>
  <c r="K1039"/>
  <c r="J1039"/>
  <c r="M1038"/>
  <c r="L1038"/>
  <c r="K1038"/>
  <c r="J1038"/>
  <c r="M1037"/>
  <c r="L1037"/>
  <c r="K1037"/>
  <c r="J1037"/>
  <c r="M1036"/>
  <c r="L1036"/>
  <c r="K1036"/>
  <c r="J1036"/>
  <c r="M1035"/>
  <c r="L1035"/>
  <c r="K1035"/>
  <c r="J1035"/>
  <c r="M1034"/>
  <c r="L1034"/>
  <c r="K1034"/>
  <c r="J1034"/>
  <c r="M1033"/>
  <c r="L1033"/>
  <c r="K1033"/>
  <c r="J1033"/>
  <c r="M1032"/>
  <c r="L1032"/>
  <c r="K1032"/>
  <c r="J1032"/>
  <c r="M1031"/>
  <c r="L1031"/>
  <c r="K1031"/>
  <c r="J1031"/>
  <c r="M1030"/>
  <c r="L1030"/>
  <c r="K1030"/>
  <c r="J1030"/>
  <c r="M1029"/>
  <c r="L1029"/>
  <c r="K1029"/>
  <c r="J1029"/>
  <c r="M1028"/>
  <c r="L1028"/>
  <c r="K1028"/>
  <c r="J1028"/>
  <c r="M1027"/>
  <c r="L1027"/>
  <c r="K1027"/>
  <c r="J1027"/>
  <c r="M1026"/>
  <c r="L1026"/>
  <c r="K1026"/>
  <c r="J1026"/>
  <c r="M1025"/>
  <c r="L1025"/>
  <c r="K1025"/>
  <c r="J1025"/>
  <c r="M1024"/>
  <c r="L1024"/>
  <c r="K1024"/>
  <c r="J1024"/>
  <c r="M1023"/>
  <c r="L1023"/>
  <c r="K1023"/>
  <c r="J1023"/>
  <c r="M1022"/>
  <c r="L1022"/>
  <c r="K1022"/>
  <c r="J1022"/>
  <c r="M1021"/>
  <c r="L1021"/>
  <c r="K1021"/>
  <c r="J1021"/>
  <c r="M1020"/>
  <c r="L1020"/>
  <c r="K1020"/>
  <c r="J1020"/>
  <c r="M1019"/>
  <c r="L1019"/>
  <c r="K1019"/>
  <c r="J1019"/>
  <c r="M1018"/>
  <c r="L1018"/>
  <c r="K1018"/>
  <c r="J1018"/>
  <c r="M1017"/>
  <c r="L1017"/>
  <c r="K1017"/>
  <c r="J1017"/>
  <c r="M1016"/>
  <c r="L1016"/>
  <c r="K1016"/>
  <c r="J1016"/>
  <c r="M1015"/>
  <c r="L1015"/>
  <c r="K1015"/>
  <c r="J1015"/>
  <c r="M1014"/>
  <c r="L1014"/>
  <c r="K1014"/>
  <c r="J1014"/>
  <c r="M1013"/>
  <c r="L1013"/>
  <c r="K1013"/>
  <c r="J1013"/>
  <c r="M1012"/>
  <c r="L1012"/>
  <c r="K1012"/>
  <c r="J1012"/>
  <c r="M1011"/>
  <c r="L1011"/>
  <c r="K1011"/>
  <c r="J1011"/>
  <c r="M1010"/>
  <c r="L1010"/>
  <c r="K1010"/>
  <c r="J1010"/>
  <c r="M1009"/>
  <c r="L1009"/>
  <c r="K1009"/>
  <c r="J1009"/>
  <c r="M1008"/>
  <c r="L1008"/>
  <c r="K1008"/>
  <c r="J1008"/>
  <c r="M1007"/>
  <c r="L1007"/>
  <c r="K1007"/>
  <c r="J1007"/>
  <c r="M1006"/>
  <c r="L1006"/>
  <c r="K1006"/>
  <c r="J1006"/>
  <c r="M1005"/>
  <c r="L1005"/>
  <c r="K1005"/>
  <c r="J1005"/>
  <c r="M1004"/>
  <c r="L1004"/>
  <c r="K1004"/>
  <c r="J1004"/>
  <c r="M1003"/>
  <c r="L1003"/>
  <c r="K1003"/>
  <c r="J1003"/>
  <c r="M1002"/>
  <c r="L1002"/>
  <c r="K1002"/>
  <c r="J1002"/>
  <c r="M1001"/>
  <c r="L1001"/>
  <c r="K1001"/>
  <c r="J1001"/>
  <c r="M1000"/>
  <c r="L1000"/>
  <c r="K1000"/>
  <c r="J1000"/>
  <c r="M999"/>
  <c r="L999"/>
  <c r="K999"/>
  <c r="J999"/>
  <c r="M998"/>
  <c r="L998"/>
  <c r="K998"/>
  <c r="J998"/>
  <c r="M997"/>
  <c r="L997"/>
  <c r="K997"/>
  <c r="J997"/>
  <c r="M996"/>
  <c r="L996"/>
  <c r="K996"/>
  <c r="J996"/>
  <c r="M995"/>
  <c r="L995"/>
  <c r="K995"/>
  <c r="J995"/>
  <c r="M994"/>
  <c r="L994"/>
  <c r="K994"/>
  <c r="J994"/>
  <c r="M993"/>
  <c r="L993"/>
  <c r="K993"/>
  <c r="J993"/>
  <c r="M992"/>
  <c r="L992"/>
  <c r="K992"/>
  <c r="J992"/>
  <c r="M991"/>
  <c r="L991"/>
  <c r="K991"/>
  <c r="J991"/>
  <c r="M990"/>
  <c r="L990"/>
  <c r="K990"/>
  <c r="J990"/>
  <c r="M989"/>
  <c r="L989"/>
  <c r="K989"/>
  <c r="J989"/>
  <c r="M988"/>
  <c r="L988"/>
  <c r="K988"/>
  <c r="J988"/>
  <c r="M987"/>
  <c r="L987"/>
  <c r="K987"/>
  <c r="J987"/>
  <c r="M986"/>
  <c r="L986"/>
  <c r="K986"/>
  <c r="J986"/>
  <c r="M985"/>
  <c r="L985"/>
  <c r="K985"/>
  <c r="J985"/>
  <c r="M984"/>
  <c r="L984"/>
  <c r="K984"/>
  <c r="J984"/>
  <c r="M983"/>
  <c r="L983"/>
  <c r="K983"/>
  <c r="J983"/>
  <c r="M982"/>
  <c r="L982"/>
  <c r="K982"/>
  <c r="J982"/>
  <c r="M981"/>
  <c r="L981"/>
  <c r="K981"/>
  <c r="J981"/>
  <c r="M980"/>
  <c r="L980"/>
  <c r="K980"/>
  <c r="J980"/>
  <c r="M979"/>
  <c r="L979"/>
  <c r="K979"/>
  <c r="J979"/>
  <c r="M978"/>
  <c r="L978"/>
  <c r="K978"/>
  <c r="J978"/>
  <c r="M977"/>
  <c r="L977"/>
  <c r="K977"/>
  <c r="J977"/>
  <c r="M976"/>
  <c r="L976"/>
  <c r="K976"/>
  <c r="J976"/>
  <c r="M975"/>
  <c r="L975"/>
  <c r="K975"/>
  <c r="J975"/>
  <c r="M974"/>
  <c r="L974"/>
  <c r="K974"/>
  <c r="J974"/>
  <c r="M973"/>
  <c r="L973"/>
  <c r="K973"/>
  <c r="J973"/>
  <c r="M972"/>
  <c r="L972"/>
  <c r="K972"/>
  <c r="J972"/>
  <c r="M971"/>
  <c r="L971"/>
  <c r="K971"/>
  <c r="J971"/>
  <c r="M970"/>
  <c r="L970"/>
  <c r="K970"/>
  <c r="J970"/>
  <c r="M969"/>
  <c r="L969"/>
  <c r="K969"/>
  <c r="J969"/>
  <c r="M968"/>
  <c r="L968"/>
  <c r="K968"/>
  <c r="J968"/>
  <c r="M967"/>
  <c r="L967"/>
  <c r="K967"/>
  <c r="J967"/>
  <c r="M966"/>
  <c r="L966"/>
  <c r="K966"/>
  <c r="J966"/>
  <c r="M965"/>
  <c r="L965"/>
  <c r="K965"/>
  <c r="J965"/>
  <c r="M964"/>
  <c r="L964"/>
  <c r="K964"/>
  <c r="J964"/>
  <c r="M963"/>
  <c r="L963"/>
  <c r="K963"/>
  <c r="J963"/>
  <c r="M962"/>
  <c r="L962"/>
  <c r="K962"/>
  <c r="J962"/>
  <c r="M961"/>
  <c r="L961"/>
  <c r="K961"/>
  <c r="J961"/>
  <c r="M960"/>
  <c r="L960"/>
  <c r="K960"/>
  <c r="J960"/>
  <c r="M959"/>
  <c r="L959"/>
  <c r="K959"/>
  <c r="J959"/>
  <c r="M958"/>
  <c r="L958"/>
  <c r="K958"/>
  <c r="J958"/>
  <c r="M957"/>
  <c r="L957"/>
  <c r="K957"/>
  <c r="J957"/>
  <c r="M956"/>
  <c r="L956"/>
  <c r="K956"/>
  <c r="J956"/>
  <c r="M955"/>
  <c r="L955"/>
  <c r="K955"/>
  <c r="J955"/>
  <c r="M954"/>
  <c r="L954"/>
  <c r="K954"/>
  <c r="J954"/>
  <c r="M953"/>
  <c r="L953"/>
  <c r="K953"/>
  <c r="J953"/>
  <c r="M952"/>
  <c r="L952"/>
  <c r="K952"/>
  <c r="J952"/>
  <c r="M951"/>
  <c r="L951"/>
  <c r="K951"/>
  <c r="J951"/>
  <c r="M950"/>
  <c r="L950"/>
  <c r="K950"/>
  <c r="J950"/>
  <c r="M949"/>
  <c r="L949"/>
  <c r="K949"/>
  <c r="J949"/>
  <c r="M948"/>
  <c r="L948"/>
  <c r="K948"/>
  <c r="J948"/>
  <c r="M947"/>
  <c r="L947"/>
  <c r="K947"/>
  <c r="J947"/>
  <c r="M946"/>
  <c r="L946"/>
  <c r="K946"/>
  <c r="J946"/>
  <c r="M945"/>
  <c r="L945"/>
  <c r="K945"/>
  <c r="J945"/>
  <c r="M944"/>
  <c r="L944"/>
  <c r="K944"/>
  <c r="J944"/>
  <c r="M943"/>
  <c r="L943"/>
  <c r="K943"/>
  <c r="J943"/>
  <c r="M942"/>
  <c r="L942"/>
  <c r="K942"/>
  <c r="J942"/>
  <c r="M941"/>
  <c r="L941"/>
  <c r="K941"/>
  <c r="J941"/>
  <c r="M940"/>
  <c r="L940"/>
  <c r="K940"/>
  <c r="J940"/>
  <c r="M939"/>
  <c r="L939"/>
  <c r="K939"/>
  <c r="J939"/>
  <c r="M938"/>
  <c r="L938"/>
  <c r="K938"/>
  <c r="J938"/>
  <c r="M937"/>
  <c r="L937"/>
  <c r="K937"/>
  <c r="J937"/>
  <c r="M936"/>
  <c r="L936"/>
  <c r="K936"/>
  <c r="J936"/>
  <c r="M935"/>
  <c r="L935"/>
  <c r="K935"/>
  <c r="J935"/>
  <c r="M934"/>
  <c r="L934"/>
  <c r="K934"/>
  <c r="J934"/>
  <c r="M933"/>
  <c r="L933"/>
  <c r="K933"/>
  <c r="J933"/>
  <c r="M932"/>
  <c r="L932"/>
  <c r="K932"/>
  <c r="J932"/>
  <c r="M931"/>
  <c r="L931"/>
  <c r="K931"/>
  <c r="J931"/>
  <c r="M930"/>
  <c r="L930"/>
  <c r="K930"/>
  <c r="J930"/>
  <c r="M929"/>
  <c r="L929"/>
  <c r="K929"/>
  <c r="J929"/>
  <c r="M928"/>
  <c r="L928"/>
  <c r="K928"/>
  <c r="J928"/>
  <c r="M927"/>
  <c r="L927"/>
  <c r="K927"/>
  <c r="J927"/>
  <c r="M926"/>
  <c r="L926"/>
  <c r="K926"/>
  <c r="J926"/>
  <c r="M925"/>
  <c r="L925"/>
  <c r="K925"/>
  <c r="J925"/>
  <c r="M924"/>
  <c r="L924"/>
  <c r="K924"/>
  <c r="J924"/>
  <c r="M923"/>
  <c r="L923"/>
  <c r="K923"/>
  <c r="J923"/>
  <c r="M922"/>
  <c r="L922"/>
  <c r="K922"/>
  <c r="J922"/>
  <c r="M921"/>
  <c r="L921"/>
  <c r="K921"/>
  <c r="J921"/>
  <c r="M920"/>
  <c r="L920"/>
  <c r="K920"/>
  <c r="J920"/>
  <c r="M919"/>
  <c r="L919"/>
  <c r="K919"/>
  <c r="J919"/>
  <c r="M918"/>
  <c r="L918"/>
  <c r="K918"/>
  <c r="J918"/>
  <c r="M917"/>
  <c r="L917"/>
  <c r="K917"/>
  <c r="J917"/>
  <c r="M916"/>
  <c r="L916"/>
  <c r="K916"/>
  <c r="J916"/>
  <c r="M915"/>
  <c r="L915"/>
  <c r="K915"/>
  <c r="J915"/>
  <c r="M914"/>
  <c r="L914"/>
  <c r="K914"/>
  <c r="J914"/>
  <c r="M913"/>
  <c r="L913"/>
  <c r="K913"/>
  <c r="J913"/>
  <c r="M912"/>
  <c r="L912"/>
  <c r="K912"/>
  <c r="J912"/>
  <c r="M911"/>
  <c r="L911"/>
  <c r="K911"/>
  <c r="J911"/>
  <c r="M910"/>
  <c r="L910"/>
  <c r="K910"/>
  <c r="J910"/>
  <c r="M909"/>
  <c r="L909"/>
  <c r="K909"/>
  <c r="J909"/>
  <c r="M908"/>
  <c r="L908"/>
  <c r="K908"/>
  <c r="J908"/>
  <c r="M907"/>
  <c r="L907"/>
  <c r="K907"/>
  <c r="J907"/>
  <c r="M906"/>
  <c r="L906"/>
  <c r="K906"/>
  <c r="J906"/>
  <c r="M905"/>
  <c r="L905"/>
  <c r="K905"/>
  <c r="J905"/>
  <c r="M904"/>
  <c r="L904"/>
  <c r="K904"/>
  <c r="J904"/>
  <c r="M903"/>
  <c r="L903"/>
  <c r="K903"/>
  <c r="J903"/>
  <c r="M902"/>
  <c r="L902"/>
  <c r="K902"/>
  <c r="J902"/>
  <c r="M901"/>
  <c r="L901"/>
  <c r="K901"/>
  <c r="J901"/>
  <c r="M900"/>
  <c r="L900"/>
  <c r="K900"/>
  <c r="J900"/>
  <c r="M899"/>
  <c r="L899"/>
  <c r="K899"/>
  <c r="J899"/>
  <c r="M898"/>
  <c r="L898"/>
  <c r="K898"/>
  <c r="J898"/>
  <c r="M897"/>
  <c r="L897"/>
  <c r="K897"/>
  <c r="J897"/>
  <c r="M896"/>
  <c r="L896"/>
  <c r="K896"/>
  <c r="J896"/>
  <c r="M895"/>
  <c r="L895"/>
  <c r="K895"/>
  <c r="J895"/>
  <c r="M894"/>
  <c r="L894"/>
  <c r="K894"/>
  <c r="J894"/>
  <c r="M893"/>
  <c r="L893"/>
  <c r="K893"/>
  <c r="J893"/>
  <c r="M892"/>
  <c r="L892"/>
  <c r="K892"/>
  <c r="J892"/>
  <c r="M891"/>
  <c r="L891"/>
  <c r="K891"/>
  <c r="J891"/>
  <c r="M890"/>
  <c r="L890"/>
  <c r="K890"/>
  <c r="J890"/>
  <c r="M889"/>
  <c r="L889"/>
  <c r="K889"/>
  <c r="J889"/>
  <c r="M888"/>
  <c r="L888"/>
  <c r="K888"/>
  <c r="J888"/>
  <c r="M887"/>
  <c r="L887"/>
  <c r="K887"/>
  <c r="J887"/>
  <c r="M886"/>
  <c r="L886"/>
  <c r="K886"/>
  <c r="J886"/>
  <c r="M885"/>
  <c r="L885"/>
  <c r="K885"/>
  <c r="J885"/>
  <c r="M884"/>
  <c r="L884"/>
  <c r="K884"/>
  <c r="J884"/>
  <c r="M883"/>
  <c r="L883"/>
  <c r="K883"/>
  <c r="J883"/>
  <c r="M882"/>
  <c r="L882"/>
  <c r="K882"/>
  <c r="J882"/>
  <c r="M881"/>
  <c r="L881"/>
  <c r="K881"/>
  <c r="J881"/>
  <c r="M880"/>
  <c r="L880"/>
  <c r="K880"/>
  <c r="J880"/>
  <c r="M879"/>
  <c r="L879"/>
  <c r="K879"/>
  <c r="J879"/>
  <c r="M878"/>
  <c r="L878"/>
  <c r="K878"/>
  <c r="J878"/>
  <c r="M877"/>
  <c r="L877"/>
  <c r="K877"/>
  <c r="J877"/>
  <c r="M876"/>
  <c r="L876"/>
  <c r="K876"/>
  <c r="J876"/>
  <c r="M875"/>
  <c r="L875"/>
  <c r="K875"/>
  <c r="J875"/>
  <c r="M874"/>
  <c r="L874"/>
  <c r="K874"/>
  <c r="J874"/>
  <c r="M873"/>
  <c r="L873"/>
  <c r="K873"/>
  <c r="J873"/>
  <c r="M872"/>
  <c r="L872"/>
  <c r="K872"/>
  <c r="J872"/>
  <c r="M871"/>
  <c r="L871"/>
  <c r="K871"/>
  <c r="J871"/>
  <c r="M870"/>
  <c r="L870"/>
  <c r="K870"/>
  <c r="J870"/>
  <c r="M869"/>
  <c r="L869"/>
  <c r="K869"/>
  <c r="J869"/>
  <c r="M868"/>
  <c r="L868"/>
  <c r="K868"/>
  <c r="J868"/>
  <c r="M867"/>
  <c r="L867"/>
  <c r="K867"/>
  <c r="J867"/>
  <c r="M866"/>
  <c r="L866"/>
  <c r="K866"/>
  <c r="J866"/>
  <c r="M865"/>
  <c r="L865"/>
  <c r="K865"/>
  <c r="J865"/>
  <c r="M864"/>
  <c r="L864"/>
  <c r="K864"/>
  <c r="J864"/>
  <c r="M863"/>
  <c r="L863"/>
  <c r="K863"/>
  <c r="J863"/>
  <c r="M862"/>
  <c r="L862"/>
  <c r="K862"/>
  <c r="J862"/>
  <c r="M861"/>
  <c r="L861"/>
  <c r="K861"/>
  <c r="J861"/>
  <c r="M860"/>
  <c r="L860"/>
  <c r="K860"/>
  <c r="J860"/>
  <c r="M859"/>
  <c r="L859"/>
  <c r="K859"/>
  <c r="J859"/>
  <c r="M858"/>
  <c r="L858"/>
  <c r="K858"/>
  <c r="J858"/>
  <c r="M857"/>
  <c r="L857"/>
  <c r="K857"/>
  <c r="J857"/>
  <c r="M856"/>
  <c r="L856"/>
  <c r="K856"/>
  <c r="J856"/>
  <c r="M855"/>
  <c r="L855"/>
  <c r="K855"/>
  <c r="J855"/>
  <c r="M854"/>
  <c r="L854"/>
  <c r="K854"/>
  <c r="J854"/>
  <c r="M853"/>
  <c r="L853"/>
  <c r="K853"/>
  <c r="J853"/>
  <c r="M852"/>
  <c r="L852"/>
  <c r="K852"/>
  <c r="J852"/>
  <c r="M851"/>
  <c r="L851"/>
  <c r="K851"/>
  <c r="J851"/>
  <c r="M850"/>
  <c r="L850"/>
  <c r="K850"/>
  <c r="J850"/>
  <c r="M849"/>
  <c r="L849"/>
  <c r="K849"/>
  <c r="J849"/>
  <c r="M848"/>
  <c r="L848"/>
  <c r="K848"/>
  <c r="J848"/>
  <c r="M847"/>
  <c r="L847"/>
  <c r="K847"/>
  <c r="J847"/>
  <c r="M846"/>
  <c r="L846"/>
  <c r="K846"/>
  <c r="J846"/>
  <c r="M845"/>
  <c r="L845"/>
  <c r="K845"/>
  <c r="J845"/>
  <c r="M844"/>
  <c r="L844"/>
  <c r="K844"/>
  <c r="J844"/>
  <c r="M843"/>
  <c r="L843"/>
  <c r="K843"/>
  <c r="J843"/>
  <c r="M842"/>
  <c r="L842"/>
  <c r="K842"/>
  <c r="J842"/>
  <c r="M841"/>
  <c r="L841"/>
  <c r="K841"/>
  <c r="J841"/>
  <c r="M840"/>
  <c r="L840"/>
  <c r="K840"/>
  <c r="J840"/>
  <c r="M839"/>
  <c r="L839"/>
  <c r="K839"/>
  <c r="J839"/>
  <c r="M838"/>
  <c r="L838"/>
  <c r="K838"/>
  <c r="J838"/>
  <c r="M837"/>
  <c r="L837"/>
  <c r="K837"/>
  <c r="J837"/>
  <c r="M836"/>
  <c r="L836"/>
  <c r="K836"/>
  <c r="J836"/>
  <c r="M835"/>
  <c r="L835"/>
  <c r="K835"/>
  <c r="J835"/>
  <c r="M834"/>
  <c r="L834"/>
  <c r="K834"/>
  <c r="J834"/>
  <c r="M833"/>
  <c r="L833"/>
  <c r="K833"/>
  <c r="J833"/>
  <c r="M832"/>
  <c r="L832"/>
  <c r="K832"/>
  <c r="J832"/>
  <c r="M831"/>
  <c r="L831"/>
  <c r="K831"/>
  <c r="J831"/>
  <c r="M830"/>
  <c r="L830"/>
  <c r="K830"/>
  <c r="J830"/>
  <c r="M829"/>
  <c r="L829"/>
  <c r="K829"/>
  <c r="J829"/>
  <c r="M828"/>
  <c r="L828"/>
  <c r="K828"/>
  <c r="J828"/>
  <c r="M827"/>
  <c r="L827"/>
  <c r="K827"/>
  <c r="J827"/>
  <c r="M826"/>
  <c r="L826"/>
  <c r="K826"/>
  <c r="J826"/>
  <c r="M825"/>
  <c r="L825"/>
  <c r="K825"/>
  <c r="J825"/>
  <c r="M824"/>
  <c r="L824"/>
  <c r="K824"/>
  <c r="J824"/>
  <c r="M823"/>
  <c r="L823"/>
  <c r="K823"/>
  <c r="J823"/>
  <c r="M822"/>
  <c r="L822"/>
  <c r="K822"/>
  <c r="J822"/>
  <c r="M821"/>
  <c r="L821"/>
  <c r="K821"/>
  <c r="J821"/>
  <c r="M820"/>
  <c r="L820"/>
  <c r="K820"/>
  <c r="J820"/>
  <c r="M819"/>
  <c r="L819"/>
  <c r="K819"/>
  <c r="J819"/>
  <c r="M818"/>
  <c r="L818"/>
  <c r="K818"/>
  <c r="J818"/>
  <c r="M817"/>
  <c r="L817"/>
  <c r="K817"/>
  <c r="J817"/>
  <c r="M816"/>
  <c r="L816"/>
  <c r="K816"/>
  <c r="J816"/>
  <c r="M815"/>
  <c r="L815"/>
  <c r="K815"/>
  <c r="J815"/>
  <c r="M814"/>
  <c r="L814"/>
  <c r="K814"/>
  <c r="J814"/>
  <c r="M813"/>
  <c r="L813"/>
  <c r="K813"/>
  <c r="J813"/>
  <c r="M812"/>
  <c r="L812"/>
  <c r="K812"/>
  <c r="J812"/>
  <c r="M811"/>
  <c r="L811"/>
  <c r="K811"/>
  <c r="J811"/>
  <c r="M810"/>
  <c r="L810"/>
  <c r="K810"/>
  <c r="J810"/>
  <c r="M809"/>
  <c r="L809"/>
  <c r="K809"/>
  <c r="J809"/>
  <c r="M808"/>
  <c r="L808"/>
  <c r="K808"/>
  <c r="J808"/>
  <c r="M807"/>
  <c r="L807"/>
  <c r="K807"/>
  <c r="J807"/>
  <c r="M806"/>
  <c r="L806"/>
  <c r="K806"/>
  <c r="J806"/>
  <c r="M805"/>
  <c r="L805"/>
  <c r="K805"/>
  <c r="J805"/>
  <c r="M804"/>
  <c r="L804"/>
  <c r="K804"/>
  <c r="J804"/>
  <c r="M803"/>
  <c r="L803"/>
  <c r="K803"/>
  <c r="J803"/>
  <c r="M802"/>
  <c r="L802"/>
  <c r="K802"/>
  <c r="J802"/>
  <c r="M801"/>
  <c r="L801"/>
  <c r="K801"/>
  <c r="J801"/>
  <c r="M800"/>
  <c r="L800"/>
  <c r="K800"/>
  <c r="J800"/>
  <c r="M799"/>
  <c r="L799"/>
  <c r="K799"/>
  <c r="J799"/>
  <c r="M798"/>
  <c r="L798"/>
  <c r="K798"/>
  <c r="J798"/>
  <c r="M797"/>
  <c r="L797"/>
  <c r="K797"/>
  <c r="J797"/>
  <c r="M796"/>
  <c r="L796"/>
  <c r="K796"/>
  <c r="J796"/>
  <c r="M795"/>
  <c r="L795"/>
  <c r="K795"/>
  <c r="J795"/>
  <c r="M794"/>
  <c r="L794"/>
  <c r="K794"/>
  <c r="J794"/>
  <c r="M793"/>
  <c r="L793"/>
  <c r="K793"/>
  <c r="J793"/>
  <c r="M792"/>
  <c r="L792"/>
  <c r="K792"/>
  <c r="J792"/>
  <c r="M791"/>
  <c r="L791"/>
  <c r="K791"/>
  <c r="J791"/>
  <c r="M790"/>
  <c r="L790"/>
  <c r="K790"/>
  <c r="J790"/>
  <c r="M789"/>
  <c r="L789"/>
  <c r="K789"/>
  <c r="J789"/>
  <c r="M788"/>
  <c r="L788"/>
  <c r="K788"/>
  <c r="J788"/>
  <c r="M787"/>
  <c r="L787"/>
  <c r="K787"/>
  <c r="J787"/>
  <c r="M786"/>
  <c r="L786"/>
  <c r="K786"/>
  <c r="J786"/>
  <c r="M785"/>
  <c r="L785"/>
  <c r="K785"/>
  <c r="J785"/>
  <c r="M784"/>
  <c r="L784"/>
  <c r="K784"/>
  <c r="J784"/>
  <c r="M783"/>
  <c r="L783"/>
  <c r="K783"/>
  <c r="J783"/>
  <c r="M782"/>
  <c r="L782"/>
  <c r="K782"/>
  <c r="J782"/>
  <c r="M781"/>
  <c r="L781"/>
  <c r="K781"/>
  <c r="J781"/>
  <c r="M780"/>
  <c r="L780"/>
  <c r="K780"/>
  <c r="J780"/>
  <c r="M779"/>
  <c r="L779"/>
  <c r="K779"/>
  <c r="J779"/>
  <c r="M778"/>
  <c r="L778"/>
  <c r="K778"/>
  <c r="J778"/>
  <c r="M777"/>
  <c r="L777"/>
  <c r="K777"/>
  <c r="J777"/>
  <c r="M776"/>
  <c r="L776"/>
  <c r="K776"/>
  <c r="J776"/>
  <c r="M775"/>
  <c r="L775"/>
  <c r="K775"/>
  <c r="J775"/>
  <c r="M774"/>
  <c r="L774"/>
  <c r="K774"/>
  <c r="J774"/>
  <c r="M773"/>
  <c r="L773"/>
  <c r="K773"/>
  <c r="J773"/>
  <c r="M772"/>
  <c r="L772"/>
  <c r="K772"/>
  <c r="J772"/>
  <c r="M771"/>
  <c r="L771"/>
  <c r="K771"/>
  <c r="J771"/>
  <c r="M770"/>
  <c r="L770"/>
  <c r="K770"/>
  <c r="J770"/>
  <c r="M769"/>
  <c r="L769"/>
  <c r="K769"/>
  <c r="J769"/>
  <c r="M768"/>
  <c r="L768"/>
  <c r="K768"/>
  <c r="J768"/>
  <c r="M767"/>
  <c r="L767"/>
  <c r="K767"/>
  <c r="J767"/>
  <c r="M766"/>
  <c r="L766"/>
  <c r="K766"/>
  <c r="J766"/>
  <c r="M765"/>
  <c r="L765"/>
  <c r="K765"/>
  <c r="J765"/>
  <c r="M764"/>
  <c r="L764"/>
  <c r="K764"/>
  <c r="J764"/>
  <c r="M763"/>
  <c r="L763"/>
  <c r="K763"/>
  <c r="J763"/>
  <c r="M762"/>
  <c r="L762"/>
  <c r="K762"/>
  <c r="J762"/>
  <c r="M761"/>
  <c r="L761"/>
  <c r="K761"/>
  <c r="J761"/>
  <c r="M760"/>
  <c r="L760"/>
  <c r="K760"/>
  <c r="J760"/>
  <c r="M759"/>
  <c r="L759"/>
  <c r="K759"/>
  <c r="J759"/>
  <c r="M758"/>
  <c r="L758"/>
  <c r="K758"/>
  <c r="J758"/>
  <c r="M757"/>
  <c r="L757"/>
  <c r="K757"/>
  <c r="J757"/>
  <c r="M756"/>
  <c r="L756"/>
  <c r="K756"/>
  <c r="J756"/>
  <c r="M755"/>
  <c r="L755"/>
  <c r="K755"/>
  <c r="J755"/>
  <c r="M754"/>
  <c r="L754"/>
  <c r="K754"/>
  <c r="J754"/>
  <c r="M753"/>
  <c r="L753"/>
  <c r="K753"/>
  <c r="J753"/>
  <c r="M752"/>
  <c r="L752"/>
  <c r="K752"/>
  <c r="J752"/>
  <c r="M751"/>
  <c r="L751"/>
  <c r="K751"/>
  <c r="J751"/>
  <c r="M750"/>
  <c r="L750"/>
  <c r="K750"/>
  <c r="J750"/>
  <c r="M749"/>
  <c r="L749"/>
  <c r="K749"/>
  <c r="J749"/>
  <c r="M748"/>
  <c r="L748"/>
  <c r="K748"/>
  <c r="J748"/>
  <c r="M747"/>
  <c r="L747"/>
  <c r="K747"/>
  <c r="J747"/>
  <c r="M746"/>
  <c r="L746"/>
  <c r="K746"/>
  <c r="J746"/>
  <c r="M745"/>
  <c r="L745"/>
  <c r="K745"/>
  <c r="J745"/>
  <c r="M744"/>
  <c r="L744"/>
  <c r="K744"/>
  <c r="J744"/>
  <c r="M743"/>
  <c r="L743"/>
  <c r="K743"/>
  <c r="J743"/>
  <c r="M742"/>
  <c r="L742"/>
  <c r="K742"/>
  <c r="J742"/>
  <c r="M741"/>
  <c r="L741"/>
  <c r="K741"/>
  <c r="J741"/>
  <c r="M740"/>
  <c r="L740"/>
  <c r="K740"/>
  <c r="J740"/>
  <c r="M739"/>
  <c r="L739"/>
  <c r="K739"/>
  <c r="J739"/>
  <c r="M738"/>
  <c r="L738"/>
  <c r="K738"/>
  <c r="J738"/>
  <c r="M737"/>
  <c r="L737"/>
  <c r="K737"/>
  <c r="J737"/>
  <c r="M736"/>
  <c r="L736"/>
  <c r="K736"/>
  <c r="J736"/>
  <c r="M735"/>
  <c r="L735"/>
  <c r="K735"/>
  <c r="J735"/>
  <c r="M734"/>
  <c r="L734"/>
  <c r="K734"/>
  <c r="J734"/>
  <c r="M733"/>
  <c r="L733"/>
  <c r="K733"/>
  <c r="J733"/>
  <c r="M732"/>
  <c r="L732"/>
  <c r="K732"/>
  <c r="J732"/>
  <c r="M731"/>
  <c r="L731"/>
  <c r="K731"/>
  <c r="J731"/>
  <c r="M730"/>
  <c r="L730"/>
  <c r="K730"/>
  <c r="J730"/>
  <c r="M729"/>
  <c r="L729"/>
  <c r="K729"/>
  <c r="J729"/>
  <c r="M728"/>
  <c r="L728"/>
  <c r="K728"/>
  <c r="J728"/>
  <c r="M727"/>
  <c r="L727"/>
  <c r="K727"/>
  <c r="J727"/>
  <c r="M726"/>
  <c r="L726"/>
  <c r="K726"/>
  <c r="J726"/>
  <c r="M725"/>
  <c r="L725"/>
  <c r="K725"/>
  <c r="J725"/>
  <c r="M724"/>
  <c r="L724"/>
  <c r="K724"/>
  <c r="J724"/>
  <c r="M723"/>
  <c r="L723"/>
  <c r="K723"/>
  <c r="J723"/>
  <c r="M722"/>
  <c r="L722"/>
  <c r="K722"/>
  <c r="J722"/>
  <c r="M721"/>
  <c r="L721"/>
  <c r="K721"/>
  <c r="J721"/>
  <c r="M720"/>
  <c r="L720"/>
  <c r="K720"/>
  <c r="J720"/>
  <c r="M719"/>
  <c r="L719"/>
  <c r="K719"/>
  <c r="J719"/>
  <c r="M718"/>
  <c r="L718"/>
  <c r="K718"/>
  <c r="J718"/>
  <c r="M717"/>
  <c r="L717"/>
  <c r="K717"/>
  <c r="J717"/>
  <c r="M716"/>
  <c r="L716"/>
  <c r="K716"/>
  <c r="J716"/>
  <c r="M715"/>
  <c r="L715"/>
  <c r="K715"/>
  <c r="J715"/>
  <c r="M714"/>
  <c r="L714"/>
  <c r="K714"/>
  <c r="J714"/>
  <c r="M713"/>
  <c r="L713"/>
  <c r="K713"/>
  <c r="J713"/>
  <c r="M712"/>
  <c r="L712"/>
  <c r="K712"/>
  <c r="J712"/>
  <c r="M711"/>
  <c r="L711"/>
  <c r="K711"/>
  <c r="J711"/>
  <c r="M710"/>
  <c r="L710"/>
  <c r="K710"/>
  <c r="J710"/>
  <c r="M709"/>
  <c r="L709"/>
  <c r="K709"/>
  <c r="J709"/>
  <c r="M708"/>
  <c r="L708"/>
  <c r="K708"/>
  <c r="J708"/>
  <c r="M707"/>
  <c r="L707"/>
  <c r="K707"/>
  <c r="J707"/>
  <c r="M706"/>
  <c r="L706"/>
  <c r="K706"/>
  <c r="J706"/>
  <c r="M705"/>
  <c r="L705"/>
  <c r="K705"/>
  <c r="J705"/>
  <c r="M704"/>
  <c r="L704"/>
  <c r="K704"/>
  <c r="J704"/>
  <c r="M703"/>
  <c r="L703"/>
  <c r="K703"/>
  <c r="J703"/>
  <c r="M702"/>
  <c r="L702"/>
  <c r="K702"/>
  <c r="J702"/>
  <c r="M701"/>
  <c r="L701"/>
  <c r="K701"/>
  <c r="J701"/>
  <c r="M700"/>
  <c r="L700"/>
  <c r="K700"/>
  <c r="J700"/>
  <c r="M699"/>
  <c r="L699"/>
  <c r="K699"/>
  <c r="J699"/>
  <c r="M698"/>
  <c r="L698"/>
  <c r="K698"/>
  <c r="J698"/>
  <c r="M697"/>
  <c r="L697"/>
  <c r="K697"/>
  <c r="J697"/>
  <c r="M696"/>
  <c r="L696"/>
  <c r="K696"/>
  <c r="J696"/>
  <c r="M695"/>
  <c r="L695"/>
  <c r="K695"/>
  <c r="J695"/>
  <c r="M694"/>
  <c r="L694"/>
  <c r="K694"/>
  <c r="J694"/>
  <c r="M693"/>
  <c r="L693"/>
  <c r="K693"/>
  <c r="J693"/>
  <c r="M692"/>
  <c r="L692"/>
  <c r="K692"/>
  <c r="J692"/>
  <c r="M691"/>
  <c r="L691"/>
  <c r="K691"/>
  <c r="J691"/>
  <c r="M690"/>
  <c r="L690"/>
  <c r="K690"/>
  <c r="J690"/>
  <c r="M689"/>
  <c r="L689"/>
  <c r="K689"/>
  <c r="J689"/>
  <c r="M688"/>
  <c r="L688"/>
  <c r="K688"/>
  <c r="J688"/>
  <c r="M687"/>
  <c r="L687"/>
  <c r="K687"/>
  <c r="J687"/>
  <c r="M686"/>
  <c r="L686"/>
  <c r="K686"/>
  <c r="J686"/>
  <c r="M685"/>
  <c r="L685"/>
  <c r="K685"/>
  <c r="J685"/>
  <c r="M684"/>
  <c r="L684"/>
  <c r="K684"/>
  <c r="J684"/>
  <c r="M683"/>
  <c r="L683"/>
  <c r="K683"/>
  <c r="J683"/>
  <c r="M682"/>
  <c r="L682"/>
  <c r="K682"/>
  <c r="J682"/>
  <c r="M681"/>
  <c r="L681"/>
  <c r="K681"/>
  <c r="J681"/>
  <c r="M680"/>
  <c r="L680"/>
  <c r="K680"/>
  <c r="J680"/>
  <c r="M679"/>
  <c r="L679"/>
  <c r="K679"/>
  <c r="J679"/>
  <c r="M678"/>
  <c r="L678"/>
  <c r="K678"/>
  <c r="J678"/>
  <c r="M677"/>
  <c r="L677"/>
  <c r="K677"/>
  <c r="J677"/>
  <c r="M676"/>
  <c r="L676"/>
  <c r="K676"/>
  <c r="J676"/>
  <c r="M675"/>
  <c r="L675"/>
  <c r="K675"/>
  <c r="J675"/>
  <c r="M674"/>
  <c r="L674"/>
  <c r="K674"/>
  <c r="J674"/>
  <c r="M673"/>
  <c r="L673"/>
  <c r="K673"/>
  <c r="J673"/>
  <c r="M672"/>
  <c r="L672"/>
  <c r="K672"/>
  <c r="J672"/>
  <c r="M671"/>
  <c r="L671"/>
  <c r="K671"/>
  <c r="J671"/>
  <c r="M670"/>
  <c r="L670"/>
  <c r="K670"/>
  <c r="J670"/>
  <c r="M669"/>
  <c r="L669"/>
  <c r="K669"/>
  <c r="J669"/>
  <c r="M668"/>
  <c r="L668"/>
  <c r="K668"/>
  <c r="J668"/>
  <c r="M667"/>
  <c r="L667"/>
  <c r="K667"/>
  <c r="J667"/>
  <c r="M666"/>
  <c r="L666"/>
  <c r="K666"/>
  <c r="J666"/>
  <c r="M665"/>
  <c r="L665"/>
  <c r="K665"/>
  <c r="J665"/>
  <c r="M664"/>
  <c r="L664"/>
  <c r="K664"/>
  <c r="J664"/>
  <c r="M663"/>
  <c r="L663"/>
  <c r="K663"/>
  <c r="J663"/>
  <c r="M662"/>
  <c r="L662"/>
  <c r="K662"/>
  <c r="J662"/>
  <c r="M661"/>
  <c r="L661"/>
  <c r="K661"/>
  <c r="J661"/>
  <c r="M660"/>
  <c r="L660"/>
  <c r="K660"/>
  <c r="J660"/>
  <c r="M659"/>
  <c r="L659"/>
  <c r="K659"/>
  <c r="J659"/>
  <c r="M658"/>
  <c r="L658"/>
  <c r="K658"/>
  <c r="J658"/>
  <c r="M657"/>
  <c r="L657"/>
  <c r="K657"/>
  <c r="J657"/>
  <c r="M656"/>
  <c r="L656"/>
  <c r="K656"/>
  <c r="J656"/>
  <c r="M655"/>
  <c r="L655"/>
  <c r="K655"/>
  <c r="J655"/>
  <c r="M654"/>
  <c r="L654"/>
  <c r="K654"/>
  <c r="J654"/>
  <c r="M653"/>
  <c r="L653"/>
  <c r="K653"/>
  <c r="J653"/>
  <c r="M652"/>
  <c r="L652"/>
  <c r="K652"/>
  <c r="J652"/>
  <c r="M651"/>
  <c r="L651"/>
  <c r="K651"/>
  <c r="J651"/>
  <c r="M650"/>
  <c r="L650"/>
  <c r="K650"/>
  <c r="J650"/>
  <c r="M649"/>
  <c r="L649"/>
  <c r="K649"/>
  <c r="J649"/>
  <c r="M648"/>
  <c r="L648"/>
  <c r="K648"/>
  <c r="J648"/>
  <c r="M647"/>
  <c r="L647"/>
  <c r="K647"/>
  <c r="J647"/>
  <c r="M646"/>
  <c r="L646"/>
  <c r="K646"/>
  <c r="J646"/>
  <c r="M645"/>
  <c r="L645"/>
  <c r="K645"/>
  <c r="J645"/>
  <c r="M644"/>
  <c r="L644"/>
  <c r="K644"/>
  <c r="J644"/>
  <c r="M643"/>
  <c r="L643"/>
  <c r="K643"/>
  <c r="J643"/>
  <c r="M642"/>
  <c r="L642"/>
  <c r="K642"/>
  <c r="J642"/>
  <c r="M641"/>
  <c r="L641"/>
  <c r="K641"/>
  <c r="J641"/>
  <c r="M640"/>
  <c r="L640"/>
  <c r="K640"/>
  <c r="J640"/>
  <c r="M639"/>
  <c r="L639"/>
  <c r="K639"/>
  <c r="J639"/>
  <c r="M638"/>
  <c r="L638"/>
  <c r="K638"/>
  <c r="J638"/>
  <c r="M637"/>
  <c r="L637"/>
  <c r="K637"/>
  <c r="J637"/>
  <c r="M636"/>
  <c r="L636"/>
  <c r="K636"/>
  <c r="J636"/>
  <c r="M635"/>
  <c r="L635"/>
  <c r="K635"/>
  <c r="J635"/>
  <c r="M634"/>
  <c r="L634"/>
  <c r="K634"/>
  <c r="J634"/>
  <c r="M633"/>
  <c r="L633"/>
  <c r="K633"/>
  <c r="J633"/>
  <c r="M632"/>
  <c r="L632"/>
  <c r="K632"/>
  <c r="J632"/>
  <c r="M631"/>
  <c r="L631"/>
  <c r="K631"/>
  <c r="J631"/>
  <c r="M630"/>
  <c r="L630"/>
  <c r="K630"/>
  <c r="J630"/>
  <c r="M629"/>
  <c r="L629"/>
  <c r="K629"/>
  <c r="J629"/>
  <c r="M628"/>
  <c r="L628"/>
  <c r="K628"/>
  <c r="J628"/>
  <c r="M627"/>
  <c r="L627"/>
  <c r="K627"/>
  <c r="J627"/>
  <c r="M626"/>
  <c r="L626"/>
  <c r="K626"/>
  <c r="J626"/>
  <c r="M625"/>
  <c r="L625"/>
  <c r="K625"/>
  <c r="J625"/>
  <c r="M624"/>
  <c r="L624"/>
  <c r="K624"/>
  <c r="J624"/>
  <c r="M623"/>
  <c r="L623"/>
  <c r="K623"/>
  <c r="J623"/>
  <c r="M622"/>
  <c r="L622"/>
  <c r="K622"/>
  <c r="J622"/>
  <c r="M621"/>
  <c r="L621"/>
  <c r="K621"/>
  <c r="J621"/>
  <c r="M620"/>
  <c r="L620"/>
  <c r="K620"/>
  <c r="J620"/>
  <c r="M619"/>
  <c r="L619"/>
  <c r="K619"/>
  <c r="J619"/>
  <c r="M618"/>
  <c r="L618"/>
  <c r="K618"/>
  <c r="J618"/>
  <c r="M617"/>
  <c r="L617"/>
  <c r="K617"/>
  <c r="J617"/>
  <c r="M616"/>
  <c r="L616"/>
  <c r="K616"/>
  <c r="J616"/>
  <c r="M615"/>
  <c r="L615"/>
  <c r="K615"/>
  <c r="J615"/>
  <c r="M614"/>
  <c r="L614"/>
  <c r="K614"/>
  <c r="J614"/>
  <c r="M613"/>
  <c r="L613"/>
  <c r="K613"/>
  <c r="J613"/>
  <c r="M612"/>
  <c r="L612"/>
  <c r="K612"/>
  <c r="J612"/>
  <c r="M611"/>
  <c r="L611"/>
  <c r="K611"/>
  <c r="J611"/>
  <c r="M610"/>
  <c r="L610"/>
  <c r="K610"/>
  <c r="J610"/>
  <c r="M609"/>
  <c r="L609"/>
  <c r="K609"/>
  <c r="J609"/>
  <c r="M608"/>
  <c r="L608"/>
  <c r="K608"/>
  <c r="J608"/>
  <c r="M607"/>
  <c r="L607"/>
  <c r="K607"/>
  <c r="J607"/>
  <c r="M606"/>
  <c r="L606"/>
  <c r="K606"/>
  <c r="J606"/>
  <c r="M605"/>
  <c r="L605"/>
  <c r="K605"/>
  <c r="J605"/>
  <c r="M604"/>
  <c r="L604"/>
  <c r="K604"/>
  <c r="J604"/>
  <c r="M603"/>
  <c r="L603"/>
  <c r="K603"/>
  <c r="J603"/>
  <c r="M602"/>
  <c r="L602"/>
  <c r="K602"/>
  <c r="J602"/>
  <c r="M601"/>
  <c r="L601"/>
  <c r="K601"/>
  <c r="J601"/>
  <c r="M600"/>
  <c r="L600"/>
  <c r="K600"/>
  <c r="J600"/>
  <c r="M599"/>
  <c r="L599"/>
  <c r="K599"/>
  <c r="J599"/>
  <c r="M598"/>
  <c r="L598"/>
  <c r="K598"/>
  <c r="J598"/>
  <c r="M597"/>
  <c r="L597"/>
  <c r="K597"/>
  <c r="J597"/>
  <c r="M596"/>
  <c r="L596"/>
  <c r="K596"/>
  <c r="J596"/>
  <c r="M595"/>
  <c r="L595"/>
  <c r="K595"/>
  <c r="J595"/>
  <c r="M594"/>
  <c r="L594"/>
  <c r="K594"/>
  <c r="J594"/>
  <c r="M593"/>
  <c r="L593"/>
  <c r="K593"/>
  <c r="J593"/>
  <c r="M592"/>
  <c r="L592"/>
  <c r="K592"/>
  <c r="J592"/>
  <c r="M591"/>
  <c r="L591"/>
  <c r="K591"/>
  <c r="J591"/>
  <c r="M590"/>
  <c r="L590"/>
  <c r="K590"/>
  <c r="J590"/>
  <c r="M589"/>
  <c r="L589"/>
  <c r="K589"/>
  <c r="J589"/>
  <c r="M588"/>
  <c r="L588"/>
  <c r="K588"/>
  <c r="J588"/>
  <c r="M587"/>
  <c r="L587"/>
  <c r="K587"/>
  <c r="J587"/>
  <c r="M586"/>
  <c r="L586"/>
  <c r="K586"/>
  <c r="J586"/>
  <c r="M585"/>
  <c r="L585"/>
  <c r="K585"/>
  <c r="J585"/>
  <c r="M584"/>
  <c r="L584"/>
  <c r="K584"/>
  <c r="J584"/>
  <c r="M583"/>
  <c r="L583"/>
  <c r="K583"/>
  <c r="J583"/>
  <c r="M582"/>
  <c r="L582"/>
  <c r="K582"/>
  <c r="J582"/>
  <c r="M581"/>
  <c r="L581"/>
  <c r="K581"/>
  <c r="J581"/>
  <c r="M580"/>
  <c r="L580"/>
  <c r="K580"/>
  <c r="J580"/>
  <c r="M579"/>
  <c r="L579"/>
  <c r="K579"/>
  <c r="J579"/>
  <c r="M578"/>
  <c r="L578"/>
  <c r="K578"/>
  <c r="J578"/>
  <c r="M577"/>
  <c r="L577"/>
  <c r="K577"/>
  <c r="J577"/>
  <c r="M576"/>
  <c r="L576"/>
  <c r="K576"/>
  <c r="J576"/>
  <c r="M575"/>
  <c r="L575"/>
  <c r="K575"/>
  <c r="J575"/>
  <c r="M574"/>
  <c r="L574"/>
  <c r="K574"/>
  <c r="J574"/>
  <c r="M573"/>
  <c r="L573"/>
  <c r="K573"/>
  <c r="J573"/>
  <c r="M572"/>
  <c r="L572"/>
  <c r="K572"/>
  <c r="J572"/>
  <c r="M571"/>
  <c r="L571"/>
  <c r="K571"/>
  <c r="J571"/>
  <c r="M570"/>
  <c r="L570"/>
  <c r="K570"/>
  <c r="J570"/>
  <c r="M569"/>
  <c r="L569"/>
  <c r="K569"/>
  <c r="J569"/>
  <c r="M568"/>
  <c r="L568"/>
  <c r="K568"/>
  <c r="J568"/>
  <c r="M567"/>
  <c r="L567"/>
  <c r="K567"/>
  <c r="J567"/>
  <c r="M566"/>
  <c r="L566"/>
  <c r="K566"/>
  <c r="J566"/>
  <c r="M565"/>
  <c r="L565"/>
  <c r="K565"/>
  <c r="J565"/>
  <c r="M564"/>
  <c r="L564"/>
  <c r="K564"/>
  <c r="J564"/>
  <c r="M563"/>
  <c r="L563"/>
  <c r="K563"/>
  <c r="J563"/>
  <c r="M562"/>
  <c r="L562"/>
  <c r="K562"/>
  <c r="J562"/>
  <c r="M561"/>
  <c r="L561"/>
  <c r="K561"/>
  <c r="J561"/>
  <c r="M560"/>
  <c r="L560"/>
  <c r="K560"/>
  <c r="J560"/>
  <c r="M559"/>
  <c r="L559"/>
  <c r="K559"/>
  <c r="J559"/>
  <c r="M558"/>
  <c r="L558"/>
  <c r="K558"/>
  <c r="J558"/>
  <c r="M557"/>
  <c r="L557"/>
  <c r="K557"/>
  <c r="J557"/>
  <c r="M556"/>
  <c r="L556"/>
  <c r="K556"/>
  <c r="J556"/>
  <c r="M555"/>
  <c r="L555"/>
  <c r="K555"/>
  <c r="J555"/>
  <c r="M554"/>
  <c r="L554"/>
  <c r="K554"/>
  <c r="J554"/>
  <c r="M553"/>
  <c r="L553"/>
  <c r="K553"/>
  <c r="J553"/>
  <c r="M552"/>
  <c r="L552"/>
  <c r="K552"/>
  <c r="J552"/>
  <c r="M551"/>
  <c r="L551"/>
  <c r="K551"/>
  <c r="J551"/>
  <c r="M550"/>
  <c r="L550"/>
  <c r="K550"/>
  <c r="J550"/>
  <c r="M549"/>
  <c r="L549"/>
  <c r="K549"/>
  <c r="J549"/>
  <c r="M548"/>
  <c r="L548"/>
  <c r="K548"/>
  <c r="J548"/>
  <c r="M547"/>
  <c r="L547"/>
  <c r="K547"/>
  <c r="J547"/>
  <c r="M546"/>
  <c r="L546"/>
  <c r="K546"/>
  <c r="J546"/>
  <c r="M545"/>
  <c r="L545"/>
  <c r="K545"/>
  <c r="J545"/>
  <c r="M544"/>
  <c r="L544"/>
  <c r="K544"/>
  <c r="J544"/>
  <c r="M543"/>
  <c r="L543"/>
  <c r="K543"/>
  <c r="J543"/>
  <c r="M542"/>
  <c r="L542"/>
  <c r="K542"/>
  <c r="J542"/>
  <c r="M541"/>
  <c r="L541"/>
  <c r="K541"/>
  <c r="J541"/>
  <c r="M540"/>
  <c r="L540"/>
  <c r="K540"/>
  <c r="J540"/>
  <c r="M539"/>
  <c r="L539"/>
  <c r="K539"/>
  <c r="J539"/>
  <c r="M538"/>
  <c r="L538"/>
  <c r="K538"/>
  <c r="J538"/>
  <c r="M537"/>
  <c r="L537"/>
  <c r="K537"/>
  <c r="J537"/>
  <c r="M536"/>
  <c r="L536"/>
  <c r="K536"/>
  <c r="J536"/>
  <c r="M535"/>
  <c r="L535"/>
  <c r="K535"/>
  <c r="J535"/>
  <c r="M534"/>
  <c r="L534"/>
  <c r="K534"/>
  <c r="J534"/>
  <c r="M533"/>
  <c r="L533"/>
  <c r="K533"/>
  <c r="J533"/>
  <c r="M532"/>
  <c r="L532"/>
  <c r="K532"/>
  <c r="J532"/>
  <c r="M531"/>
  <c r="L531"/>
  <c r="K531"/>
  <c r="J531"/>
  <c r="M530"/>
  <c r="L530"/>
  <c r="K530"/>
  <c r="J530"/>
  <c r="M529"/>
  <c r="L529"/>
  <c r="K529"/>
  <c r="J529"/>
  <c r="M528"/>
  <c r="L528"/>
  <c r="K528"/>
  <c r="J528"/>
  <c r="M527"/>
  <c r="L527"/>
  <c r="K527"/>
  <c r="J527"/>
  <c r="M526"/>
  <c r="L526"/>
  <c r="K526"/>
  <c r="J526"/>
  <c r="M525"/>
  <c r="L525"/>
  <c r="K525"/>
  <c r="J525"/>
  <c r="M524"/>
  <c r="L524"/>
  <c r="K524"/>
  <c r="J524"/>
  <c r="M523"/>
  <c r="L523"/>
  <c r="K523"/>
  <c r="J523"/>
  <c r="M522"/>
  <c r="L522"/>
  <c r="K522"/>
  <c r="J522"/>
  <c r="M521"/>
  <c r="L521"/>
  <c r="K521"/>
  <c r="J521"/>
  <c r="M520"/>
  <c r="L520"/>
  <c r="K520"/>
  <c r="J520"/>
  <c r="M519"/>
  <c r="L519"/>
  <c r="K519"/>
  <c r="J519"/>
  <c r="M518"/>
  <c r="L518"/>
  <c r="K518"/>
  <c r="J518"/>
  <c r="M517"/>
  <c r="L517"/>
  <c r="K517"/>
  <c r="J517"/>
  <c r="M516"/>
  <c r="L516"/>
  <c r="K516"/>
  <c r="J516"/>
  <c r="M515"/>
  <c r="L515"/>
  <c r="K515"/>
  <c r="J515"/>
  <c r="M514"/>
  <c r="L514"/>
  <c r="K514"/>
  <c r="J514"/>
  <c r="M513"/>
  <c r="L513"/>
  <c r="K513"/>
  <c r="J513"/>
  <c r="M512"/>
  <c r="L512"/>
  <c r="K512"/>
  <c r="J512"/>
  <c r="M511"/>
  <c r="L511"/>
  <c r="K511"/>
  <c r="J511"/>
  <c r="M510"/>
  <c r="L510"/>
  <c r="K510"/>
  <c r="J510"/>
  <c r="M509"/>
  <c r="L509"/>
  <c r="K509"/>
  <c r="J509"/>
  <c r="M508"/>
  <c r="L508"/>
  <c r="K508"/>
  <c r="J508"/>
  <c r="M507"/>
  <c r="L507"/>
  <c r="K507"/>
  <c r="J507"/>
  <c r="M506"/>
  <c r="L506"/>
  <c r="K506"/>
  <c r="J506"/>
  <c r="M505"/>
  <c r="L505"/>
  <c r="K505"/>
  <c r="J505"/>
  <c r="M504"/>
  <c r="L504"/>
  <c r="K504"/>
  <c r="J504"/>
  <c r="M503"/>
  <c r="L503"/>
  <c r="K503"/>
  <c r="J503"/>
  <c r="M502"/>
  <c r="L502"/>
  <c r="K502"/>
  <c r="J502"/>
  <c r="M501"/>
  <c r="L501"/>
  <c r="K501"/>
  <c r="J501"/>
  <c r="M500"/>
  <c r="L500"/>
  <c r="K500"/>
  <c r="J500"/>
  <c r="M499"/>
  <c r="L499"/>
  <c r="K499"/>
  <c r="J499"/>
  <c r="M498"/>
  <c r="L498"/>
  <c r="K498"/>
  <c r="J498"/>
  <c r="M497"/>
  <c r="L497"/>
  <c r="K497"/>
  <c r="J497"/>
  <c r="M496"/>
  <c r="L496"/>
  <c r="K496"/>
  <c r="J496"/>
  <c r="M495"/>
  <c r="L495"/>
  <c r="K495"/>
  <c r="J495"/>
  <c r="M494"/>
  <c r="L494"/>
  <c r="K494"/>
  <c r="J494"/>
  <c r="M493"/>
  <c r="L493"/>
  <c r="K493"/>
  <c r="J493"/>
  <c r="M492"/>
  <c r="L492"/>
  <c r="K492"/>
  <c r="J492"/>
  <c r="M491"/>
  <c r="L491"/>
  <c r="K491"/>
  <c r="J491"/>
  <c r="M490"/>
  <c r="L490"/>
  <c r="K490"/>
  <c r="J490"/>
  <c r="M489"/>
  <c r="L489"/>
  <c r="K489"/>
  <c r="J489"/>
  <c r="M488"/>
  <c r="L488"/>
  <c r="K488"/>
  <c r="J488"/>
  <c r="M487"/>
  <c r="L487"/>
  <c r="K487"/>
  <c r="J487"/>
  <c r="M486"/>
  <c r="L486"/>
  <c r="K486"/>
  <c r="J486"/>
  <c r="M485"/>
  <c r="L485"/>
  <c r="K485"/>
  <c r="J485"/>
  <c r="M484"/>
  <c r="L484"/>
  <c r="K484"/>
  <c r="J484"/>
  <c r="M483"/>
  <c r="L483"/>
  <c r="K483"/>
  <c r="J483"/>
  <c r="M482"/>
  <c r="L482"/>
  <c r="K482"/>
  <c r="J482"/>
  <c r="M481"/>
  <c r="L481"/>
  <c r="K481"/>
  <c r="J481"/>
  <c r="M480"/>
  <c r="L480"/>
  <c r="K480"/>
  <c r="J480"/>
  <c r="M479"/>
  <c r="L479"/>
  <c r="K479"/>
  <c r="J479"/>
  <c r="M478"/>
  <c r="L478"/>
  <c r="K478"/>
  <c r="J478"/>
  <c r="M477"/>
  <c r="L477"/>
  <c r="K477"/>
  <c r="J477"/>
  <c r="M476"/>
  <c r="L476"/>
  <c r="K476"/>
  <c r="J476"/>
  <c r="M475"/>
  <c r="L475"/>
  <c r="K475"/>
  <c r="J475"/>
  <c r="M474"/>
  <c r="L474"/>
  <c r="K474"/>
  <c r="J474"/>
  <c r="M473"/>
  <c r="L473"/>
  <c r="K473"/>
  <c r="J473"/>
  <c r="M472"/>
  <c r="L472"/>
  <c r="K472"/>
  <c r="J472"/>
  <c r="M471"/>
  <c r="L471"/>
  <c r="K471"/>
  <c r="J471"/>
  <c r="M470"/>
  <c r="L470"/>
  <c r="K470"/>
  <c r="J470"/>
  <c r="M469"/>
  <c r="L469"/>
  <c r="K469"/>
  <c r="J469"/>
  <c r="M468"/>
  <c r="L468"/>
  <c r="K468"/>
  <c r="J468"/>
  <c r="M467"/>
  <c r="L467"/>
  <c r="K467"/>
  <c r="J467"/>
  <c r="M466"/>
  <c r="L466"/>
  <c r="K466"/>
  <c r="J466"/>
  <c r="M465"/>
  <c r="L465"/>
  <c r="K465"/>
  <c r="J465"/>
  <c r="M464"/>
  <c r="L464"/>
  <c r="K464"/>
  <c r="J464"/>
  <c r="M463"/>
  <c r="L463"/>
  <c r="K463"/>
  <c r="J463"/>
  <c r="M462"/>
  <c r="L462"/>
  <c r="K462"/>
  <c r="J462"/>
  <c r="M461"/>
  <c r="L461"/>
  <c r="K461"/>
  <c r="J461"/>
  <c r="M460"/>
  <c r="L460"/>
  <c r="K460"/>
  <c r="J460"/>
  <c r="M459"/>
  <c r="L459"/>
  <c r="K459"/>
  <c r="J459"/>
  <c r="M458"/>
  <c r="L458"/>
  <c r="K458"/>
  <c r="J458"/>
  <c r="M457"/>
  <c r="L457"/>
  <c r="K457"/>
  <c r="J457"/>
  <c r="M456"/>
  <c r="L456"/>
  <c r="K456"/>
  <c r="J456"/>
  <c r="M455"/>
  <c r="L455"/>
  <c r="K455"/>
  <c r="J455"/>
  <c r="M454"/>
  <c r="L454"/>
  <c r="K454"/>
  <c r="J454"/>
  <c r="M453"/>
  <c r="L453"/>
  <c r="K453"/>
  <c r="J453"/>
  <c r="M452"/>
  <c r="L452"/>
  <c r="K452"/>
  <c r="J452"/>
  <c r="M451"/>
  <c r="L451"/>
  <c r="K451"/>
  <c r="J451"/>
  <c r="M450"/>
  <c r="L450"/>
  <c r="K450"/>
  <c r="J450"/>
  <c r="M449"/>
  <c r="L449"/>
  <c r="K449"/>
  <c r="J449"/>
  <c r="M448"/>
  <c r="L448"/>
  <c r="K448"/>
  <c r="J448"/>
  <c r="M447"/>
  <c r="L447"/>
  <c r="K447"/>
  <c r="J447"/>
  <c r="M446"/>
  <c r="L446"/>
  <c r="K446"/>
  <c r="J446"/>
  <c r="M445"/>
  <c r="L445"/>
  <c r="K445"/>
  <c r="J445"/>
  <c r="M444"/>
  <c r="L444"/>
  <c r="K444"/>
  <c r="J444"/>
  <c r="M443"/>
  <c r="L443"/>
  <c r="K443"/>
  <c r="J443"/>
  <c r="M442"/>
  <c r="L442"/>
  <c r="K442"/>
  <c r="J442"/>
  <c r="M441"/>
  <c r="L441"/>
  <c r="K441"/>
  <c r="J441"/>
  <c r="M440"/>
  <c r="L440"/>
  <c r="K440"/>
  <c r="J440"/>
  <c r="M439"/>
  <c r="L439"/>
  <c r="K439"/>
  <c r="J439"/>
  <c r="M438"/>
  <c r="L438"/>
  <c r="K438"/>
  <c r="J438"/>
  <c r="M437"/>
  <c r="L437"/>
  <c r="K437"/>
  <c r="J437"/>
  <c r="M436"/>
  <c r="L436"/>
  <c r="K436"/>
  <c r="J436"/>
  <c r="M435"/>
  <c r="L435"/>
  <c r="K435"/>
  <c r="J435"/>
  <c r="M434"/>
  <c r="L434"/>
  <c r="K434"/>
  <c r="J434"/>
  <c r="M433"/>
  <c r="L433"/>
  <c r="K433"/>
  <c r="J433"/>
  <c r="M432"/>
  <c r="L432"/>
  <c r="K432"/>
  <c r="J432"/>
  <c r="M431"/>
  <c r="L431"/>
  <c r="K431"/>
  <c r="J431"/>
  <c r="M430"/>
  <c r="L430"/>
  <c r="K430"/>
  <c r="J430"/>
  <c r="M429"/>
  <c r="L429"/>
  <c r="K429"/>
  <c r="J429"/>
  <c r="M428"/>
  <c r="L428"/>
  <c r="K428"/>
  <c r="J428"/>
  <c r="M427"/>
  <c r="L427"/>
  <c r="K427"/>
  <c r="J427"/>
  <c r="M426"/>
  <c r="L426"/>
  <c r="K426"/>
  <c r="J426"/>
  <c r="M425"/>
  <c r="L425"/>
  <c r="K425"/>
  <c r="J425"/>
  <c r="M424"/>
  <c r="L424"/>
  <c r="K424"/>
  <c r="J424"/>
  <c r="M423"/>
  <c r="L423"/>
  <c r="K423"/>
  <c r="J423"/>
  <c r="M422"/>
  <c r="L422"/>
  <c r="K422"/>
  <c r="J422"/>
  <c r="M421"/>
  <c r="L421"/>
  <c r="K421"/>
  <c r="J421"/>
  <c r="M420"/>
  <c r="L420"/>
  <c r="K420"/>
  <c r="J420"/>
  <c r="M419"/>
  <c r="L419"/>
  <c r="K419"/>
  <c r="J419"/>
  <c r="M418"/>
  <c r="L418"/>
  <c r="K418"/>
  <c r="J418"/>
  <c r="M417"/>
  <c r="L417"/>
  <c r="K417"/>
  <c r="J417"/>
  <c r="M416"/>
  <c r="L416"/>
  <c r="K416"/>
  <c r="J416"/>
  <c r="M415"/>
  <c r="L415"/>
  <c r="K415"/>
  <c r="J415"/>
  <c r="M414"/>
  <c r="L414"/>
  <c r="K414"/>
  <c r="J414"/>
  <c r="M413"/>
  <c r="L413"/>
  <c r="K413"/>
  <c r="J413"/>
  <c r="M412"/>
  <c r="L412"/>
  <c r="K412"/>
  <c r="J412"/>
  <c r="M411"/>
  <c r="L411"/>
  <c r="K411"/>
  <c r="J411"/>
  <c r="M410"/>
  <c r="L410"/>
  <c r="K410"/>
  <c r="J410"/>
  <c r="M409"/>
  <c r="L409"/>
  <c r="K409"/>
  <c r="J409"/>
  <c r="M408"/>
  <c r="L408"/>
  <c r="K408"/>
  <c r="J408"/>
  <c r="M407"/>
  <c r="L407"/>
  <c r="K407"/>
  <c r="J407"/>
  <c r="M406"/>
  <c r="L406"/>
  <c r="K406"/>
  <c r="J406"/>
  <c r="M405"/>
  <c r="L405"/>
  <c r="K405"/>
  <c r="J405"/>
  <c r="M404"/>
  <c r="L404"/>
  <c r="K404"/>
  <c r="J404"/>
  <c r="M403"/>
  <c r="L403"/>
  <c r="K403"/>
  <c r="J403"/>
  <c r="M402"/>
  <c r="L402"/>
  <c r="K402"/>
  <c r="J402"/>
  <c r="M401"/>
  <c r="L401"/>
  <c r="K401"/>
  <c r="J401"/>
  <c r="M400"/>
  <c r="L400"/>
  <c r="K400"/>
  <c r="J400"/>
  <c r="M399"/>
  <c r="L399"/>
  <c r="K399"/>
  <c r="J399"/>
  <c r="M398"/>
  <c r="L398"/>
  <c r="K398"/>
  <c r="J398"/>
  <c r="M397"/>
  <c r="L397"/>
  <c r="K397"/>
  <c r="J397"/>
  <c r="M396"/>
  <c r="L396"/>
  <c r="K396"/>
  <c r="J396"/>
  <c r="M395"/>
  <c r="L395"/>
  <c r="K395"/>
  <c r="J395"/>
  <c r="M394"/>
  <c r="L394"/>
  <c r="K394"/>
  <c r="J394"/>
  <c r="M393"/>
  <c r="L393"/>
  <c r="K393"/>
  <c r="J393"/>
  <c r="M392"/>
  <c r="L392"/>
  <c r="K392"/>
  <c r="J392"/>
  <c r="M391"/>
  <c r="L391"/>
  <c r="K391"/>
  <c r="J391"/>
  <c r="M390"/>
  <c r="L390"/>
  <c r="K390"/>
  <c r="J390"/>
  <c r="M389"/>
  <c r="L389"/>
  <c r="K389"/>
  <c r="J389"/>
  <c r="M388"/>
  <c r="L388"/>
  <c r="K388"/>
  <c r="J388"/>
  <c r="M387"/>
  <c r="L387"/>
  <c r="K387"/>
  <c r="J387"/>
  <c r="M386"/>
  <c r="L386"/>
  <c r="K386"/>
  <c r="J386"/>
  <c r="M385"/>
  <c r="L385"/>
  <c r="K385"/>
  <c r="J385"/>
  <c r="M384"/>
  <c r="L384"/>
  <c r="K384"/>
  <c r="J384"/>
  <c r="M383"/>
  <c r="L383"/>
  <c r="K383"/>
  <c r="J383"/>
  <c r="M382"/>
  <c r="L382"/>
  <c r="K382"/>
  <c r="J382"/>
  <c r="M381"/>
  <c r="L381"/>
  <c r="K381"/>
  <c r="J381"/>
  <c r="M380"/>
  <c r="L380"/>
  <c r="K380"/>
  <c r="J380"/>
  <c r="M379"/>
  <c r="L379"/>
  <c r="K379"/>
  <c r="J379"/>
  <c r="M378"/>
  <c r="L378"/>
  <c r="K378"/>
  <c r="J378"/>
  <c r="M377"/>
  <c r="L377"/>
  <c r="K377"/>
  <c r="J377"/>
  <c r="M376"/>
  <c r="L376"/>
  <c r="K376"/>
  <c r="J376"/>
  <c r="M375"/>
  <c r="L375"/>
  <c r="K375"/>
  <c r="J375"/>
  <c r="M374"/>
  <c r="L374"/>
  <c r="K374"/>
  <c r="J374"/>
  <c r="M373"/>
  <c r="L373"/>
  <c r="K373"/>
  <c r="J373"/>
  <c r="M372"/>
  <c r="L372"/>
  <c r="K372"/>
  <c r="J372"/>
  <c r="M371"/>
  <c r="L371"/>
  <c r="K371"/>
  <c r="J371"/>
  <c r="M370"/>
  <c r="L370"/>
  <c r="K370"/>
  <c r="J370"/>
  <c r="M369"/>
  <c r="L369"/>
  <c r="K369"/>
  <c r="J369"/>
  <c r="M368"/>
  <c r="L368"/>
  <c r="K368"/>
  <c r="J368"/>
  <c r="M367"/>
  <c r="L367"/>
  <c r="K367"/>
  <c r="J367"/>
  <c r="M366"/>
  <c r="L366"/>
  <c r="K366"/>
  <c r="J366"/>
  <c r="M365"/>
  <c r="L365"/>
  <c r="K365"/>
  <c r="J365"/>
  <c r="M364"/>
  <c r="L364"/>
  <c r="K364"/>
  <c r="J364"/>
  <c r="M363"/>
  <c r="L363"/>
  <c r="K363"/>
  <c r="J363"/>
  <c r="M362"/>
  <c r="L362"/>
  <c r="K362"/>
  <c r="J362"/>
  <c r="M361"/>
  <c r="L361"/>
  <c r="K361"/>
  <c r="J361"/>
  <c r="M360"/>
  <c r="L360"/>
  <c r="K360"/>
  <c r="J360"/>
  <c r="M359"/>
  <c r="L359"/>
  <c r="K359"/>
  <c r="J359"/>
  <c r="M358"/>
  <c r="L358"/>
  <c r="K358"/>
  <c r="J358"/>
  <c r="M357"/>
  <c r="L357"/>
  <c r="K357"/>
  <c r="J357"/>
  <c r="M356"/>
  <c r="L356"/>
  <c r="K356"/>
  <c r="J356"/>
  <c r="M355"/>
  <c r="L355"/>
  <c r="K355"/>
  <c r="J355"/>
  <c r="M354"/>
  <c r="L354"/>
  <c r="K354"/>
  <c r="J354"/>
  <c r="M353"/>
  <c r="L353"/>
  <c r="K353"/>
  <c r="J353"/>
  <c r="M352"/>
  <c r="L352"/>
  <c r="K352"/>
  <c r="J352"/>
  <c r="M351"/>
  <c r="L351"/>
  <c r="K351"/>
  <c r="J351"/>
  <c r="M350"/>
  <c r="L350"/>
  <c r="K350"/>
  <c r="J350"/>
  <c r="M349"/>
  <c r="L349"/>
  <c r="K349"/>
  <c r="J349"/>
  <c r="M348"/>
  <c r="L348"/>
  <c r="K348"/>
  <c r="J348"/>
  <c r="M347"/>
  <c r="L347"/>
  <c r="K347"/>
  <c r="J347"/>
  <c r="M346"/>
  <c r="L346"/>
  <c r="K346"/>
  <c r="J346"/>
  <c r="M345"/>
  <c r="L345"/>
  <c r="K345"/>
  <c r="J345"/>
  <c r="M344"/>
  <c r="L344"/>
  <c r="K344"/>
  <c r="J344"/>
  <c r="M343"/>
  <c r="L343"/>
  <c r="K343"/>
  <c r="J343"/>
  <c r="M342"/>
  <c r="L342"/>
  <c r="K342"/>
  <c r="J342"/>
  <c r="M341"/>
  <c r="L341"/>
  <c r="K341"/>
  <c r="J341"/>
  <c r="M340"/>
  <c r="L340"/>
  <c r="K340"/>
  <c r="J340"/>
  <c r="M339"/>
  <c r="L339"/>
  <c r="K339"/>
  <c r="J339"/>
  <c r="M338"/>
  <c r="L338"/>
  <c r="K338"/>
  <c r="J338"/>
  <c r="M337"/>
  <c r="L337"/>
  <c r="K337"/>
  <c r="J337"/>
  <c r="M336"/>
  <c r="L336"/>
  <c r="K336"/>
  <c r="J336"/>
  <c r="M335"/>
  <c r="L335"/>
  <c r="K335"/>
  <c r="J335"/>
  <c r="M334"/>
  <c r="L334"/>
  <c r="K334"/>
  <c r="J334"/>
  <c r="M333"/>
  <c r="L333"/>
  <c r="K333"/>
  <c r="J333"/>
  <c r="M332"/>
  <c r="L332"/>
  <c r="K332"/>
  <c r="J332"/>
  <c r="M331"/>
  <c r="L331"/>
  <c r="K331"/>
  <c r="J331"/>
  <c r="M330"/>
  <c r="L330"/>
  <c r="K330"/>
  <c r="J330"/>
  <c r="M329"/>
  <c r="L329"/>
  <c r="K329"/>
  <c r="J329"/>
  <c r="M328"/>
  <c r="L328"/>
  <c r="K328"/>
  <c r="J328"/>
  <c r="M327"/>
  <c r="L327"/>
  <c r="K327"/>
  <c r="J327"/>
  <c r="M326"/>
  <c r="L326"/>
  <c r="K326"/>
  <c r="J326"/>
  <c r="M325"/>
  <c r="L325"/>
  <c r="K325"/>
  <c r="J325"/>
  <c r="M324"/>
  <c r="L324"/>
  <c r="K324"/>
  <c r="J324"/>
  <c r="M323"/>
  <c r="L323"/>
  <c r="K323"/>
  <c r="J323"/>
  <c r="M322"/>
  <c r="L322"/>
  <c r="K322"/>
  <c r="J322"/>
  <c r="M321"/>
  <c r="L321"/>
  <c r="K321"/>
  <c r="J321"/>
  <c r="M320"/>
  <c r="L320"/>
  <c r="K320"/>
  <c r="J320"/>
  <c r="M319"/>
  <c r="L319"/>
  <c r="K319"/>
  <c r="J319"/>
  <c r="M318"/>
  <c r="L318"/>
  <c r="K318"/>
  <c r="J318"/>
  <c r="M317"/>
  <c r="L317"/>
  <c r="K317"/>
  <c r="J317"/>
  <c r="M316"/>
  <c r="L316"/>
  <c r="K316"/>
  <c r="J316"/>
  <c r="M315"/>
  <c r="L315"/>
  <c r="K315"/>
  <c r="J315"/>
  <c r="M314"/>
  <c r="L314"/>
  <c r="K314"/>
  <c r="J314"/>
  <c r="M313"/>
  <c r="L313"/>
  <c r="K313"/>
  <c r="J313"/>
  <c r="M312"/>
  <c r="L312"/>
  <c r="K312"/>
  <c r="J312"/>
  <c r="M311"/>
  <c r="L311"/>
  <c r="K311"/>
  <c r="J311"/>
  <c r="M310"/>
  <c r="L310"/>
  <c r="K310"/>
  <c r="J310"/>
  <c r="M309"/>
  <c r="L309"/>
  <c r="K309"/>
  <c r="J309"/>
  <c r="M308"/>
  <c r="L308"/>
  <c r="K308"/>
  <c r="J308"/>
  <c r="M307"/>
  <c r="L307"/>
  <c r="K307"/>
  <c r="J307"/>
  <c r="M306"/>
  <c r="L306"/>
  <c r="K306"/>
  <c r="J306"/>
  <c r="M305"/>
  <c r="L305"/>
  <c r="K305"/>
  <c r="J305"/>
  <c r="M304"/>
  <c r="L304"/>
  <c r="K304"/>
  <c r="J304"/>
  <c r="M303"/>
  <c r="L303"/>
  <c r="K303"/>
  <c r="J303"/>
  <c r="M302"/>
  <c r="L302"/>
  <c r="K302"/>
  <c r="J302"/>
  <c r="M301"/>
  <c r="L301"/>
  <c r="K301"/>
  <c r="J301"/>
  <c r="M300"/>
  <c r="L300"/>
  <c r="K300"/>
  <c r="J300"/>
  <c r="M299"/>
  <c r="L299"/>
  <c r="K299"/>
  <c r="J299"/>
  <c r="M298"/>
  <c r="L298"/>
  <c r="K298"/>
  <c r="J298"/>
  <c r="M297"/>
  <c r="L297"/>
  <c r="K297"/>
  <c r="J297"/>
  <c r="M296"/>
  <c r="L296"/>
  <c r="K296"/>
  <c r="J296"/>
  <c r="M295"/>
  <c r="L295"/>
  <c r="K295"/>
  <c r="J295"/>
  <c r="M294"/>
  <c r="L294"/>
  <c r="K294"/>
  <c r="J294"/>
  <c r="M293"/>
  <c r="L293"/>
  <c r="K293"/>
  <c r="J293"/>
  <c r="M292"/>
  <c r="L292"/>
  <c r="K292"/>
  <c r="J292"/>
  <c r="M291"/>
  <c r="L291"/>
  <c r="K291"/>
  <c r="J291"/>
  <c r="M290"/>
  <c r="L290"/>
  <c r="K290"/>
  <c r="J290"/>
  <c r="M289"/>
  <c r="L289"/>
  <c r="K289"/>
  <c r="J289"/>
  <c r="M288"/>
  <c r="L288"/>
  <c r="K288"/>
  <c r="J288"/>
  <c r="M287"/>
  <c r="L287"/>
  <c r="K287"/>
  <c r="J287"/>
  <c r="M286"/>
  <c r="L286"/>
  <c r="K286"/>
  <c r="J286"/>
  <c r="M285"/>
  <c r="L285"/>
  <c r="K285"/>
  <c r="J285"/>
  <c r="M284"/>
  <c r="L284"/>
  <c r="K284"/>
  <c r="J284"/>
  <c r="M283"/>
  <c r="L283"/>
  <c r="K283"/>
  <c r="J283"/>
  <c r="M282"/>
  <c r="L282"/>
  <c r="K282"/>
  <c r="J282"/>
  <c r="M281"/>
  <c r="L281"/>
  <c r="K281"/>
  <c r="J281"/>
  <c r="M280"/>
  <c r="L280"/>
  <c r="K280"/>
  <c r="J280"/>
  <c r="M279"/>
  <c r="L279"/>
  <c r="K279"/>
  <c r="J279"/>
  <c r="M278"/>
  <c r="L278"/>
  <c r="K278"/>
  <c r="J278"/>
  <c r="M277"/>
  <c r="L277"/>
  <c r="K277"/>
  <c r="J277"/>
  <c r="M276"/>
  <c r="L276"/>
  <c r="K276"/>
  <c r="J276"/>
  <c r="M275"/>
  <c r="L275"/>
  <c r="K275"/>
  <c r="J275"/>
  <c r="M274"/>
  <c r="L274"/>
  <c r="K274"/>
  <c r="J274"/>
  <c r="M273"/>
  <c r="L273"/>
  <c r="K273"/>
  <c r="J273"/>
  <c r="M272"/>
  <c r="L272"/>
  <c r="K272"/>
  <c r="J272"/>
  <c r="M271"/>
  <c r="L271"/>
  <c r="K271"/>
  <c r="J271"/>
  <c r="M270"/>
  <c r="L270"/>
  <c r="K270"/>
  <c r="J270"/>
  <c r="M269"/>
  <c r="L269"/>
  <c r="K269"/>
  <c r="J269"/>
  <c r="M268"/>
  <c r="L268"/>
  <c r="K268"/>
  <c r="J268"/>
  <c r="M267"/>
  <c r="L267"/>
  <c r="K267"/>
  <c r="J267"/>
  <c r="M266"/>
  <c r="L266"/>
  <c r="K266"/>
  <c r="J266"/>
  <c r="M265"/>
  <c r="L265"/>
  <c r="K265"/>
  <c r="J265"/>
  <c r="M264"/>
  <c r="L264"/>
  <c r="K264"/>
  <c r="J264"/>
  <c r="M263"/>
  <c r="L263"/>
  <c r="K263"/>
  <c r="J263"/>
  <c r="M262"/>
  <c r="L262"/>
  <c r="K262"/>
  <c r="J262"/>
  <c r="M261"/>
  <c r="L261"/>
  <c r="K261"/>
  <c r="J261"/>
  <c r="M260"/>
  <c r="L260"/>
  <c r="K260"/>
  <c r="J260"/>
  <c r="M259"/>
  <c r="L259"/>
  <c r="K259"/>
  <c r="J259"/>
  <c r="M258"/>
  <c r="L258"/>
  <c r="K258"/>
  <c r="J258"/>
  <c r="M257"/>
  <c r="L257"/>
  <c r="K257"/>
  <c r="J257"/>
  <c r="M256"/>
  <c r="L256"/>
  <c r="K256"/>
  <c r="J256"/>
  <c r="M255"/>
  <c r="L255"/>
  <c r="K255"/>
  <c r="J255"/>
  <c r="M254"/>
  <c r="L254"/>
  <c r="K254"/>
  <c r="J254"/>
  <c r="M253"/>
  <c r="L253"/>
  <c r="K253"/>
  <c r="J253"/>
  <c r="M252"/>
  <c r="L252"/>
  <c r="K252"/>
  <c r="J252"/>
  <c r="M251"/>
  <c r="L251"/>
  <c r="K251"/>
  <c r="J251"/>
  <c r="M250"/>
  <c r="L250"/>
  <c r="K250"/>
  <c r="J250"/>
  <c r="M249"/>
  <c r="L249"/>
  <c r="K249"/>
  <c r="J249"/>
  <c r="M248"/>
  <c r="L248"/>
  <c r="K248"/>
  <c r="J248"/>
  <c r="M247"/>
  <c r="L247"/>
  <c r="K247"/>
  <c r="J247"/>
  <c r="M246"/>
  <c r="L246"/>
  <c r="K246"/>
  <c r="J246"/>
  <c r="M245"/>
  <c r="L245"/>
  <c r="K245"/>
  <c r="J245"/>
  <c r="M244"/>
  <c r="L244"/>
  <c r="K244"/>
  <c r="J244"/>
  <c r="M243"/>
  <c r="L243"/>
  <c r="K243"/>
  <c r="J243"/>
  <c r="M242"/>
  <c r="L242"/>
  <c r="K242"/>
  <c r="J242"/>
  <c r="M241"/>
  <c r="L241"/>
  <c r="K241"/>
  <c r="J241"/>
  <c r="M240"/>
  <c r="L240"/>
  <c r="K240"/>
  <c r="J240"/>
  <c r="M239"/>
  <c r="L239"/>
  <c r="K239"/>
  <c r="J239"/>
  <c r="M238"/>
  <c r="L238"/>
  <c r="K238"/>
  <c r="J238"/>
  <c r="M237"/>
  <c r="L237"/>
  <c r="K237"/>
  <c r="J237"/>
  <c r="M236"/>
  <c r="L236"/>
  <c r="K236"/>
  <c r="J236"/>
  <c r="M235"/>
  <c r="L235"/>
  <c r="K235"/>
  <c r="J235"/>
  <c r="M234"/>
  <c r="L234"/>
  <c r="K234"/>
  <c r="J234"/>
  <c r="M233"/>
  <c r="L233"/>
  <c r="K233"/>
  <c r="J233"/>
  <c r="M232"/>
  <c r="L232"/>
  <c r="K232"/>
  <c r="J232"/>
  <c r="M231"/>
  <c r="L231"/>
  <c r="K231"/>
  <c r="J231"/>
  <c r="M230"/>
  <c r="L230"/>
  <c r="K230"/>
  <c r="J230"/>
  <c r="M229"/>
  <c r="L229"/>
  <c r="K229"/>
  <c r="J229"/>
  <c r="M228"/>
  <c r="L228"/>
  <c r="K228"/>
  <c r="J228"/>
  <c r="M227"/>
  <c r="L227"/>
  <c r="K227"/>
  <c r="J227"/>
  <c r="M226"/>
  <c r="L226"/>
  <c r="K226"/>
  <c r="J226"/>
  <c r="M225"/>
  <c r="L225"/>
  <c r="K225"/>
  <c r="J225"/>
  <c r="M224"/>
  <c r="L224"/>
  <c r="K224"/>
  <c r="J224"/>
  <c r="M223"/>
  <c r="L223"/>
  <c r="K223"/>
  <c r="J223"/>
  <c r="M222"/>
  <c r="L222"/>
  <c r="K222"/>
  <c r="J222"/>
  <c r="M221"/>
  <c r="L221"/>
  <c r="K221"/>
  <c r="J221"/>
  <c r="M220"/>
  <c r="L220"/>
  <c r="K220"/>
  <c r="J220"/>
  <c r="M219"/>
  <c r="L219"/>
  <c r="K219"/>
  <c r="J219"/>
  <c r="M218"/>
  <c r="L218"/>
  <c r="K218"/>
  <c r="J218"/>
  <c r="M217"/>
  <c r="L217"/>
  <c r="K217"/>
  <c r="J217"/>
  <c r="M216"/>
  <c r="L216"/>
  <c r="K216"/>
  <c r="J216"/>
  <c r="M215"/>
  <c r="L215"/>
  <c r="K215"/>
  <c r="J215"/>
  <c r="M214"/>
  <c r="L214"/>
  <c r="K214"/>
  <c r="J214"/>
  <c r="M213"/>
  <c r="L213"/>
  <c r="K213"/>
  <c r="J213"/>
  <c r="M212"/>
  <c r="L212"/>
  <c r="K212"/>
  <c r="J212"/>
  <c r="M211"/>
  <c r="L211"/>
  <c r="K211"/>
  <c r="J211"/>
  <c r="M210"/>
  <c r="L210"/>
  <c r="K210"/>
  <c r="J210"/>
  <c r="M209"/>
  <c r="L209"/>
  <c r="K209"/>
  <c r="J209"/>
  <c r="M208"/>
  <c r="L208"/>
  <c r="K208"/>
  <c r="J208"/>
  <c r="M207"/>
  <c r="L207"/>
  <c r="K207"/>
  <c r="J207"/>
  <c r="M206"/>
  <c r="L206"/>
  <c r="K206"/>
  <c r="J206"/>
  <c r="M205"/>
  <c r="L205"/>
  <c r="K205"/>
  <c r="J205"/>
  <c r="M204"/>
  <c r="L204"/>
  <c r="K204"/>
  <c r="J204"/>
  <c r="M203"/>
  <c r="L203"/>
  <c r="K203"/>
  <c r="J203"/>
  <c r="M202"/>
  <c r="L202"/>
  <c r="K202"/>
  <c r="J202"/>
  <c r="M201"/>
  <c r="L201"/>
  <c r="K201"/>
  <c r="J201"/>
  <c r="M200"/>
  <c r="L200"/>
  <c r="K200"/>
  <c r="J200"/>
  <c r="M199"/>
  <c r="L199"/>
  <c r="K199"/>
  <c r="J199"/>
  <c r="M198"/>
  <c r="L198"/>
  <c r="K198"/>
  <c r="J198"/>
  <c r="M197"/>
  <c r="L197"/>
  <c r="K197"/>
  <c r="J197"/>
  <c r="M196"/>
  <c r="L196"/>
  <c r="K196"/>
  <c r="J196"/>
  <c r="M195"/>
  <c r="L195"/>
  <c r="K195"/>
  <c r="J195"/>
  <c r="M194"/>
  <c r="L194"/>
  <c r="K194"/>
  <c r="J194"/>
  <c r="M193"/>
  <c r="L193"/>
  <c r="K193"/>
  <c r="J193"/>
  <c r="M192"/>
  <c r="L192"/>
  <c r="K192"/>
  <c r="J192"/>
  <c r="M191"/>
  <c r="L191"/>
  <c r="K191"/>
  <c r="J191"/>
  <c r="M190"/>
  <c r="L190"/>
  <c r="K190"/>
  <c r="J190"/>
  <c r="M189"/>
  <c r="L189"/>
  <c r="K189"/>
  <c r="J189"/>
  <c r="M188"/>
  <c r="L188"/>
  <c r="K188"/>
  <c r="J188"/>
  <c r="M187"/>
  <c r="L187"/>
  <c r="K187"/>
  <c r="J187"/>
  <c r="M186"/>
  <c r="L186"/>
  <c r="K186"/>
  <c r="J186"/>
  <c r="M185"/>
  <c r="L185"/>
  <c r="K185"/>
  <c r="J185"/>
  <c r="M184"/>
  <c r="L184"/>
  <c r="K184"/>
  <c r="J184"/>
  <c r="M183"/>
  <c r="L183"/>
  <c r="K183"/>
  <c r="J183"/>
  <c r="M182"/>
  <c r="L182"/>
  <c r="K182"/>
  <c r="J182"/>
  <c r="M181"/>
  <c r="L181"/>
  <c r="K181"/>
  <c r="J181"/>
  <c r="M180"/>
  <c r="L180"/>
  <c r="K180"/>
  <c r="J180"/>
  <c r="M179"/>
  <c r="L179"/>
  <c r="K179"/>
  <c r="J179"/>
  <c r="M178"/>
  <c r="L178"/>
  <c r="K178"/>
  <c r="J178"/>
  <c r="M177"/>
  <c r="L177"/>
  <c r="K177"/>
  <c r="J177"/>
  <c r="M176"/>
  <c r="L176"/>
  <c r="K176"/>
  <c r="J176"/>
  <c r="M175"/>
  <c r="L175"/>
  <c r="K175"/>
  <c r="J175"/>
  <c r="M174"/>
  <c r="L174"/>
  <c r="K174"/>
  <c r="J174"/>
  <c r="M173"/>
  <c r="L173"/>
  <c r="K173"/>
  <c r="J173"/>
  <c r="M172"/>
  <c r="L172"/>
  <c r="K172"/>
  <c r="J172"/>
  <c r="M171"/>
  <c r="L171"/>
  <c r="K171"/>
  <c r="J171"/>
  <c r="M170"/>
  <c r="L170"/>
  <c r="K170"/>
  <c r="J170"/>
  <c r="M169"/>
  <c r="L169"/>
  <c r="K169"/>
  <c r="J169"/>
  <c r="M168"/>
  <c r="L168"/>
  <c r="K168"/>
  <c r="J168"/>
  <c r="M167"/>
  <c r="L167"/>
  <c r="K167"/>
  <c r="J167"/>
  <c r="M166"/>
  <c r="L166"/>
  <c r="K166"/>
  <c r="J166"/>
  <c r="M165"/>
  <c r="L165"/>
  <c r="K165"/>
  <c r="J165"/>
  <c r="M164"/>
  <c r="L164"/>
  <c r="K164"/>
  <c r="J164"/>
  <c r="M163"/>
  <c r="L163"/>
  <c r="K163"/>
  <c r="J163"/>
  <c r="M162"/>
  <c r="L162"/>
  <c r="K162"/>
  <c r="J162"/>
  <c r="M161"/>
  <c r="L161"/>
  <c r="K161"/>
  <c r="J161"/>
  <c r="M160"/>
  <c r="L160"/>
  <c r="K160"/>
  <c r="J160"/>
  <c r="M159"/>
  <c r="L159"/>
  <c r="K159"/>
  <c r="J159"/>
  <c r="M158"/>
  <c r="L158"/>
  <c r="K158"/>
  <c r="J158"/>
  <c r="M157"/>
  <c r="L157"/>
  <c r="K157"/>
  <c r="J157"/>
  <c r="M156"/>
  <c r="L156"/>
  <c r="K156"/>
  <c r="J156"/>
  <c r="M155"/>
  <c r="L155"/>
  <c r="K155"/>
  <c r="J155"/>
  <c r="M154"/>
  <c r="L154"/>
  <c r="K154"/>
  <c r="J154"/>
  <c r="M153"/>
  <c r="L153"/>
  <c r="K153"/>
  <c r="J153"/>
  <c r="M152"/>
  <c r="L152"/>
  <c r="K152"/>
  <c r="J152"/>
  <c r="M151"/>
  <c r="L151"/>
  <c r="K151"/>
  <c r="J151"/>
  <c r="M150"/>
  <c r="L150"/>
  <c r="K150"/>
  <c r="J150"/>
  <c r="M149"/>
  <c r="L149"/>
  <c r="K149"/>
  <c r="J149"/>
  <c r="M148"/>
  <c r="L148"/>
  <c r="K148"/>
  <c r="J148"/>
  <c r="M147"/>
  <c r="L147"/>
  <c r="K147"/>
  <c r="J147"/>
  <c r="M146"/>
  <c r="L146"/>
  <c r="K146"/>
  <c r="J146"/>
  <c r="M145"/>
  <c r="L145"/>
  <c r="K145"/>
  <c r="J145"/>
  <c r="M144"/>
  <c r="L144"/>
  <c r="K144"/>
  <c r="J144"/>
  <c r="M143"/>
  <c r="L143"/>
  <c r="K143"/>
  <c r="J143"/>
  <c r="M142"/>
  <c r="L142"/>
  <c r="K142"/>
  <c r="J142"/>
  <c r="M141"/>
  <c r="L141"/>
  <c r="K141"/>
  <c r="J141"/>
  <c r="M140"/>
  <c r="L140"/>
  <c r="K140"/>
  <c r="J140"/>
  <c r="M139"/>
  <c r="L139"/>
  <c r="K139"/>
  <c r="J139"/>
  <c r="M138"/>
  <c r="L138"/>
  <c r="K138"/>
  <c r="J138"/>
  <c r="M137"/>
  <c r="L137"/>
  <c r="K137"/>
  <c r="J137"/>
  <c r="M136"/>
  <c r="L136"/>
  <c r="K136"/>
  <c r="J136"/>
  <c r="M135"/>
  <c r="L135"/>
  <c r="K135"/>
  <c r="J135"/>
  <c r="M134"/>
  <c r="L134"/>
  <c r="K134"/>
  <c r="J134"/>
  <c r="M133"/>
  <c r="L133"/>
  <c r="K133"/>
  <c r="J133"/>
  <c r="M132"/>
  <c r="L132"/>
  <c r="K132"/>
  <c r="J132"/>
  <c r="M131"/>
  <c r="L131"/>
  <c r="K131"/>
  <c r="J131"/>
  <c r="M130"/>
  <c r="L130"/>
  <c r="K130"/>
  <c r="J130"/>
  <c r="M129"/>
  <c r="L129"/>
  <c r="K129"/>
  <c r="J129"/>
  <c r="M128"/>
  <c r="L128"/>
  <c r="K128"/>
  <c r="J128"/>
  <c r="M127"/>
  <c r="L127"/>
  <c r="K127"/>
  <c r="J127"/>
  <c r="M126"/>
  <c r="L126"/>
  <c r="K126"/>
  <c r="J126"/>
  <c r="M125"/>
  <c r="L125"/>
  <c r="K125"/>
  <c r="J125"/>
  <c r="M124"/>
  <c r="L124"/>
  <c r="K124"/>
  <c r="J124"/>
  <c r="M123"/>
  <c r="L123"/>
  <c r="K123"/>
  <c r="J123"/>
  <c r="M122"/>
  <c r="L122"/>
  <c r="K122"/>
  <c r="J122"/>
  <c r="M121"/>
  <c r="L121"/>
  <c r="K121"/>
  <c r="J121"/>
  <c r="M120"/>
  <c r="L120"/>
  <c r="K120"/>
  <c r="J120"/>
  <c r="M119"/>
  <c r="L119"/>
  <c r="K119"/>
  <c r="J119"/>
  <c r="M118"/>
  <c r="L118"/>
  <c r="K118"/>
  <c r="J118"/>
  <c r="M117"/>
  <c r="L117"/>
  <c r="K117"/>
  <c r="J117"/>
  <c r="M116"/>
  <c r="L116"/>
  <c r="K116"/>
  <c r="J116"/>
  <c r="M115"/>
  <c r="L115"/>
  <c r="K115"/>
  <c r="J115"/>
  <c r="M114"/>
  <c r="L114"/>
  <c r="K114"/>
  <c r="J114"/>
  <c r="M113"/>
  <c r="L113"/>
  <c r="K113"/>
  <c r="J113"/>
  <c r="M112"/>
  <c r="L112"/>
  <c r="K112"/>
  <c r="J112"/>
  <c r="M111"/>
  <c r="L111"/>
  <c r="K111"/>
  <c r="J111"/>
  <c r="M110"/>
  <c r="L110"/>
  <c r="K110"/>
  <c r="J110"/>
  <c r="M109"/>
  <c r="L109"/>
  <c r="K109"/>
  <c r="J109"/>
  <c r="M108"/>
  <c r="L108"/>
  <c r="K108"/>
  <c r="J108"/>
  <c r="M107"/>
  <c r="L107"/>
  <c r="K107"/>
  <c r="J107"/>
  <c r="M106"/>
  <c r="L106"/>
  <c r="K106"/>
  <c r="J106"/>
  <c r="M105"/>
  <c r="L105"/>
  <c r="K105"/>
  <c r="J105"/>
  <c r="M104"/>
  <c r="L104"/>
  <c r="K104"/>
  <c r="J104"/>
  <c r="M103"/>
  <c r="L103"/>
  <c r="K103"/>
  <c r="J103"/>
  <c r="M102"/>
  <c r="L102"/>
  <c r="K102"/>
  <c r="J102"/>
  <c r="M101"/>
  <c r="L101"/>
  <c r="K101"/>
  <c r="J101"/>
  <c r="M100"/>
  <c r="L100"/>
  <c r="K100"/>
  <c r="J100"/>
  <c r="M99"/>
  <c r="L99"/>
  <c r="K99"/>
  <c r="J99"/>
  <c r="M98"/>
  <c r="L98"/>
  <c r="K98"/>
  <c r="J98"/>
  <c r="M97"/>
  <c r="L97"/>
  <c r="K97"/>
  <c r="J97"/>
  <c r="M96"/>
  <c r="L96"/>
  <c r="K96"/>
  <c r="J96"/>
  <c r="M95"/>
  <c r="L95"/>
  <c r="K95"/>
  <c r="J95"/>
  <c r="M94"/>
  <c r="L94"/>
  <c r="K94"/>
  <c r="J94"/>
  <c r="M93"/>
  <c r="L93"/>
  <c r="K93"/>
  <c r="J93"/>
  <c r="M92"/>
  <c r="L92"/>
  <c r="K92"/>
  <c r="J92"/>
  <c r="M91"/>
  <c r="L91"/>
  <c r="K91"/>
  <c r="J91"/>
  <c r="M90"/>
  <c r="L90"/>
  <c r="K90"/>
  <c r="J90"/>
  <c r="M89"/>
  <c r="L89"/>
  <c r="K89"/>
  <c r="J89"/>
  <c r="M88"/>
  <c r="L88"/>
  <c r="K88"/>
  <c r="J88"/>
  <c r="M87"/>
  <c r="L87"/>
  <c r="K87"/>
  <c r="J87"/>
  <c r="M86"/>
  <c r="L86"/>
  <c r="K86"/>
  <c r="J86"/>
  <c r="M85"/>
  <c r="L85"/>
  <c r="K85"/>
  <c r="J85"/>
  <c r="M84"/>
  <c r="L84"/>
  <c r="K84"/>
  <c r="J84"/>
  <c r="M83"/>
  <c r="L83"/>
  <c r="K83"/>
  <c r="J83"/>
  <c r="M82"/>
  <c r="L82"/>
  <c r="K82"/>
  <c r="J82"/>
  <c r="M81"/>
  <c r="L81"/>
  <c r="K81"/>
  <c r="J81"/>
  <c r="M80"/>
  <c r="L80"/>
  <c r="K80"/>
  <c r="J80"/>
  <c r="M79"/>
  <c r="L79"/>
  <c r="K79"/>
  <c r="J79"/>
  <c r="M78"/>
  <c r="L78"/>
  <c r="K78"/>
  <c r="J78"/>
  <c r="M77"/>
  <c r="L77"/>
  <c r="K77"/>
  <c r="J77"/>
  <c r="M76"/>
  <c r="L76"/>
  <c r="K76"/>
  <c r="J76"/>
  <c r="M75"/>
  <c r="L75"/>
  <c r="K75"/>
  <c r="J75"/>
  <c r="M74"/>
  <c r="L74"/>
  <c r="K74"/>
  <c r="J74"/>
  <c r="M73"/>
  <c r="L73"/>
  <c r="K73"/>
  <c r="J73"/>
  <c r="M72"/>
  <c r="L72"/>
  <c r="K72"/>
  <c r="J72"/>
  <c r="M71"/>
  <c r="L71"/>
  <c r="K71"/>
  <c r="J71"/>
  <c r="M70"/>
  <c r="L70"/>
  <c r="K70"/>
  <c r="J70"/>
  <c r="M69"/>
  <c r="L69"/>
  <c r="K69"/>
  <c r="J69"/>
  <c r="M68"/>
  <c r="L68"/>
  <c r="K68"/>
  <c r="J68"/>
  <c r="M67"/>
  <c r="L67"/>
  <c r="K67"/>
  <c r="J67"/>
  <c r="M66"/>
  <c r="L66"/>
  <c r="K66"/>
  <c r="J66"/>
  <c r="M65"/>
  <c r="L65"/>
  <c r="K65"/>
  <c r="J65"/>
  <c r="M64"/>
  <c r="L64"/>
  <c r="K64"/>
  <c r="J64"/>
  <c r="M63"/>
  <c r="L63"/>
  <c r="K63"/>
  <c r="J63"/>
  <c r="M62"/>
  <c r="L62"/>
  <c r="K62"/>
  <c r="J62"/>
  <c r="M61"/>
  <c r="L61"/>
  <c r="K61"/>
  <c r="J61"/>
  <c r="M60"/>
  <c r="L60"/>
  <c r="K60"/>
  <c r="J60"/>
  <c r="M59"/>
  <c r="L59"/>
  <c r="K59"/>
  <c r="J59"/>
  <c r="M58"/>
  <c r="L58"/>
  <c r="K58"/>
  <c r="J58"/>
  <c r="M57"/>
  <c r="L57"/>
  <c r="K57"/>
  <c r="J57"/>
  <c r="M56"/>
  <c r="L56"/>
  <c r="K56"/>
  <c r="J56"/>
  <c r="M55"/>
  <c r="L55"/>
  <c r="K55"/>
  <c r="J55"/>
  <c r="M54"/>
  <c r="L54"/>
  <c r="K54"/>
  <c r="J54"/>
  <c r="M53"/>
  <c r="L53"/>
  <c r="K53"/>
  <c r="J53"/>
  <c r="M52"/>
  <c r="L52"/>
  <c r="K52"/>
  <c r="J52"/>
  <c r="M51"/>
  <c r="L51"/>
  <c r="K51"/>
  <c r="J51"/>
  <c r="M50"/>
  <c r="L50"/>
  <c r="K50"/>
  <c r="J50"/>
  <c r="M49"/>
  <c r="L49"/>
  <c r="K49"/>
  <c r="J49"/>
  <c r="M48"/>
  <c r="L48"/>
  <c r="K48"/>
  <c r="J48"/>
  <c r="M47"/>
  <c r="L47"/>
  <c r="K47"/>
  <c r="J47"/>
  <c r="M46"/>
  <c r="L46"/>
  <c r="K46"/>
  <c r="J46"/>
  <c r="M45"/>
  <c r="L45"/>
  <c r="K45"/>
  <c r="J45"/>
  <c r="M44"/>
  <c r="L44"/>
  <c r="K44"/>
  <c r="J44"/>
  <c r="M43"/>
  <c r="L43"/>
  <c r="K43"/>
  <c r="J43"/>
  <c r="M42"/>
  <c r="L42"/>
  <c r="K42"/>
  <c r="J42"/>
  <c r="M41"/>
  <c r="L41"/>
  <c r="K41"/>
  <c r="J41"/>
  <c r="M40"/>
  <c r="L40"/>
  <c r="K40"/>
  <c r="J40"/>
  <c r="M39"/>
  <c r="L39"/>
  <c r="K39"/>
  <c r="J39"/>
  <c r="M38"/>
  <c r="L38"/>
  <c r="K38"/>
  <c r="J38"/>
  <c r="M37"/>
  <c r="L37"/>
  <c r="K37"/>
  <c r="J37"/>
  <c r="M36"/>
  <c r="L36"/>
  <c r="K36"/>
  <c r="J36"/>
  <c r="M35"/>
  <c r="L35"/>
  <c r="K35"/>
  <c r="J35"/>
  <c r="M34"/>
  <c r="L34"/>
  <c r="K34"/>
  <c r="J34"/>
  <c r="M33"/>
  <c r="L33"/>
  <c r="K33"/>
  <c r="J33"/>
  <c r="M32"/>
  <c r="L32"/>
  <c r="K32"/>
  <c r="J32"/>
  <c r="M31"/>
  <c r="L31"/>
  <c r="K31"/>
  <c r="J31"/>
  <c r="M30"/>
  <c r="L30"/>
  <c r="K30"/>
  <c r="J30"/>
  <c r="M29"/>
  <c r="L29"/>
  <c r="K29"/>
  <c r="J29"/>
  <c r="M28"/>
  <c r="L28"/>
  <c r="K28"/>
  <c r="J28"/>
  <c r="M27"/>
  <c r="L27"/>
  <c r="K27"/>
  <c r="J27"/>
  <c r="M26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<sst xmlns="http://schemas.openxmlformats.org/spreadsheetml/2006/main" count="2169" uniqueCount="84">
  <si>
    <t>avg_trade_btc</t>
  </si>
  <si>
    <t>avg_trade_jpy</t>
  </si>
  <si>
    <t>country</t>
  </si>
  <si>
    <t>freq</t>
  </si>
  <si>
    <t>index</t>
  </si>
  <si>
    <t>log_freq</t>
  </si>
  <si>
    <t>return</t>
  </si>
  <si>
    <t>tot_trade_btc</t>
  </si>
  <si>
    <t>tot_trade_jpy</t>
  </si>
  <si>
    <t>US</t>
  </si>
  <si>
    <t>JP</t>
  </si>
  <si>
    <t>NL</t>
  </si>
  <si>
    <t>NO</t>
  </si>
  <si>
    <t>DE</t>
  </si>
  <si>
    <t>GR</t>
  </si>
  <si>
    <t>CA</t>
  </si>
  <si>
    <t>UA</t>
  </si>
  <si>
    <t>IE</t>
  </si>
  <si>
    <t>MT</t>
  </si>
  <si>
    <t>PL</t>
  </si>
  <si>
    <t>FR</t>
  </si>
  <si>
    <t>AU</t>
  </si>
  <si>
    <t>IT</t>
  </si>
  <si>
    <t>GB</t>
  </si>
  <si>
    <t>NZ</t>
  </si>
  <si>
    <t>RU</t>
  </si>
  <si>
    <t>DK</t>
  </si>
  <si>
    <t>BG</t>
  </si>
  <si>
    <t>SE</t>
  </si>
  <si>
    <t>AT</t>
  </si>
  <si>
    <t>CZ</t>
  </si>
  <si>
    <t>SK</t>
  </si>
  <si>
    <t>ZA</t>
  </si>
  <si>
    <t>CO</t>
  </si>
  <si>
    <t>BR</t>
  </si>
  <si>
    <t>AR</t>
  </si>
  <si>
    <t>FI</t>
  </si>
  <si>
    <t>HR</t>
  </si>
  <si>
    <t>BE</t>
  </si>
  <si>
    <t>BY</t>
  </si>
  <si>
    <t>EE</t>
  </si>
  <si>
    <t>HU</t>
  </si>
  <si>
    <t>RO</t>
  </si>
  <si>
    <t>SI</t>
  </si>
  <si>
    <t>MX</t>
  </si>
  <si>
    <t>TR</t>
  </si>
  <si>
    <t>CL</t>
  </si>
  <si>
    <t>ES</t>
  </si>
  <si>
    <t>CH</t>
  </si>
  <si>
    <t>CN</t>
  </si>
  <si>
    <t>UY</t>
  </si>
  <si>
    <t>VN</t>
  </si>
  <si>
    <t>MO</t>
  </si>
  <si>
    <t>TH</t>
  </si>
  <si>
    <t>SG</t>
  </si>
  <si>
    <t>SA</t>
  </si>
  <si>
    <t>HK</t>
  </si>
  <si>
    <t>LU</t>
  </si>
  <si>
    <t>BS</t>
  </si>
  <si>
    <t>RS</t>
  </si>
  <si>
    <t>IN</t>
  </si>
  <si>
    <t>AN</t>
  </si>
  <si>
    <t>CY</t>
  </si>
  <si>
    <t>EU</t>
  </si>
  <si>
    <t>PH</t>
  </si>
  <si>
    <t>IL</t>
  </si>
  <si>
    <t>PT</t>
  </si>
  <si>
    <t>MD</t>
  </si>
  <si>
    <t>MY</t>
  </si>
  <si>
    <t>TW</t>
  </si>
  <si>
    <t>VE</t>
  </si>
  <si>
    <t>PR</t>
  </si>
  <si>
    <t>KR</t>
  </si>
  <si>
    <t>ID</t>
  </si>
  <si>
    <t>KZ</t>
  </si>
  <si>
    <t>AE</t>
  </si>
  <si>
    <t>BD</t>
  </si>
  <si>
    <t>LT</t>
  </si>
  <si>
    <t>LV</t>
  </si>
  <si>
    <t>AO</t>
  </si>
  <si>
    <t>log_avg_trade_btc</t>
  </si>
  <si>
    <t>log_avg_trade_jpy</t>
  </si>
  <si>
    <t>log_tot_trade_btc</t>
  </si>
  <si>
    <t>log_tot_trade_jpy</t>
  </si>
</sst>
</file>

<file path=xl/styles.xml><?xml version="1.0" encoding="utf-8"?>
<styleSheet xmlns="http://schemas.openxmlformats.org/spreadsheetml/2006/main">
  <fonts count="18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65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043"/>
  <sheetViews>
    <sheetView tabSelected="1" workbookViewId="0">
      <selection activeCell="I3" sqref="I3"/>
    </sheetView>
  </sheetViews>
  <sheetFormatPr defaultRowHeight="14.2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80</v>
      </c>
      <c r="K1" t="s">
        <v>81</v>
      </c>
      <c r="L1" t="s">
        <v>82</v>
      </c>
      <c r="M1" t="s">
        <v>83</v>
      </c>
    </row>
    <row r="2" spans="1:13">
      <c r="A2">
        <v>3.34243340150763</v>
      </c>
      <c r="B2">
        <v>1330.6186644286699</v>
      </c>
      <c r="C2" t="s">
        <v>9</v>
      </c>
      <c r="D2">
        <v>136706</v>
      </c>
      <c r="E2">
        <v>1</v>
      </c>
      <c r="F2">
        <v>5.1357875760872602</v>
      </c>
      <c r="G2">
        <v>-0.92758400162273902</v>
      </c>
      <c r="H2">
        <v>456930.70058650197</v>
      </c>
      <c r="I2">
        <v>181903555.139386</v>
      </c>
      <c r="J2">
        <f t="shared" ref="J2:K2" si="0">LOG(H2)</f>
        <v>5.6598503387240839</v>
      </c>
      <c r="K2">
        <f t="shared" si="0"/>
        <v>8.2598411870367094</v>
      </c>
      <c r="L2">
        <f t="shared" ref="L2:M2" si="1">LOG(A2)</f>
        <v>0.52406276263682272</v>
      </c>
      <c r="M2">
        <f t="shared" si="1"/>
        <v>3.1240536109494479</v>
      </c>
    </row>
    <row r="3" spans="1:13">
      <c r="A3">
        <v>1.02927747339623</v>
      </c>
      <c r="B3">
        <v>12072.539930376401</v>
      </c>
      <c r="C3" t="s">
        <v>9</v>
      </c>
      <c r="D3">
        <v>106</v>
      </c>
      <c r="E3">
        <v>2</v>
      </c>
      <c r="F3">
        <v>2.02530586526477</v>
      </c>
      <c r="G3">
        <v>-0.84280804636818096</v>
      </c>
      <c r="H3">
        <v>109.10341218000001</v>
      </c>
      <c r="I3">
        <v>1279689.2326199</v>
      </c>
      <c r="J3">
        <f t="shared" ref="J3:J66" si="2">LOG(H3)</f>
        <v>2.0378383332443653</v>
      </c>
      <c r="K3">
        <f t="shared" ref="K3:K66" si="3">LOG(I3)</f>
        <v>6.1071045157847381</v>
      </c>
      <c r="L3">
        <f t="shared" ref="L3:L66" si="4">LOG(A3)</f>
        <v>1.25324679795965E-2</v>
      </c>
      <c r="M3">
        <f t="shared" ref="M3:M66" si="5">LOG(B3)</f>
        <v>4.0817986505199677</v>
      </c>
    </row>
    <row r="4" spans="1:13">
      <c r="A4">
        <v>7.1741830435616398</v>
      </c>
      <c r="B4">
        <v>30478.483263421502</v>
      </c>
      <c r="C4" t="s">
        <v>10</v>
      </c>
      <c r="D4">
        <v>73</v>
      </c>
      <c r="E4">
        <v>7</v>
      </c>
      <c r="F4">
        <v>1.8633228601204599</v>
      </c>
      <c r="G4">
        <v>92.691553393332001</v>
      </c>
      <c r="H4">
        <v>523.71536218000006</v>
      </c>
      <c r="I4">
        <v>2224929.2782297698</v>
      </c>
      <c r="J4">
        <f t="shared" si="2"/>
        <v>2.7190953132792828</v>
      </c>
      <c r="K4">
        <f t="shared" si="3"/>
        <v>6.347316211019109</v>
      </c>
      <c r="L4">
        <f t="shared" si="4"/>
        <v>0.85577245315882655</v>
      </c>
      <c r="M4">
        <f t="shared" si="5"/>
        <v>4.4839933508986531</v>
      </c>
    </row>
    <row r="5" spans="1:13">
      <c r="A5">
        <v>14.861356800697701</v>
      </c>
      <c r="B5">
        <v>32318.924193720799</v>
      </c>
      <c r="D5">
        <v>129</v>
      </c>
      <c r="E5">
        <v>8</v>
      </c>
      <c r="F5">
        <v>2.1105897102992501</v>
      </c>
      <c r="G5">
        <v>38.653406422669597</v>
      </c>
      <c r="H5">
        <v>1917.1150272899999</v>
      </c>
      <c r="I5">
        <v>4169141.2209899798</v>
      </c>
      <c r="J5">
        <f t="shared" si="2"/>
        <v>3.2826481714167213</v>
      </c>
      <c r="K5">
        <f t="shared" si="3"/>
        <v>6.6200466061979997</v>
      </c>
      <c r="L5">
        <f t="shared" si="4"/>
        <v>1.1720584611174731</v>
      </c>
      <c r="M5">
        <f t="shared" si="5"/>
        <v>4.5094568958987509</v>
      </c>
    </row>
    <row r="6" spans="1:13">
      <c r="A6">
        <v>4.5677208607091</v>
      </c>
      <c r="B6">
        <v>12403.0828791156</v>
      </c>
      <c r="D6">
        <v>1100</v>
      </c>
      <c r="E6">
        <v>36</v>
      </c>
      <c r="F6">
        <v>3.04139268515822</v>
      </c>
      <c r="G6">
        <v>0.28552600862717697</v>
      </c>
      <c r="H6">
        <v>5024.4929467800102</v>
      </c>
      <c r="I6">
        <v>13643391.1670272</v>
      </c>
      <c r="J6">
        <f t="shared" si="2"/>
        <v>3.7010922409131219</v>
      </c>
      <c r="K6">
        <f t="shared" si="3"/>
        <v>7.1349223308834047</v>
      </c>
      <c r="L6">
        <f t="shared" si="4"/>
        <v>0.65969955575489669</v>
      </c>
      <c r="M6">
        <f t="shared" si="5"/>
        <v>4.0935296457251784</v>
      </c>
    </row>
    <row r="7" spans="1:13">
      <c r="A7">
        <v>8.6503958831999999</v>
      </c>
      <c r="B7">
        <v>12358.5045513187</v>
      </c>
      <c r="D7">
        <v>25</v>
      </c>
      <c r="E7">
        <v>43</v>
      </c>
      <c r="F7">
        <v>1.3979400086720399</v>
      </c>
      <c r="G7">
        <v>114.97426105526</v>
      </c>
      <c r="H7">
        <v>216.25989708</v>
      </c>
      <c r="I7">
        <v>308962.61378296802</v>
      </c>
      <c r="J7">
        <f t="shared" si="2"/>
        <v>2.3349759919698014</v>
      </c>
      <c r="K7">
        <f t="shared" si="3"/>
        <v>5.4899059305249045</v>
      </c>
      <c r="L7">
        <f t="shared" si="4"/>
        <v>0.93703598329776383</v>
      </c>
      <c r="M7">
        <f t="shared" si="5"/>
        <v>4.0919659218528661</v>
      </c>
    </row>
    <row r="8" spans="1:13">
      <c r="A8">
        <v>15.0270315921628</v>
      </c>
      <c r="B8">
        <v>112648.32142780301</v>
      </c>
      <c r="D8">
        <v>430</v>
      </c>
      <c r="E8">
        <v>48</v>
      </c>
      <c r="F8">
        <v>2.6334684555795902</v>
      </c>
      <c r="G8">
        <v>3.6194340635209499</v>
      </c>
      <c r="H8">
        <v>6461.6235846299996</v>
      </c>
      <c r="I8">
        <v>48438778.213955402</v>
      </c>
      <c r="J8">
        <f t="shared" si="2"/>
        <v>3.8103416550311238</v>
      </c>
      <c r="K8">
        <f t="shared" si="3"/>
        <v>7.6851931802672757</v>
      </c>
      <c r="L8">
        <f t="shared" si="4"/>
        <v>1.1768731994515373</v>
      </c>
      <c r="M8">
        <f t="shared" si="5"/>
        <v>5.0517247246876886</v>
      </c>
    </row>
    <row r="9" spans="1:13">
      <c r="A9">
        <v>21.707406855887101</v>
      </c>
      <c r="B9">
        <v>174885.49180466199</v>
      </c>
      <c r="D9">
        <v>124</v>
      </c>
      <c r="E9">
        <v>49</v>
      </c>
      <c r="F9">
        <v>2.09342168516224</v>
      </c>
      <c r="G9">
        <v>13.749302670053</v>
      </c>
      <c r="H9">
        <v>2691.7184501299998</v>
      </c>
      <c r="I9">
        <v>21685800.9837781</v>
      </c>
      <c r="J9">
        <f t="shared" si="2"/>
        <v>3.4300296313507421</v>
      </c>
      <c r="K9">
        <f t="shared" si="3"/>
        <v>7.3361754678225966</v>
      </c>
      <c r="L9">
        <f t="shared" si="4"/>
        <v>1.3366079461885074</v>
      </c>
      <c r="M9">
        <f t="shared" si="5"/>
        <v>5.242753782660361</v>
      </c>
    </row>
    <row r="10" spans="1:13">
      <c r="A10">
        <v>1.73619681894369</v>
      </c>
      <c r="B10">
        <v>8969.3221235753408</v>
      </c>
      <c r="D10">
        <v>2291</v>
      </c>
      <c r="E10">
        <v>81</v>
      </c>
      <c r="F10">
        <v>3.3600250891894001</v>
      </c>
      <c r="G10">
        <v>-2.3977321482120902E-2</v>
      </c>
      <c r="H10">
        <v>3977.6269121999999</v>
      </c>
      <c r="I10">
        <v>20548716.985111099</v>
      </c>
      <c r="J10">
        <f t="shared" si="2"/>
        <v>3.5996240453616957</v>
      </c>
      <c r="K10">
        <f t="shared" si="3"/>
        <v>7.3127847107044754</v>
      </c>
      <c r="L10">
        <f t="shared" si="4"/>
        <v>0.23959895617229751</v>
      </c>
      <c r="M10">
        <f t="shared" si="5"/>
        <v>3.9527596215150784</v>
      </c>
    </row>
    <row r="11" spans="1:13">
      <c r="A11">
        <v>6.1012981964204496</v>
      </c>
      <c r="B11">
        <v>25198.528115870398</v>
      </c>
      <c r="D11">
        <v>352</v>
      </c>
      <c r="E11">
        <v>96</v>
      </c>
      <c r="F11">
        <v>2.5465426634781299</v>
      </c>
      <c r="G11">
        <v>20.873832245065199</v>
      </c>
      <c r="H11">
        <v>2147.65696514</v>
      </c>
      <c r="I11">
        <v>8869881.8967863806</v>
      </c>
      <c r="J11">
        <f t="shared" si="2"/>
        <v>3.3319649148096668</v>
      </c>
      <c r="K11">
        <f t="shared" si="3"/>
        <v>6.9479178372031534</v>
      </c>
      <c r="L11">
        <f t="shared" si="4"/>
        <v>0.78542225133153543</v>
      </c>
      <c r="M11">
        <f t="shared" si="5"/>
        <v>4.4013751737250217</v>
      </c>
    </row>
    <row r="12" spans="1:13">
      <c r="A12">
        <v>0.73837981588929102</v>
      </c>
      <c r="B12">
        <v>228.340345168998</v>
      </c>
      <c r="C12" t="s">
        <v>11</v>
      </c>
      <c r="D12">
        <v>3649</v>
      </c>
      <c r="E12">
        <v>100</v>
      </c>
      <c r="F12">
        <v>3.56217386336465</v>
      </c>
      <c r="G12">
        <v>3.9880244374515099</v>
      </c>
      <c r="H12">
        <v>2694.34794818002</v>
      </c>
      <c r="I12">
        <v>833213.91952167195</v>
      </c>
      <c r="J12">
        <f t="shared" si="2"/>
        <v>3.4304536798119289</v>
      </c>
      <c r="K12">
        <f t="shared" si="3"/>
        <v>5.9207565165817062</v>
      </c>
      <c r="L12">
        <f t="shared" si="4"/>
        <v>-0.13172018355271875</v>
      </c>
      <c r="M12">
        <f t="shared" si="5"/>
        <v>2.3585826532170593</v>
      </c>
    </row>
    <row r="13" spans="1:13">
      <c r="A13">
        <v>15.0164488067241</v>
      </c>
      <c r="B13">
        <v>80779.381382913794</v>
      </c>
      <c r="D13">
        <v>116</v>
      </c>
      <c r="E13">
        <v>110</v>
      </c>
      <c r="F13">
        <v>2.0644579892269199</v>
      </c>
      <c r="G13">
        <v>103.586424520696</v>
      </c>
      <c r="H13">
        <v>1741.9080615800001</v>
      </c>
      <c r="I13">
        <v>9370408.2404179908</v>
      </c>
      <c r="J13">
        <f t="shared" si="2"/>
        <v>3.2410252290860089</v>
      </c>
      <c r="K13">
        <f t="shared" si="3"/>
        <v>6.9717585122003323</v>
      </c>
      <c r="L13">
        <f t="shared" si="4"/>
        <v>1.1765672398590892</v>
      </c>
      <c r="M13">
        <f t="shared" si="5"/>
        <v>4.9073005229734141</v>
      </c>
    </row>
    <row r="14" spans="1:13">
      <c r="A14">
        <v>5.57122543116279</v>
      </c>
      <c r="B14">
        <v>9045.5490085066303</v>
      </c>
      <c r="D14">
        <v>43</v>
      </c>
      <c r="E14">
        <v>115</v>
      </c>
      <c r="F14">
        <v>1.63346845557959</v>
      </c>
      <c r="G14">
        <v>135.29937857834199</v>
      </c>
      <c r="H14">
        <v>239.56269354</v>
      </c>
      <c r="I14">
        <v>388958.60736578499</v>
      </c>
      <c r="J14">
        <f t="shared" si="2"/>
        <v>2.379419187460186</v>
      </c>
      <c r="K14">
        <f t="shared" si="3"/>
        <v>5.5899033865464691</v>
      </c>
      <c r="L14">
        <f t="shared" si="4"/>
        <v>0.74595073188059946</v>
      </c>
      <c r="M14">
        <f t="shared" si="5"/>
        <v>3.9564349309668829</v>
      </c>
    </row>
    <row r="15" spans="1:13">
      <c r="A15">
        <v>7.3150491365745403</v>
      </c>
      <c r="B15">
        <v>10999.889415515399</v>
      </c>
      <c r="C15" t="s">
        <v>12</v>
      </c>
      <c r="D15">
        <v>3296</v>
      </c>
      <c r="E15">
        <v>131</v>
      </c>
      <c r="F15">
        <v>3.5179872030250801</v>
      </c>
      <c r="G15">
        <v>68.713300827015701</v>
      </c>
      <c r="H15">
        <v>24110.4019541497</v>
      </c>
      <c r="I15">
        <v>36255635.513538897</v>
      </c>
      <c r="J15">
        <f t="shared" si="2"/>
        <v>4.3822044507347346</v>
      </c>
      <c r="K15">
        <f t="shared" si="3"/>
        <v>7.5593755221403178</v>
      </c>
      <c r="L15">
        <f t="shared" si="4"/>
        <v>0.86421724770965647</v>
      </c>
      <c r="M15">
        <f t="shared" si="5"/>
        <v>4.0413883191152387</v>
      </c>
    </row>
    <row r="16" spans="1:13">
      <c r="A16">
        <v>21.920030153446898</v>
      </c>
      <c r="B16">
        <v>91757.397171910896</v>
      </c>
      <c r="C16" t="s">
        <v>13</v>
      </c>
      <c r="D16">
        <v>6557</v>
      </c>
      <c r="E16">
        <v>150</v>
      </c>
      <c r="F16">
        <v>3.8167051836665098</v>
      </c>
      <c r="G16">
        <v>-0.355349688673118</v>
      </c>
      <c r="H16">
        <v>143729.63771615099</v>
      </c>
      <c r="I16">
        <v>601653253.25621998</v>
      </c>
      <c r="J16">
        <f t="shared" si="2"/>
        <v>5.1575463308997671</v>
      </c>
      <c r="K16">
        <f t="shared" si="3"/>
        <v>8.7793462693584523</v>
      </c>
      <c r="L16">
        <f t="shared" si="4"/>
        <v>1.3408411472332527</v>
      </c>
      <c r="M16">
        <f t="shared" si="5"/>
        <v>4.9626410856919376</v>
      </c>
    </row>
    <row r="17" spans="1:13">
      <c r="A17">
        <v>12.9449595099583</v>
      </c>
      <c r="B17">
        <v>76927.996443947806</v>
      </c>
      <c r="C17" t="s">
        <v>10</v>
      </c>
      <c r="D17">
        <v>480</v>
      </c>
      <c r="E17">
        <v>184</v>
      </c>
      <c r="F17">
        <v>2.6812412373755898</v>
      </c>
      <c r="G17">
        <v>29.547992437980799</v>
      </c>
      <c r="H17">
        <v>6213.5805647799998</v>
      </c>
      <c r="I17">
        <v>36925438.293094903</v>
      </c>
      <c r="J17">
        <f t="shared" si="2"/>
        <v>3.7933419337355727</v>
      </c>
      <c r="K17">
        <f t="shared" si="3"/>
        <v>7.5673256589506188</v>
      </c>
      <c r="L17">
        <f t="shared" si="4"/>
        <v>1.1121006963599844</v>
      </c>
      <c r="M17">
        <f t="shared" si="5"/>
        <v>4.8860844215750321</v>
      </c>
    </row>
    <row r="18" spans="1:13">
      <c r="A18">
        <v>3.10501315355704</v>
      </c>
      <c r="B18">
        <v>12905.6941885756</v>
      </c>
      <c r="D18">
        <v>596</v>
      </c>
      <c r="E18">
        <v>203</v>
      </c>
      <c r="F18">
        <v>2.7752462597402401</v>
      </c>
      <c r="G18">
        <v>6.1865642839522899</v>
      </c>
      <c r="H18">
        <v>1850.58783952</v>
      </c>
      <c r="I18">
        <v>7691793.7363910796</v>
      </c>
      <c r="J18">
        <f t="shared" si="2"/>
        <v>3.2673097040290489</v>
      </c>
      <c r="K18">
        <f t="shared" si="3"/>
        <v>6.8860276296553344</v>
      </c>
      <c r="L18">
        <f t="shared" si="4"/>
        <v>0.4920634442888116</v>
      </c>
      <c r="M18">
        <f t="shared" si="5"/>
        <v>4.110781369915097</v>
      </c>
    </row>
    <row r="19" spans="1:13">
      <c r="A19">
        <v>10.2583989412941</v>
      </c>
      <c r="B19">
        <v>112127.57552276</v>
      </c>
      <c r="D19">
        <v>2295</v>
      </c>
      <c r="E19">
        <v>247</v>
      </c>
      <c r="F19">
        <v>3.3607826898732802</v>
      </c>
      <c r="G19">
        <v>-0.86083747529505295</v>
      </c>
      <c r="H19">
        <v>23543.025570270001</v>
      </c>
      <c r="I19">
        <v>257332785.82473499</v>
      </c>
      <c r="J19">
        <f t="shared" si="2"/>
        <v>4.3718622743118916</v>
      </c>
      <c r="K19">
        <f t="shared" si="3"/>
        <v>8.4104951215996895</v>
      </c>
      <c r="L19">
        <f t="shared" si="4"/>
        <v>1.0110795844386109</v>
      </c>
      <c r="M19">
        <f t="shared" si="5"/>
        <v>5.0497124317264088</v>
      </c>
    </row>
    <row r="20" spans="1:13">
      <c r="A20">
        <v>19.8543648554875</v>
      </c>
      <c r="B20">
        <v>22273.976174821801</v>
      </c>
      <c r="D20">
        <v>2739</v>
      </c>
      <c r="E20">
        <v>252</v>
      </c>
      <c r="F20">
        <v>3.4375920322539599</v>
      </c>
      <c r="G20">
        <v>0.53956764849407501</v>
      </c>
      <c r="H20">
        <v>54381.105339180198</v>
      </c>
      <c r="I20">
        <v>61008420.742836997</v>
      </c>
      <c r="J20">
        <f t="shared" si="2"/>
        <v>4.7354480307216527</v>
      </c>
      <c r="K20">
        <f t="shared" si="3"/>
        <v>7.7853897830394549</v>
      </c>
      <c r="L20">
        <f t="shared" si="4"/>
        <v>1.2978559984676921</v>
      </c>
      <c r="M20">
        <f t="shared" si="5"/>
        <v>4.3477977507854932</v>
      </c>
    </row>
    <row r="21" spans="1:13">
      <c r="A21">
        <v>0.38831159999999998</v>
      </c>
      <c r="B21">
        <v>2696.5625545657999</v>
      </c>
      <c r="C21" t="s">
        <v>9</v>
      </c>
      <c r="D21">
        <v>126</v>
      </c>
      <c r="E21">
        <v>272</v>
      </c>
      <c r="F21">
        <v>2.1003705451175598</v>
      </c>
      <c r="G21">
        <v>-0.57035653910631601</v>
      </c>
      <c r="H21">
        <v>48.927261600000001</v>
      </c>
      <c r="I21">
        <v>339766.881875291</v>
      </c>
      <c r="J21">
        <f t="shared" si="2"/>
        <v>1.6895509095001859</v>
      </c>
      <c r="K21">
        <f t="shared" si="3"/>
        <v>5.5311810445749101</v>
      </c>
      <c r="L21">
        <f t="shared" si="4"/>
        <v>-0.41081963561737711</v>
      </c>
      <c r="M21">
        <f t="shared" si="5"/>
        <v>3.4308104994573472</v>
      </c>
    </row>
    <row r="22" spans="1:13">
      <c r="A22">
        <v>12.128388268426299</v>
      </c>
      <c r="B22">
        <v>143096.655876367</v>
      </c>
      <c r="D22">
        <v>15427</v>
      </c>
      <c r="E22">
        <v>329</v>
      </c>
      <c r="F22">
        <v>4.1882814795226704</v>
      </c>
      <c r="G22">
        <v>-0.40332352732179799</v>
      </c>
      <c r="H22">
        <v>187104.645817012</v>
      </c>
      <c r="I22">
        <v>2207552110.20472</v>
      </c>
      <c r="J22">
        <f t="shared" si="2"/>
        <v>5.2720845711859683</v>
      </c>
      <c r="K22">
        <f t="shared" si="3"/>
        <v>9.343910964076219</v>
      </c>
      <c r="L22">
        <f t="shared" si="4"/>
        <v>1.0838030916633026</v>
      </c>
      <c r="M22">
        <f t="shared" si="5"/>
        <v>5.1556294845535513</v>
      </c>
    </row>
    <row r="23" spans="1:13">
      <c r="A23">
        <v>3.9135808168111499</v>
      </c>
      <c r="B23">
        <v>50400.491671177202</v>
      </c>
      <c r="D23">
        <v>323</v>
      </c>
      <c r="E23">
        <v>480</v>
      </c>
      <c r="F23">
        <v>2.5092025223310999</v>
      </c>
      <c r="G23">
        <v>0.71991417114001399</v>
      </c>
      <c r="H23">
        <v>1264.0866038300001</v>
      </c>
      <c r="I23">
        <v>16279358.8097902</v>
      </c>
      <c r="J23">
        <f t="shared" si="2"/>
        <v>3.1017768289123855</v>
      </c>
      <c r="K23">
        <f t="shared" si="3"/>
        <v>7.2116372954638823</v>
      </c>
      <c r="L23">
        <f t="shared" si="4"/>
        <v>0.59257430658128307</v>
      </c>
      <c r="M23">
        <f t="shared" si="5"/>
        <v>4.7024347731327802</v>
      </c>
    </row>
    <row r="24" spans="1:13">
      <c r="A24">
        <v>0.79963104494845405</v>
      </c>
      <c r="B24">
        <v>9366.5443961650999</v>
      </c>
      <c r="D24">
        <v>97</v>
      </c>
      <c r="E24">
        <v>486</v>
      </c>
      <c r="F24">
        <v>1.9867717342662401</v>
      </c>
      <c r="G24">
        <v>2.3158951750805001</v>
      </c>
      <c r="H24">
        <v>77.564211360000002</v>
      </c>
      <c r="I24">
        <v>908554.80642801395</v>
      </c>
      <c r="J24">
        <f t="shared" si="2"/>
        <v>1.889661381128126</v>
      </c>
      <c r="K24">
        <f t="shared" si="3"/>
        <v>5.9583511302256067</v>
      </c>
      <c r="L24">
        <f t="shared" si="4"/>
        <v>-9.7110353138118555E-2</v>
      </c>
      <c r="M24">
        <f t="shared" si="5"/>
        <v>3.9715793959593619</v>
      </c>
    </row>
    <row r="25" spans="1:13">
      <c r="A25">
        <v>2.4395122043220301</v>
      </c>
      <c r="B25">
        <v>25457.1316173333</v>
      </c>
      <c r="D25">
        <v>118</v>
      </c>
      <c r="E25">
        <v>504</v>
      </c>
      <c r="F25">
        <v>2.0718820073061299</v>
      </c>
      <c r="G25">
        <v>5.9530737867465904</v>
      </c>
      <c r="H25">
        <v>287.86244011000002</v>
      </c>
      <c r="I25">
        <v>3003941.5308453301</v>
      </c>
      <c r="J25">
        <f t="shared" si="2"/>
        <v>2.459185002435885</v>
      </c>
      <c r="K25">
        <f t="shared" si="3"/>
        <v>6.4776914752434633</v>
      </c>
      <c r="L25">
        <f t="shared" si="4"/>
        <v>0.38730299512975874</v>
      </c>
      <c r="M25">
        <f t="shared" si="5"/>
        <v>4.4058094679373374</v>
      </c>
    </row>
    <row r="26" spans="1:13">
      <c r="A26">
        <v>1.6689277975000001</v>
      </c>
      <c r="B26">
        <v>38100.370027681602</v>
      </c>
      <c r="D26">
        <v>8</v>
      </c>
      <c r="E26">
        <v>531</v>
      </c>
      <c r="F26">
        <v>0.90308998699194298</v>
      </c>
      <c r="G26">
        <v>6.24160214802039</v>
      </c>
      <c r="H26">
        <v>13.351422380000001</v>
      </c>
      <c r="I26">
        <v>304802.960221452</v>
      </c>
      <c r="J26">
        <f t="shared" si="2"/>
        <v>1.1255275352795673</v>
      </c>
      <c r="K26">
        <f t="shared" si="3"/>
        <v>5.484019180520578</v>
      </c>
      <c r="L26">
        <f t="shared" si="4"/>
        <v>0.22243754828762366</v>
      </c>
      <c r="M26">
        <f t="shared" si="5"/>
        <v>4.5809291935286351</v>
      </c>
    </row>
    <row r="27" spans="1:13">
      <c r="A27">
        <v>3.3101725304761902</v>
      </c>
      <c r="B27">
        <v>4208.1354707313403</v>
      </c>
      <c r="C27" t="s">
        <v>14</v>
      </c>
      <c r="D27">
        <v>21</v>
      </c>
      <c r="E27">
        <v>565</v>
      </c>
      <c r="F27">
        <v>1.32221929473392</v>
      </c>
      <c r="G27">
        <v>-1.7824070597758199</v>
      </c>
      <c r="H27">
        <v>69.513623140000007</v>
      </c>
      <c r="I27">
        <v>88370.844885358194</v>
      </c>
      <c r="J27">
        <f t="shared" si="2"/>
        <v>1.8420699250900117</v>
      </c>
      <c r="K27">
        <f t="shared" si="3"/>
        <v>4.9463090071638369</v>
      </c>
      <c r="L27">
        <f t="shared" si="4"/>
        <v>0.51985063035609236</v>
      </c>
      <c r="M27">
        <f t="shared" si="5"/>
        <v>3.624089712429917</v>
      </c>
    </row>
    <row r="28" spans="1:13">
      <c r="A28">
        <v>15.9049596733052</v>
      </c>
      <c r="B28">
        <v>135725.13029512801</v>
      </c>
      <c r="C28" t="s">
        <v>15</v>
      </c>
      <c r="D28">
        <v>3083</v>
      </c>
      <c r="E28">
        <v>658</v>
      </c>
      <c r="F28">
        <v>3.4889735247265099</v>
      </c>
      <c r="G28">
        <v>-0.266401136403564</v>
      </c>
      <c r="H28">
        <v>49034.990672799897</v>
      </c>
      <c r="I28">
        <v>418440576.69988</v>
      </c>
      <c r="J28">
        <f t="shared" si="2"/>
        <v>4.6905060970266508</v>
      </c>
      <c r="K28">
        <f t="shared" si="3"/>
        <v>8.6216337919739381</v>
      </c>
      <c r="L28">
        <f t="shared" si="4"/>
        <v>1.2015325723001424</v>
      </c>
      <c r="M28">
        <f t="shared" si="5"/>
        <v>5.13266026724743</v>
      </c>
    </row>
    <row r="29" spans="1:13">
      <c r="A29">
        <v>24.2068388693617</v>
      </c>
      <c r="B29">
        <v>10888.138833905299</v>
      </c>
      <c r="D29">
        <v>47</v>
      </c>
      <c r="E29">
        <v>663</v>
      </c>
      <c r="F29">
        <v>1.67209785793572</v>
      </c>
      <c r="G29">
        <v>-1.6589472939057599</v>
      </c>
      <c r="H29">
        <v>1137.7214268600001</v>
      </c>
      <c r="I29">
        <v>511742.525193548</v>
      </c>
      <c r="J29">
        <f t="shared" si="2"/>
        <v>3.0560359372895225</v>
      </c>
      <c r="K29">
        <f t="shared" si="3"/>
        <v>5.7090515078252055</v>
      </c>
      <c r="L29">
        <f t="shared" si="4"/>
        <v>1.3839380793538048</v>
      </c>
      <c r="M29">
        <f t="shared" si="5"/>
        <v>4.0369536498894885</v>
      </c>
    </row>
    <row r="30" spans="1:13">
      <c r="A30">
        <v>37.814323091250003</v>
      </c>
      <c r="B30">
        <v>121015.94809473401</v>
      </c>
      <c r="C30" t="s">
        <v>11</v>
      </c>
      <c r="D30">
        <v>8</v>
      </c>
      <c r="E30">
        <v>678</v>
      </c>
      <c r="F30">
        <v>0.90308998699194298</v>
      </c>
      <c r="G30">
        <v>7.8911439015626899</v>
      </c>
      <c r="H30">
        <v>302.51458473000002</v>
      </c>
      <c r="I30">
        <v>968127.584757876</v>
      </c>
      <c r="J30">
        <f t="shared" si="2"/>
        <v>2.4807463175506981</v>
      </c>
      <c r="K30">
        <f t="shared" si="3"/>
        <v>5.9859325946070481</v>
      </c>
      <c r="L30">
        <f t="shared" si="4"/>
        <v>1.5776563305587545</v>
      </c>
      <c r="M30">
        <f t="shared" si="5"/>
        <v>5.0828426076151025</v>
      </c>
    </row>
    <row r="31" spans="1:13">
      <c r="A31">
        <v>69.791883124313699</v>
      </c>
      <c r="B31">
        <v>66515.175505770603</v>
      </c>
      <c r="C31" t="s">
        <v>9</v>
      </c>
      <c r="D31">
        <v>102</v>
      </c>
      <c r="E31">
        <v>679</v>
      </c>
      <c r="F31">
        <v>2.0086001717619202</v>
      </c>
      <c r="G31">
        <v>-1.02540456635805</v>
      </c>
      <c r="H31">
        <v>7118.77207868</v>
      </c>
      <c r="I31">
        <v>6784547.9015886001</v>
      </c>
      <c r="J31">
        <f t="shared" si="2"/>
        <v>3.8524050883779108</v>
      </c>
      <c r="K31">
        <f t="shared" si="3"/>
        <v>6.8315209131030459</v>
      </c>
      <c r="L31">
        <f t="shared" si="4"/>
        <v>1.8438049166159931</v>
      </c>
      <c r="M31">
        <f t="shared" si="5"/>
        <v>4.8229207413411288</v>
      </c>
    </row>
    <row r="32" spans="1:13">
      <c r="A32">
        <v>2.0022903225806501</v>
      </c>
      <c r="B32">
        <v>28891.5167906352</v>
      </c>
      <c r="C32" t="s">
        <v>9</v>
      </c>
      <c r="D32">
        <v>31</v>
      </c>
      <c r="E32">
        <v>697</v>
      </c>
      <c r="F32">
        <v>1.49136169383427</v>
      </c>
      <c r="G32">
        <v>19.734724897159701</v>
      </c>
      <c r="H32">
        <v>62.070999999999998</v>
      </c>
      <c r="I32">
        <v>895637.02050969203</v>
      </c>
      <c r="J32">
        <f t="shared" si="2"/>
        <v>1.7928887421790738</v>
      </c>
      <c r="K32">
        <f t="shared" si="3"/>
        <v>5.9521320365269004</v>
      </c>
      <c r="L32">
        <f t="shared" si="4"/>
        <v>0.30152704834480215</v>
      </c>
      <c r="M32">
        <f t="shared" si="5"/>
        <v>4.4607703426926273</v>
      </c>
    </row>
    <row r="33" spans="1:13">
      <c r="A33">
        <v>10.127025</v>
      </c>
      <c r="B33">
        <v>42384.214239717498</v>
      </c>
      <c r="C33" t="s">
        <v>10</v>
      </c>
      <c r="D33">
        <v>24</v>
      </c>
      <c r="E33">
        <v>707</v>
      </c>
      <c r="F33">
        <v>1.3802112417116099</v>
      </c>
      <c r="G33">
        <v>8.6186737931379191</v>
      </c>
      <c r="H33">
        <v>243.04859999999999</v>
      </c>
      <c r="I33">
        <v>1017221.14175322</v>
      </c>
      <c r="J33">
        <f t="shared" si="2"/>
        <v>2.3856931238099612</v>
      </c>
      <c r="K33">
        <f t="shared" si="3"/>
        <v>6.0074153779009825</v>
      </c>
      <c r="L33">
        <f t="shared" si="4"/>
        <v>1.0054818820983551</v>
      </c>
      <c r="M33">
        <f t="shared" si="5"/>
        <v>4.6272041361893761</v>
      </c>
    </row>
    <row r="34" spans="1:13">
      <c r="A34">
        <v>3.06510372492495</v>
      </c>
      <c r="B34">
        <v>29052.6118410136</v>
      </c>
      <c r="C34" t="s">
        <v>15</v>
      </c>
      <c r="D34">
        <v>1732</v>
      </c>
      <c r="E34">
        <v>715</v>
      </c>
      <c r="F34">
        <v>3.2385478876813298</v>
      </c>
      <c r="G34">
        <v>-6.9124803313648203E-2</v>
      </c>
      <c r="H34">
        <v>5308.7596515700097</v>
      </c>
      <c r="I34">
        <v>50319123.708635502</v>
      </c>
      <c r="J34">
        <f t="shared" si="2"/>
        <v>3.7249930635668616</v>
      </c>
      <c r="K34">
        <f t="shared" si="3"/>
        <v>7.7017330694042663</v>
      </c>
      <c r="L34">
        <f t="shared" si="4"/>
        <v>0.48644517588553388</v>
      </c>
      <c r="M34">
        <f t="shared" si="5"/>
        <v>4.4631851817229391</v>
      </c>
    </row>
    <row r="35" spans="1:13">
      <c r="A35">
        <v>7.4679549825000002</v>
      </c>
      <c r="B35">
        <v>3924.8403612727602</v>
      </c>
      <c r="D35">
        <v>4</v>
      </c>
      <c r="E35">
        <v>752</v>
      </c>
      <c r="F35">
        <v>0.60205999132796195</v>
      </c>
      <c r="G35">
        <v>-1.74670881521377</v>
      </c>
      <c r="H35">
        <v>29.871819930000001</v>
      </c>
      <c r="I35">
        <v>15699.361445091001</v>
      </c>
      <c r="J35">
        <f t="shared" si="2"/>
        <v>1.4752616826469467</v>
      </c>
      <c r="K35">
        <f t="shared" si="3"/>
        <v>4.1958819883001155</v>
      </c>
      <c r="L35">
        <f t="shared" si="4"/>
        <v>0.87320169131898417</v>
      </c>
      <c r="M35">
        <f t="shared" si="5"/>
        <v>3.5938219969721539</v>
      </c>
    </row>
    <row r="36" spans="1:13">
      <c r="A36">
        <v>11.6025981862319</v>
      </c>
      <c r="B36">
        <v>11796.9531475118</v>
      </c>
      <c r="C36" t="s">
        <v>16</v>
      </c>
      <c r="D36">
        <v>138</v>
      </c>
      <c r="E36">
        <v>756</v>
      </c>
      <c r="F36">
        <v>2.13987908640124</v>
      </c>
      <c r="G36">
        <v>2.4576701115489001</v>
      </c>
      <c r="H36">
        <v>1601.1585497000001</v>
      </c>
      <c r="I36">
        <v>1627979.5343566299</v>
      </c>
      <c r="J36">
        <f t="shared" si="2"/>
        <v>3.2044343386966374</v>
      </c>
      <c r="K36">
        <f t="shared" si="3"/>
        <v>6.2116489409881632</v>
      </c>
      <c r="L36">
        <f t="shared" si="4"/>
        <v>1.0645552522954016</v>
      </c>
      <c r="M36">
        <f t="shared" si="5"/>
        <v>4.0717698545869263</v>
      </c>
    </row>
    <row r="37" spans="1:13">
      <c r="A37">
        <v>2.3456057726999999</v>
      </c>
      <c r="B37">
        <v>45543.882611964502</v>
      </c>
      <c r="C37" t="s">
        <v>13</v>
      </c>
      <c r="D37">
        <v>200</v>
      </c>
      <c r="E37">
        <v>767</v>
      </c>
      <c r="F37">
        <v>2.3010299956639799</v>
      </c>
      <c r="G37">
        <v>1.42125702868129</v>
      </c>
      <c r="H37">
        <v>469.12115454000002</v>
      </c>
      <c r="I37">
        <v>9108776.52239291</v>
      </c>
      <c r="J37">
        <f t="shared" si="2"/>
        <v>2.671285017455451</v>
      </c>
      <c r="K37">
        <f t="shared" si="3"/>
        <v>6.9594600470874939</v>
      </c>
      <c r="L37">
        <f t="shared" si="4"/>
        <v>0.37025502179146991</v>
      </c>
      <c r="M37">
        <f t="shared" si="5"/>
        <v>4.6584300514235126</v>
      </c>
    </row>
    <row r="38" spans="1:13">
      <c r="A38">
        <v>2.6387354146666699</v>
      </c>
      <c r="B38">
        <v>32343.943903885902</v>
      </c>
      <c r="C38" t="s">
        <v>9</v>
      </c>
      <c r="D38">
        <v>30</v>
      </c>
      <c r="E38">
        <v>792</v>
      </c>
      <c r="F38">
        <v>1.4771212547196599</v>
      </c>
      <c r="G38">
        <v>3.1181455032599898</v>
      </c>
      <c r="H38">
        <v>79.16206244</v>
      </c>
      <c r="I38">
        <v>970318.31711657601</v>
      </c>
      <c r="J38">
        <f t="shared" si="2"/>
        <v>1.8985171005247965</v>
      </c>
      <c r="K38">
        <f t="shared" si="3"/>
        <v>5.9869142298219948</v>
      </c>
      <c r="L38">
        <f t="shared" si="4"/>
        <v>0.42139584580513462</v>
      </c>
      <c r="M38">
        <f t="shared" si="5"/>
        <v>4.5097929751023331</v>
      </c>
    </row>
    <row r="39" spans="1:13">
      <c r="A39">
        <v>2.2104458925607098</v>
      </c>
      <c r="B39">
        <v>42270.601211278699</v>
      </c>
      <c r="C39" t="s">
        <v>9</v>
      </c>
      <c r="D39">
        <v>453</v>
      </c>
      <c r="E39">
        <v>818</v>
      </c>
      <c r="F39">
        <v>2.6560982020128301</v>
      </c>
      <c r="G39">
        <v>-0.30712415975942903</v>
      </c>
      <c r="H39">
        <v>1001.3319893300001</v>
      </c>
      <c r="I39">
        <v>19148582.3487093</v>
      </c>
      <c r="J39">
        <f t="shared" si="2"/>
        <v>3.0005780906960671</v>
      </c>
      <c r="K39">
        <f t="shared" si="3"/>
        <v>7.2821366268204173</v>
      </c>
      <c r="L39">
        <f t="shared" si="4"/>
        <v>0.34447988868323598</v>
      </c>
      <c r="M39">
        <f t="shared" si="5"/>
        <v>4.6260384248075841</v>
      </c>
    </row>
    <row r="40" spans="1:13">
      <c r="A40">
        <v>6.3523544100000002</v>
      </c>
      <c r="B40">
        <v>2236.65593339827</v>
      </c>
      <c r="D40">
        <v>3</v>
      </c>
      <c r="E40">
        <v>919</v>
      </c>
      <c r="F40">
        <v>0.47712125471966199</v>
      </c>
      <c r="G40">
        <v>-1.0877642401224401</v>
      </c>
      <c r="H40">
        <v>19.057063230000001</v>
      </c>
      <c r="I40">
        <v>6709.9678001948096</v>
      </c>
      <c r="J40">
        <f t="shared" si="2"/>
        <v>1.2800559749342868</v>
      </c>
      <c r="K40">
        <f t="shared" si="3"/>
        <v>3.8267204360808749</v>
      </c>
      <c r="L40">
        <f t="shared" si="4"/>
        <v>0.80293472021462442</v>
      </c>
      <c r="M40">
        <f t="shared" si="5"/>
        <v>3.3495991813612127</v>
      </c>
    </row>
    <row r="41" spans="1:13">
      <c r="A41">
        <v>2.76565954512821</v>
      </c>
      <c r="B41">
        <v>26982.222048231899</v>
      </c>
      <c r="C41" t="s">
        <v>17</v>
      </c>
      <c r="D41">
        <v>39</v>
      </c>
      <c r="E41">
        <v>928</v>
      </c>
      <c r="F41">
        <v>1.5910646070265</v>
      </c>
      <c r="G41">
        <v>1.50407141733594E-2</v>
      </c>
      <c r="H41">
        <v>107.86072226</v>
      </c>
      <c r="I41">
        <v>1052306.65988104</v>
      </c>
      <c r="J41">
        <f t="shared" si="2"/>
        <v>2.0328633240967968</v>
      </c>
      <c r="K41">
        <f t="shared" si="3"/>
        <v>6.0221423189876093</v>
      </c>
      <c r="L41">
        <f t="shared" si="4"/>
        <v>0.44179871707029822</v>
      </c>
      <c r="M41">
        <f t="shared" si="5"/>
        <v>4.4310777119611116</v>
      </c>
    </row>
    <row r="42" spans="1:13">
      <c r="A42">
        <v>1.2818571428571399</v>
      </c>
      <c r="B42">
        <v>934.37696333842996</v>
      </c>
      <c r="C42" t="s">
        <v>9</v>
      </c>
      <c r="D42">
        <v>14</v>
      </c>
      <c r="E42">
        <v>944</v>
      </c>
      <c r="F42">
        <v>1.14612803567824</v>
      </c>
      <c r="G42">
        <v>-1.7969087974689899</v>
      </c>
      <c r="H42">
        <v>17.946000000000002</v>
      </c>
      <c r="I42">
        <v>13081.277486737999</v>
      </c>
      <c r="J42">
        <f t="shared" si="2"/>
        <v>1.2539676634149619</v>
      </c>
      <c r="K42">
        <f t="shared" si="3"/>
        <v>4.1166501582351627</v>
      </c>
      <c r="L42">
        <f t="shared" si="4"/>
        <v>0.10783962773672277</v>
      </c>
      <c r="M42">
        <f t="shared" si="5"/>
        <v>2.9705221225569254</v>
      </c>
    </row>
    <row r="43" spans="1:13">
      <c r="A43">
        <v>26.335619999999999</v>
      </c>
      <c r="B43">
        <v>155666.30582576399</v>
      </c>
      <c r="D43">
        <v>2</v>
      </c>
      <c r="E43">
        <v>951</v>
      </c>
      <c r="F43">
        <v>0.30102999566398098</v>
      </c>
      <c r="G43">
        <v>6.4634073400542702</v>
      </c>
      <c r="H43">
        <v>52.671239999999997</v>
      </c>
      <c r="I43">
        <v>311332.61165152799</v>
      </c>
      <c r="J43">
        <f t="shared" si="2"/>
        <v>1.7215735427512242</v>
      </c>
      <c r="K43">
        <f t="shared" si="3"/>
        <v>5.4932246147991171</v>
      </c>
      <c r="L43">
        <f t="shared" si="4"/>
        <v>1.420543547087243</v>
      </c>
      <c r="M43">
        <f t="shared" si="5"/>
        <v>5.1921946191351358</v>
      </c>
    </row>
    <row r="44" spans="1:13">
      <c r="A44">
        <v>2.7082894639215702</v>
      </c>
      <c r="B44">
        <v>52837.9620608447</v>
      </c>
      <c r="D44">
        <v>51</v>
      </c>
      <c r="E44">
        <v>955</v>
      </c>
      <c r="F44">
        <v>1.70757017609794</v>
      </c>
      <c r="G44">
        <v>4.9432727324888903</v>
      </c>
      <c r="H44">
        <v>138.12276266000001</v>
      </c>
      <c r="I44">
        <v>2694736.0651030801</v>
      </c>
      <c r="J44">
        <f t="shared" si="2"/>
        <v>2.1402652562977056</v>
      </c>
      <c r="K44">
        <f t="shared" si="3"/>
        <v>6.4305162347982288</v>
      </c>
      <c r="L44">
        <f t="shared" si="4"/>
        <v>0.4326950801997696</v>
      </c>
      <c r="M44">
        <f t="shared" si="5"/>
        <v>4.722946058700292</v>
      </c>
    </row>
    <row r="45" spans="1:13">
      <c r="A45">
        <v>5.1635220250306704</v>
      </c>
      <c r="B45">
        <v>104971.696023686</v>
      </c>
      <c r="C45" t="s">
        <v>18</v>
      </c>
      <c r="D45">
        <v>163</v>
      </c>
      <c r="E45">
        <v>956</v>
      </c>
      <c r="F45">
        <v>2.2121876044039599</v>
      </c>
      <c r="G45">
        <v>146.37725759030499</v>
      </c>
      <c r="H45">
        <v>841.65409007999995</v>
      </c>
      <c r="I45">
        <v>17110386.4518608</v>
      </c>
      <c r="J45">
        <f t="shared" si="2"/>
        <v>2.9251336382502671</v>
      </c>
      <c r="K45">
        <f t="shared" si="3"/>
        <v>7.2332598185425798</v>
      </c>
      <c r="L45">
        <f t="shared" si="4"/>
        <v>0.71294603384630895</v>
      </c>
      <c r="M45">
        <f t="shared" si="5"/>
        <v>5.0210722141386226</v>
      </c>
    </row>
    <row r="46" spans="1:13">
      <c r="A46">
        <v>1.95768895534091</v>
      </c>
      <c r="B46">
        <v>46058.534760864801</v>
      </c>
      <c r="C46" t="s">
        <v>9</v>
      </c>
      <c r="D46">
        <v>704</v>
      </c>
      <c r="E46">
        <v>1023</v>
      </c>
      <c r="F46">
        <v>2.8475726591421102</v>
      </c>
      <c r="G46">
        <v>-0.20325735270852099</v>
      </c>
      <c r="H46">
        <v>1378.2130245599999</v>
      </c>
      <c r="I46">
        <v>32425208.471648801</v>
      </c>
      <c r="J46">
        <f t="shared" si="2"/>
        <v>3.1393163498217471</v>
      </c>
      <c r="K46">
        <f t="shared" si="3"/>
        <v>7.5108827769780344</v>
      </c>
      <c r="L46">
        <f t="shared" si="4"/>
        <v>0.29174369067963513</v>
      </c>
      <c r="M46">
        <f t="shared" si="5"/>
        <v>4.6633101178359224</v>
      </c>
    </row>
    <row r="47" spans="1:13">
      <c r="A47">
        <v>13.386975406595001</v>
      </c>
      <c r="B47">
        <v>69884.540201810101</v>
      </c>
      <c r="C47" t="s">
        <v>19</v>
      </c>
      <c r="D47">
        <v>279</v>
      </c>
      <c r="E47">
        <v>1027</v>
      </c>
      <c r="F47">
        <v>2.4456042032736001</v>
      </c>
      <c r="G47">
        <v>16.436987467814198</v>
      </c>
      <c r="H47">
        <v>3734.9661384400001</v>
      </c>
      <c r="I47">
        <v>19497786.716304999</v>
      </c>
      <c r="J47">
        <f t="shared" si="2"/>
        <v>3.5722866688139829</v>
      </c>
      <c r="K47">
        <f t="shared" si="3"/>
        <v>7.2899853153907417</v>
      </c>
      <c r="L47">
        <f t="shared" si="4"/>
        <v>1.1266824655403858</v>
      </c>
      <c r="M47">
        <f t="shared" si="5"/>
        <v>4.8443811121171443</v>
      </c>
    </row>
    <row r="48" spans="1:13">
      <c r="A48">
        <v>18.470436464917999</v>
      </c>
      <c r="B48">
        <v>24888.9522390606</v>
      </c>
      <c r="C48" t="s">
        <v>20</v>
      </c>
      <c r="D48">
        <v>366</v>
      </c>
      <c r="E48">
        <v>1047</v>
      </c>
      <c r="F48">
        <v>2.5634810853944101</v>
      </c>
      <c r="G48">
        <v>0.24501308030472799</v>
      </c>
      <c r="H48">
        <v>6760.1797461599999</v>
      </c>
      <c r="I48">
        <v>9109356.5194961708</v>
      </c>
      <c r="J48">
        <f t="shared" si="2"/>
        <v>3.8299582435344788</v>
      </c>
      <c r="K48">
        <f t="shared" si="3"/>
        <v>6.9594876997060107</v>
      </c>
      <c r="L48">
        <f t="shared" si="4"/>
        <v>1.2664771581400673</v>
      </c>
      <c r="M48">
        <f t="shared" si="5"/>
        <v>4.3960066143116006</v>
      </c>
    </row>
    <row r="49" spans="1:13">
      <c r="A49">
        <v>5.0351663030769203</v>
      </c>
      <c r="B49">
        <v>15683.627137719001</v>
      </c>
      <c r="C49" t="s">
        <v>9</v>
      </c>
      <c r="D49">
        <v>13</v>
      </c>
      <c r="E49">
        <v>1057</v>
      </c>
      <c r="F49">
        <v>1.1139433523068401</v>
      </c>
      <c r="G49">
        <v>48.639736271479201</v>
      </c>
      <c r="H49">
        <v>65.457161940000006</v>
      </c>
      <c r="I49">
        <v>203887.15279034799</v>
      </c>
      <c r="J49">
        <f t="shared" si="2"/>
        <v>1.8159571714498779</v>
      </c>
      <c r="K49">
        <f t="shared" si="3"/>
        <v>5.309389861148218</v>
      </c>
      <c r="L49">
        <f t="shared" si="4"/>
        <v>0.70201381914304095</v>
      </c>
      <c r="M49">
        <f t="shared" si="5"/>
        <v>4.1954465088413793</v>
      </c>
    </row>
    <row r="50" spans="1:13">
      <c r="A50">
        <v>10.234590341089101</v>
      </c>
      <c r="B50">
        <v>22279.1021109996</v>
      </c>
      <c r="C50" t="s">
        <v>21</v>
      </c>
      <c r="D50">
        <v>606</v>
      </c>
      <c r="E50">
        <v>1077</v>
      </c>
      <c r="F50">
        <v>2.78247262416629</v>
      </c>
      <c r="G50">
        <v>3.51381180665626</v>
      </c>
      <c r="H50">
        <v>6202.1617467000096</v>
      </c>
      <c r="I50">
        <v>13501135.8792657</v>
      </c>
      <c r="J50">
        <f t="shared" si="2"/>
        <v>3.792543088051469</v>
      </c>
      <c r="K50">
        <f t="shared" si="3"/>
        <v>7.1303703081502041</v>
      </c>
      <c r="L50">
        <f t="shared" si="4"/>
        <v>1.0100704638851816</v>
      </c>
      <c r="M50">
        <f t="shared" si="5"/>
        <v>4.3478976839839198</v>
      </c>
    </row>
    <row r="51" spans="1:13">
      <c r="A51">
        <v>9.8471714351137702</v>
      </c>
      <c r="B51">
        <v>37955.430031575597</v>
      </c>
      <c r="C51" t="s">
        <v>22</v>
      </c>
      <c r="D51">
        <v>1934</v>
      </c>
      <c r="E51">
        <v>1136</v>
      </c>
      <c r="F51">
        <v>3.2864564697469798</v>
      </c>
      <c r="G51">
        <v>9.8087927114038305</v>
      </c>
      <c r="H51">
        <v>19044.42955551</v>
      </c>
      <c r="I51">
        <v>73405801.681067303</v>
      </c>
      <c r="J51">
        <f t="shared" si="2"/>
        <v>4.2797679686165742</v>
      </c>
      <c r="K51">
        <f t="shared" si="3"/>
        <v>7.8657303860536718</v>
      </c>
      <c r="L51">
        <f t="shared" si="4"/>
        <v>0.99331149886959236</v>
      </c>
      <c r="M51">
        <f t="shared" si="5"/>
        <v>4.5792739163066889</v>
      </c>
    </row>
    <row r="52" spans="1:13">
      <c r="A52">
        <v>6.2709801727272696</v>
      </c>
      <c r="B52">
        <v>27582.902112518601</v>
      </c>
      <c r="C52" t="s">
        <v>15</v>
      </c>
      <c r="D52">
        <v>22</v>
      </c>
      <c r="E52">
        <v>1183</v>
      </c>
      <c r="F52">
        <v>1.3424226808222099</v>
      </c>
      <c r="G52">
        <v>2.3196633472231798</v>
      </c>
      <c r="H52">
        <v>137.96156379999999</v>
      </c>
      <c r="I52">
        <v>606823.84647541004</v>
      </c>
      <c r="J52">
        <f t="shared" si="2"/>
        <v>2.139758108469068</v>
      </c>
      <c r="K52">
        <f t="shared" si="3"/>
        <v>5.7830626390052533</v>
      </c>
      <c r="L52">
        <f t="shared" si="4"/>
        <v>0.79733542764686149</v>
      </c>
      <c r="M52">
        <f t="shared" si="5"/>
        <v>4.4406399581830467</v>
      </c>
    </row>
    <row r="53" spans="1:13">
      <c r="A53">
        <v>17.344087583051198</v>
      </c>
      <c r="B53">
        <v>51081.851286525198</v>
      </c>
      <c r="C53" t="s">
        <v>9</v>
      </c>
      <c r="D53">
        <v>508</v>
      </c>
      <c r="E53">
        <v>1209</v>
      </c>
      <c r="F53">
        <v>2.7058637122839202</v>
      </c>
      <c r="G53">
        <v>-0.68961776273124098</v>
      </c>
      <c r="H53">
        <v>8810.7964921900002</v>
      </c>
      <c r="I53">
        <v>25949580.453554802</v>
      </c>
      <c r="J53">
        <f t="shared" si="2"/>
        <v>3.9450151702199219</v>
      </c>
      <c r="K53">
        <f t="shared" si="3"/>
        <v>7.4141303406746895</v>
      </c>
      <c r="L53">
        <f t="shared" si="4"/>
        <v>1.239151457936003</v>
      </c>
      <c r="M53">
        <f t="shared" si="5"/>
        <v>4.7082666283907697</v>
      </c>
    </row>
    <row r="54" spans="1:13">
      <c r="A54">
        <v>41.306104941811597</v>
      </c>
      <c r="B54">
        <v>59345.393451370903</v>
      </c>
      <c r="C54" t="s">
        <v>15</v>
      </c>
      <c r="D54">
        <v>138</v>
      </c>
      <c r="E54">
        <v>1213</v>
      </c>
      <c r="F54">
        <v>2.13987908640124</v>
      </c>
      <c r="G54">
        <v>7.7452524281883797</v>
      </c>
      <c r="H54">
        <v>5700.24248197</v>
      </c>
      <c r="I54">
        <v>8189664.2962891897</v>
      </c>
      <c r="J54">
        <f t="shared" si="2"/>
        <v>3.7558933304692714</v>
      </c>
      <c r="K54">
        <f t="shared" si="3"/>
        <v>6.9132660998975055</v>
      </c>
      <c r="L54">
        <f t="shared" si="4"/>
        <v>1.6160142440680347</v>
      </c>
      <c r="M54">
        <f t="shared" si="5"/>
        <v>4.7733870134962686</v>
      </c>
    </row>
    <row r="55" spans="1:13">
      <c r="A55">
        <v>1.71894068430769</v>
      </c>
      <c r="B55">
        <v>11609.3344401958</v>
      </c>
      <c r="C55" t="s">
        <v>23</v>
      </c>
      <c r="D55">
        <v>65</v>
      </c>
      <c r="E55">
        <v>1224</v>
      </c>
      <c r="F55">
        <v>1.8129133566428599</v>
      </c>
      <c r="G55">
        <v>1.59454506838522</v>
      </c>
      <c r="H55">
        <v>111.73114448</v>
      </c>
      <c r="I55">
        <v>754606.73861272901</v>
      </c>
      <c r="J55">
        <f t="shared" si="2"/>
        <v>2.0481742473367057</v>
      </c>
      <c r="K55">
        <f t="shared" si="3"/>
        <v>5.8777206791173713</v>
      </c>
      <c r="L55">
        <f t="shared" si="4"/>
        <v>0.23526089069384976</v>
      </c>
      <c r="M55">
        <f t="shared" si="5"/>
        <v>4.0648073224745147</v>
      </c>
    </row>
    <row r="56" spans="1:13">
      <c r="A56">
        <v>5.9334812583333303</v>
      </c>
      <c r="B56">
        <v>6357.1657005118304</v>
      </c>
      <c r="C56" t="s">
        <v>9</v>
      </c>
      <c r="D56">
        <v>18</v>
      </c>
      <c r="E56">
        <v>1247</v>
      </c>
      <c r="F56">
        <v>1.25527250510331</v>
      </c>
      <c r="G56">
        <v>455.98503535926102</v>
      </c>
      <c r="H56">
        <v>106.80266265</v>
      </c>
      <c r="I56">
        <v>114428.982609213</v>
      </c>
      <c r="J56">
        <f t="shared" si="2"/>
        <v>2.0285820800313727</v>
      </c>
      <c r="K56">
        <f t="shared" si="3"/>
        <v>5.0585360366344503</v>
      </c>
      <c r="L56">
        <f t="shared" si="4"/>
        <v>0.77330957492806651</v>
      </c>
      <c r="M56">
        <f t="shared" si="5"/>
        <v>3.8032635315311438</v>
      </c>
    </row>
    <row r="57" spans="1:13">
      <c r="A57">
        <v>18.198403540000001</v>
      </c>
      <c r="B57">
        <v>83922.033180477403</v>
      </c>
      <c r="D57">
        <v>4</v>
      </c>
      <c r="E57">
        <v>1297</v>
      </c>
      <c r="F57">
        <v>0.60205999132796195</v>
      </c>
      <c r="G57">
        <v>1.2945138867102199</v>
      </c>
      <c r="H57">
        <v>72.793614160000004</v>
      </c>
      <c r="I57">
        <v>335688.13272191002</v>
      </c>
      <c r="J57">
        <f t="shared" si="2"/>
        <v>1.8620932823801175</v>
      </c>
      <c r="K57">
        <f t="shared" si="3"/>
        <v>5.5259359883004731</v>
      </c>
      <c r="L57">
        <f t="shared" si="4"/>
        <v>1.2600332910521552</v>
      </c>
      <c r="M57">
        <f t="shared" si="5"/>
        <v>4.9238759969725097</v>
      </c>
    </row>
    <row r="58" spans="1:13">
      <c r="A58">
        <v>2.6096021917374501</v>
      </c>
      <c r="B58">
        <v>8531.1696221127095</v>
      </c>
      <c r="C58" t="s">
        <v>9</v>
      </c>
      <c r="D58">
        <v>259</v>
      </c>
      <c r="E58">
        <v>1347</v>
      </c>
      <c r="F58">
        <v>2.4132997640812501</v>
      </c>
      <c r="G58">
        <v>-1.3001019473553199</v>
      </c>
      <c r="H58">
        <v>675.88696765999998</v>
      </c>
      <c r="I58">
        <v>2209572.9321271898</v>
      </c>
      <c r="J58">
        <f t="shared" si="2"/>
        <v>2.8298740725303193</v>
      </c>
      <c r="K58">
        <f t="shared" si="3"/>
        <v>6.3443083410409455</v>
      </c>
      <c r="L58">
        <f t="shared" si="4"/>
        <v>0.41657430844906718</v>
      </c>
      <c r="M58">
        <f t="shared" si="5"/>
        <v>3.9310085769596941</v>
      </c>
    </row>
    <row r="59" spans="1:13">
      <c r="A59">
        <v>2.0235887976923101</v>
      </c>
      <c r="B59">
        <v>966.71279063502504</v>
      </c>
      <c r="C59" t="s">
        <v>9</v>
      </c>
      <c r="D59">
        <v>13</v>
      </c>
      <c r="E59">
        <v>1353</v>
      </c>
      <c r="F59">
        <v>1.1139433523068401</v>
      </c>
      <c r="G59">
        <v>-0.72391509025901901</v>
      </c>
      <c r="H59">
        <v>26.30665437</v>
      </c>
      <c r="I59">
        <v>12567.2662782553</v>
      </c>
      <c r="J59">
        <f t="shared" si="2"/>
        <v>1.4200656188558385</v>
      </c>
      <c r="K59">
        <f t="shared" si="3"/>
        <v>4.0992408171141266</v>
      </c>
      <c r="L59">
        <f t="shared" si="4"/>
        <v>0.30612226654900232</v>
      </c>
      <c r="M59">
        <f t="shared" si="5"/>
        <v>2.9852974648072905</v>
      </c>
    </row>
    <row r="60" spans="1:13">
      <c r="A60">
        <v>4.7117330070569601</v>
      </c>
      <c r="B60">
        <v>315785.667398441</v>
      </c>
      <c r="C60" t="s">
        <v>9</v>
      </c>
      <c r="D60">
        <v>316</v>
      </c>
      <c r="E60">
        <v>1361</v>
      </c>
      <c r="F60">
        <v>2.4996870826183999</v>
      </c>
      <c r="G60">
        <v>-0.84302052267505101</v>
      </c>
      <c r="H60">
        <v>1488.90763023</v>
      </c>
      <c r="I60">
        <v>99788270.897907302</v>
      </c>
      <c r="J60">
        <f t="shared" si="2"/>
        <v>3.172867755558932</v>
      </c>
      <c r="K60">
        <f t="shared" si="3"/>
        <v>7.9990794973628008</v>
      </c>
      <c r="L60">
        <f t="shared" si="4"/>
        <v>0.67318067294052797</v>
      </c>
      <c r="M60">
        <f t="shared" si="5"/>
        <v>5.4993924147443973</v>
      </c>
    </row>
    <row r="61" spans="1:13">
      <c r="A61">
        <v>0.80219013965048402</v>
      </c>
      <c r="B61">
        <v>10278.999394804299</v>
      </c>
      <c r="C61" t="s">
        <v>13</v>
      </c>
      <c r="D61">
        <v>515</v>
      </c>
      <c r="E61">
        <v>1363</v>
      </c>
      <c r="F61">
        <v>2.7118072290411899</v>
      </c>
      <c r="G61">
        <v>3.6162715718783698</v>
      </c>
      <c r="H61">
        <v>413.12792191999898</v>
      </c>
      <c r="I61">
        <v>5293684.6883242</v>
      </c>
      <c r="J61">
        <f t="shared" si="2"/>
        <v>2.6160845484648005</v>
      </c>
      <c r="K61">
        <f t="shared" si="3"/>
        <v>6.7237580695306729</v>
      </c>
      <c r="L61">
        <f t="shared" si="4"/>
        <v>-9.572268057639001E-2</v>
      </c>
      <c r="M61">
        <f t="shared" si="5"/>
        <v>4.011950840489483</v>
      </c>
    </row>
    <row r="62" spans="1:13">
      <c r="A62">
        <v>1.33995725916667</v>
      </c>
      <c r="B62">
        <v>32571.8092115695</v>
      </c>
      <c r="C62" t="s">
        <v>9</v>
      </c>
      <c r="D62">
        <v>24</v>
      </c>
      <c r="E62">
        <v>1415</v>
      </c>
      <c r="F62">
        <v>1.3802112417116099</v>
      </c>
      <c r="G62">
        <v>-0.17410161061018001</v>
      </c>
      <c r="H62">
        <v>32.158974219999998</v>
      </c>
      <c r="I62">
        <v>781723.42107766902</v>
      </c>
      <c r="J62">
        <f t="shared" si="2"/>
        <v>1.5073021875360368</v>
      </c>
      <c r="K62">
        <f t="shared" si="3"/>
        <v>5.8930531239724884</v>
      </c>
      <c r="L62">
        <f t="shared" si="4"/>
        <v>0.12709094582443203</v>
      </c>
      <c r="M62">
        <f t="shared" si="5"/>
        <v>4.512841882260882</v>
      </c>
    </row>
    <row r="63" spans="1:13">
      <c r="A63">
        <v>32.2557780461702</v>
      </c>
      <c r="B63">
        <v>42317.193829819596</v>
      </c>
      <c r="C63" t="s">
        <v>9</v>
      </c>
      <c r="D63">
        <v>47</v>
      </c>
      <c r="E63">
        <v>1423</v>
      </c>
      <c r="F63">
        <v>1.67209785793572</v>
      </c>
      <c r="G63">
        <v>-1.0010082777604801</v>
      </c>
      <c r="H63">
        <v>1516.0215681699999</v>
      </c>
      <c r="I63">
        <v>1988908.11000152</v>
      </c>
      <c r="J63">
        <f t="shared" si="2"/>
        <v>3.1807053799705627</v>
      </c>
      <c r="K63">
        <f t="shared" si="3"/>
        <v>6.2986147186492465</v>
      </c>
      <c r="L63">
        <f t="shared" si="4"/>
        <v>1.5086075220348452</v>
      </c>
      <c r="M63">
        <f t="shared" si="5"/>
        <v>4.6265168607135294</v>
      </c>
    </row>
    <row r="64" spans="1:13">
      <c r="A64">
        <v>2.3867003378608298</v>
      </c>
      <c r="B64">
        <v>16836.356652695998</v>
      </c>
      <c r="C64" t="s">
        <v>24</v>
      </c>
      <c r="D64">
        <v>776</v>
      </c>
      <c r="E64">
        <v>1437</v>
      </c>
      <c r="F64">
        <v>2.8898617212581899</v>
      </c>
      <c r="G64">
        <v>1.6442298611195401</v>
      </c>
      <c r="H64">
        <v>1852.0794621800101</v>
      </c>
      <c r="I64">
        <v>13065012.7624921</v>
      </c>
      <c r="J64">
        <f t="shared" si="2"/>
        <v>3.2676596158480615</v>
      </c>
      <c r="K64">
        <f t="shared" si="3"/>
        <v>7.1161098383019352</v>
      </c>
      <c r="L64">
        <f t="shared" si="4"/>
        <v>0.37779789458987162</v>
      </c>
      <c r="M64">
        <f t="shared" si="5"/>
        <v>4.2262481170437463</v>
      </c>
    </row>
    <row r="65" spans="1:13">
      <c r="A65">
        <v>9.61327577096848</v>
      </c>
      <c r="B65">
        <v>126249.007244664</v>
      </c>
      <c r="C65" t="s">
        <v>25</v>
      </c>
      <c r="D65">
        <v>3149</v>
      </c>
      <c r="E65">
        <v>1451</v>
      </c>
      <c r="F65">
        <v>3.49817266063654</v>
      </c>
      <c r="G65">
        <v>-1.0231164835259099</v>
      </c>
      <c r="H65">
        <v>30272.205402779698</v>
      </c>
      <c r="I65">
        <v>397558123.81344599</v>
      </c>
      <c r="J65">
        <f t="shared" si="2"/>
        <v>4.481044061503912</v>
      </c>
      <c r="K65">
        <f t="shared" si="3"/>
        <v>8.5994006323788508</v>
      </c>
      <c r="L65">
        <f t="shared" si="4"/>
        <v>0.98287140086736846</v>
      </c>
      <c r="M65">
        <f t="shared" si="5"/>
        <v>5.1012279717423068</v>
      </c>
    </row>
    <row r="66" spans="1:13">
      <c r="A66">
        <v>4.0492393371929802</v>
      </c>
      <c r="B66">
        <v>56383.570025158697</v>
      </c>
      <c r="C66" t="s">
        <v>26</v>
      </c>
      <c r="D66">
        <v>57</v>
      </c>
      <c r="E66">
        <v>1492</v>
      </c>
      <c r="F66">
        <v>1.7558748556724899</v>
      </c>
      <c r="G66">
        <v>77.570689111533198</v>
      </c>
      <c r="H66">
        <v>230.80664221999999</v>
      </c>
      <c r="I66">
        <v>3213863.4914340498</v>
      </c>
      <c r="J66">
        <f t="shared" si="2"/>
        <v>2.3632483029151716</v>
      </c>
      <c r="K66">
        <f t="shared" si="3"/>
        <v>6.5070274261995822</v>
      </c>
      <c r="L66">
        <f t="shared" si="4"/>
        <v>0.60737344724268016</v>
      </c>
      <c r="M66">
        <f t="shared" si="5"/>
        <v>4.7511525705270898</v>
      </c>
    </row>
    <row r="67" spans="1:13">
      <c r="A67">
        <v>39.638432246153798</v>
      </c>
      <c r="B67">
        <v>112986.441460744</v>
      </c>
      <c r="C67" t="s">
        <v>27</v>
      </c>
      <c r="D67">
        <v>13</v>
      </c>
      <c r="E67">
        <v>1519</v>
      </c>
      <c r="F67">
        <v>1.1139433523068401</v>
      </c>
      <c r="G67">
        <v>-0.44464802584378299</v>
      </c>
      <c r="H67">
        <v>515.29961920000005</v>
      </c>
      <c r="I67">
        <v>1468823.7389896801</v>
      </c>
      <c r="J67">
        <f t="shared" ref="J67:J130" si="6">LOG(H67)</f>
        <v>2.7120598215229808</v>
      </c>
      <c r="K67">
        <f t="shared" ref="K67:K130" si="7">LOG(I67)</f>
        <v>6.1669696829400316</v>
      </c>
      <c r="L67">
        <f t="shared" ref="L67:L130" si="8">LOG(A67)</f>
        <v>1.5981164692161436</v>
      </c>
      <c r="M67">
        <f t="shared" ref="M67:M130" si="9">LOG(B67)</f>
        <v>5.0530263306331928</v>
      </c>
    </row>
    <row r="68" spans="1:13">
      <c r="A68">
        <v>20.1267989289809</v>
      </c>
      <c r="B68">
        <v>270182.46584826999</v>
      </c>
      <c r="C68" t="s">
        <v>28</v>
      </c>
      <c r="D68">
        <v>157</v>
      </c>
      <c r="E68">
        <v>1566</v>
      </c>
      <c r="F68">
        <v>2.19589965240923</v>
      </c>
      <c r="G68">
        <v>11.533641864341</v>
      </c>
      <c r="H68">
        <v>3159.9074318500002</v>
      </c>
      <c r="I68">
        <v>42418647.138178296</v>
      </c>
      <c r="J68">
        <f t="shared" si="6"/>
        <v>3.4996743603318254</v>
      </c>
      <c r="K68">
        <f t="shared" si="7"/>
        <v>7.6275568134074856</v>
      </c>
      <c r="L68">
        <f t="shared" si="8"/>
        <v>1.3037747079225921</v>
      </c>
      <c r="M68">
        <f t="shared" si="9"/>
        <v>5.4316571609982534</v>
      </c>
    </row>
    <row r="69" spans="1:13">
      <c r="A69">
        <v>2.8686413926229499</v>
      </c>
      <c r="B69">
        <v>5949.6797109866002</v>
      </c>
      <c r="D69">
        <v>122</v>
      </c>
      <c r="E69">
        <v>1571</v>
      </c>
      <c r="F69">
        <v>2.0863598306747502</v>
      </c>
      <c r="G69">
        <v>1.8221242344431201</v>
      </c>
      <c r="H69">
        <v>349.97424990000002</v>
      </c>
      <c r="I69">
        <v>725860.92474036501</v>
      </c>
      <c r="J69">
        <f t="shared" si="6"/>
        <v>2.5440360913853057</v>
      </c>
      <c r="K69">
        <f t="shared" si="7"/>
        <v>5.8608534176646181</v>
      </c>
      <c r="L69">
        <f t="shared" si="8"/>
        <v>0.45767626071055723</v>
      </c>
      <c r="M69">
        <f t="shared" si="9"/>
        <v>3.7744935869898697</v>
      </c>
    </row>
    <row r="70" spans="1:13">
      <c r="A70">
        <v>5.9469628940141499</v>
      </c>
      <c r="B70">
        <v>56548.863423711802</v>
      </c>
      <c r="C70" t="s">
        <v>9</v>
      </c>
      <c r="D70">
        <v>1131</v>
      </c>
      <c r="E70">
        <v>1608</v>
      </c>
      <c r="F70">
        <v>3.0534626049254601</v>
      </c>
      <c r="G70">
        <v>1.79186326765797</v>
      </c>
      <c r="H70">
        <v>6726.0150331300101</v>
      </c>
      <c r="I70">
        <v>63956764.532218002</v>
      </c>
      <c r="J70">
        <f t="shared" si="6"/>
        <v>3.8277578336592759</v>
      </c>
      <c r="K70">
        <f t="shared" si="7"/>
        <v>7.8058864853846179</v>
      </c>
      <c r="L70">
        <f t="shared" si="8"/>
        <v>0.77429522873382017</v>
      </c>
      <c r="M70">
        <f t="shared" si="9"/>
        <v>4.7524238804591628</v>
      </c>
    </row>
    <row r="71" spans="1:13">
      <c r="A71">
        <v>5.4490964446250096</v>
      </c>
      <c r="B71">
        <v>71418.753171476099</v>
      </c>
      <c r="C71" t="s">
        <v>29</v>
      </c>
      <c r="D71">
        <v>800</v>
      </c>
      <c r="E71">
        <v>1661</v>
      </c>
      <c r="F71">
        <v>2.9030899869919402</v>
      </c>
      <c r="G71">
        <v>-0.70018529922602601</v>
      </c>
      <c r="H71">
        <v>4359.2771557000096</v>
      </c>
      <c r="I71">
        <v>57135002.537180901</v>
      </c>
      <c r="J71">
        <f t="shared" si="6"/>
        <v>3.6394144816271554</v>
      </c>
      <c r="K71">
        <f t="shared" si="7"/>
        <v>7.7569022510022432</v>
      </c>
      <c r="L71">
        <f t="shared" si="8"/>
        <v>0.73632449463521177</v>
      </c>
      <c r="M71">
        <f t="shared" si="9"/>
        <v>4.8538122640102994</v>
      </c>
    </row>
    <row r="72" spans="1:13">
      <c r="A72">
        <v>3.39547807578947</v>
      </c>
      <c r="B72">
        <v>80339.219963633499</v>
      </c>
      <c r="C72" t="s">
        <v>20</v>
      </c>
      <c r="D72">
        <v>114</v>
      </c>
      <c r="E72">
        <v>1675</v>
      </c>
      <c r="F72">
        <v>2.0569048513364701</v>
      </c>
      <c r="G72">
        <v>-0.54206316360622897</v>
      </c>
      <c r="H72">
        <v>387.08450063999999</v>
      </c>
      <c r="I72">
        <v>9158671.0758542195</v>
      </c>
      <c r="J72">
        <f t="shared" si="6"/>
        <v>2.5878057819588829</v>
      </c>
      <c r="K72">
        <f t="shared" si="7"/>
        <v>6.9618324620637875</v>
      </c>
      <c r="L72">
        <f t="shared" si="8"/>
        <v>0.53090093062240995</v>
      </c>
      <c r="M72">
        <f t="shared" si="9"/>
        <v>4.9049276107273148</v>
      </c>
    </row>
    <row r="73" spans="1:13">
      <c r="A73">
        <v>25.377841924827599</v>
      </c>
      <c r="B73">
        <v>30832.197462857501</v>
      </c>
      <c r="C73" t="s">
        <v>30</v>
      </c>
      <c r="D73">
        <v>29</v>
      </c>
      <c r="E73">
        <v>1702</v>
      </c>
      <c r="F73">
        <v>1.4623979978989601</v>
      </c>
      <c r="G73">
        <v>-0.81387423772331802</v>
      </c>
      <c r="H73">
        <v>735.95741582000005</v>
      </c>
      <c r="I73">
        <v>894133.72642286704</v>
      </c>
      <c r="J73">
        <f t="shared" si="6"/>
        <v>2.8668526857920713</v>
      </c>
      <c r="K73">
        <f t="shared" si="7"/>
        <v>5.9514024766307658</v>
      </c>
      <c r="L73">
        <f t="shared" si="8"/>
        <v>1.4044546878931152</v>
      </c>
      <c r="M73">
        <f t="shared" si="9"/>
        <v>4.4890044787318102</v>
      </c>
    </row>
    <row r="74" spans="1:13">
      <c r="A74">
        <v>3.3612688287080599</v>
      </c>
      <c r="B74">
        <v>35324.233431169501</v>
      </c>
      <c r="C74" t="s">
        <v>9</v>
      </c>
      <c r="D74">
        <v>596</v>
      </c>
      <c r="E74">
        <v>1732</v>
      </c>
      <c r="F74">
        <v>2.7752462597402401</v>
      </c>
      <c r="G74">
        <v>-0.92915580038412005</v>
      </c>
      <c r="H74">
        <v>2003.31622191</v>
      </c>
      <c r="I74">
        <v>21053243.124977</v>
      </c>
      <c r="J74">
        <f t="shared" si="6"/>
        <v>3.3017495077513956</v>
      </c>
      <c r="K74">
        <f t="shared" si="7"/>
        <v>7.3233190057675452</v>
      </c>
      <c r="L74">
        <f t="shared" si="8"/>
        <v>0.52650324801115977</v>
      </c>
      <c r="M74">
        <f t="shared" si="9"/>
        <v>4.5480727460273096</v>
      </c>
    </row>
    <row r="75" spans="1:13">
      <c r="A75">
        <v>17.1136109367391</v>
      </c>
      <c r="B75">
        <v>322100.22572551901</v>
      </c>
      <c r="D75">
        <v>276</v>
      </c>
      <c r="E75">
        <v>1742</v>
      </c>
      <c r="F75">
        <v>2.4409090820652199</v>
      </c>
      <c r="G75">
        <v>-0.72283941809316898</v>
      </c>
      <c r="H75">
        <v>4723.3566185400005</v>
      </c>
      <c r="I75">
        <v>88899662.300243303</v>
      </c>
      <c r="J75">
        <f t="shared" si="6"/>
        <v>3.674250736518307</v>
      </c>
      <c r="K75">
        <f t="shared" si="7"/>
        <v>7.9489001112354618</v>
      </c>
      <c r="L75">
        <f t="shared" si="8"/>
        <v>1.2333416544530886</v>
      </c>
      <c r="M75">
        <f t="shared" si="9"/>
        <v>5.5079910291702436</v>
      </c>
    </row>
    <row r="76" spans="1:13">
      <c r="A76">
        <v>0.46301478857142903</v>
      </c>
      <c r="B76">
        <v>1406.4908829900701</v>
      </c>
      <c r="D76">
        <v>7</v>
      </c>
      <c r="E76">
        <v>1868</v>
      </c>
      <c r="F76">
        <v>0.84509804001425703</v>
      </c>
      <c r="G76">
        <v>4.2063929732296801</v>
      </c>
      <c r="H76">
        <v>3.2411035199999998</v>
      </c>
      <c r="I76">
        <v>9845.4361809304992</v>
      </c>
      <c r="J76">
        <f t="shared" si="6"/>
        <v>0.5106929025060708</v>
      </c>
      <c r="K76">
        <f t="shared" si="7"/>
        <v>3.9932349613857672</v>
      </c>
      <c r="L76">
        <f t="shared" si="8"/>
        <v>-0.33440513750818562</v>
      </c>
      <c r="M76">
        <f t="shared" si="9"/>
        <v>3.1481369213715098</v>
      </c>
    </row>
    <row r="77" spans="1:13">
      <c r="A77">
        <v>13.434127185281399</v>
      </c>
      <c r="B77">
        <v>9839.2236743231406</v>
      </c>
      <c r="C77" t="s">
        <v>28</v>
      </c>
      <c r="D77">
        <v>231</v>
      </c>
      <c r="E77">
        <v>1986</v>
      </c>
      <c r="F77">
        <v>2.36361197989214</v>
      </c>
      <c r="G77">
        <v>-1.0412703401449801</v>
      </c>
      <c r="H77">
        <v>3103.2833798000001</v>
      </c>
      <c r="I77">
        <v>2272860.6687686401</v>
      </c>
      <c r="J77">
        <f t="shared" si="6"/>
        <v>3.4918214354823616</v>
      </c>
      <c r="K77">
        <f t="shared" si="7"/>
        <v>6.3565728133582224</v>
      </c>
      <c r="L77">
        <f t="shared" si="8"/>
        <v>1.1282094555902176</v>
      </c>
      <c r="M77">
        <f t="shared" si="9"/>
        <v>3.9929608334660793</v>
      </c>
    </row>
    <row r="78" spans="1:13">
      <c r="A78">
        <v>0.29097535117233603</v>
      </c>
      <c r="B78">
        <v>1650.9237326682101</v>
      </c>
      <c r="C78" t="s">
        <v>9</v>
      </c>
      <c r="D78">
        <v>10927</v>
      </c>
      <c r="E78">
        <v>2046</v>
      </c>
      <c r="F78">
        <v>4.0385009430766701</v>
      </c>
      <c r="G78">
        <v>1.37375912274379</v>
      </c>
      <c r="H78">
        <v>3179.48766226011</v>
      </c>
      <c r="I78">
        <v>18039643.626865499</v>
      </c>
      <c r="J78">
        <f t="shared" si="6"/>
        <v>3.50235714407895</v>
      </c>
      <c r="K78">
        <f t="shared" si="7"/>
        <v>7.2562279538037862</v>
      </c>
      <c r="L78">
        <f t="shared" si="8"/>
        <v>-0.53614379899772358</v>
      </c>
      <c r="M78">
        <f t="shared" si="9"/>
        <v>3.2177270107271125</v>
      </c>
    </row>
    <row r="79" spans="1:13">
      <c r="A79">
        <v>19.450869565217399</v>
      </c>
      <c r="B79">
        <v>16607.466904475499</v>
      </c>
      <c r="D79">
        <v>69</v>
      </c>
      <c r="E79">
        <v>2082</v>
      </c>
      <c r="F79">
        <v>1.8388490907372601</v>
      </c>
      <c r="G79">
        <v>-1.3143105895757099</v>
      </c>
      <c r="H79">
        <v>1342.11</v>
      </c>
      <c r="I79">
        <v>1145915.2164088101</v>
      </c>
      <c r="J79">
        <f t="shared" si="6"/>
        <v>3.1277881122824751</v>
      </c>
      <c r="K79">
        <f t="shared" si="7"/>
        <v>6.0591524863853605</v>
      </c>
      <c r="L79">
        <f t="shared" si="8"/>
        <v>1.2889390215452199</v>
      </c>
      <c r="M79">
        <f t="shared" si="9"/>
        <v>4.2203033956481057</v>
      </c>
    </row>
    <row r="80" spans="1:13">
      <c r="A80">
        <v>28.992087456917002</v>
      </c>
      <c r="B80">
        <v>42463.954814707096</v>
      </c>
      <c r="C80" t="s">
        <v>12</v>
      </c>
      <c r="D80">
        <v>2770</v>
      </c>
      <c r="E80">
        <v>2084</v>
      </c>
      <c r="F80">
        <v>3.44247976906445</v>
      </c>
      <c r="G80">
        <v>6.9234386380592303</v>
      </c>
      <c r="H80">
        <v>80308.082255660207</v>
      </c>
      <c r="I80">
        <v>117625154.836739</v>
      </c>
      <c r="J80">
        <f t="shared" si="6"/>
        <v>4.9047592551466801</v>
      </c>
      <c r="K80">
        <f t="shared" si="7"/>
        <v>8.0705002081224304</v>
      </c>
      <c r="L80">
        <f t="shared" si="8"/>
        <v>1.4622794860822312</v>
      </c>
      <c r="M80">
        <f t="shared" si="9"/>
        <v>4.6280204390579804</v>
      </c>
    </row>
    <row r="81" spans="1:13">
      <c r="A81">
        <v>1.3797619315384599</v>
      </c>
      <c r="B81">
        <v>5226.9549931228403</v>
      </c>
      <c r="C81" t="s">
        <v>9</v>
      </c>
      <c r="D81">
        <v>26</v>
      </c>
      <c r="E81">
        <v>2150</v>
      </c>
      <c r="F81">
        <v>1.41497334797082</v>
      </c>
      <c r="G81">
        <v>1.2080986382546799</v>
      </c>
      <c r="H81">
        <v>35.873810220000003</v>
      </c>
      <c r="I81">
        <v>135900.829821194</v>
      </c>
      <c r="J81">
        <f t="shared" si="6"/>
        <v>1.5547775063007334</v>
      </c>
      <c r="K81">
        <f t="shared" si="7"/>
        <v>5.1332221085769776</v>
      </c>
      <c r="L81">
        <f t="shared" si="8"/>
        <v>0.13980415832991488</v>
      </c>
      <c r="M81">
        <f t="shared" si="9"/>
        <v>3.7182487606061589</v>
      </c>
    </row>
    <row r="82" spans="1:13">
      <c r="A82">
        <v>14.6775214762669</v>
      </c>
      <c r="B82">
        <v>87369.228163034801</v>
      </c>
      <c r="C82" t="s">
        <v>11</v>
      </c>
      <c r="D82">
        <v>12852</v>
      </c>
      <c r="E82">
        <v>2205</v>
      </c>
      <c r="F82">
        <v>4.1089707168794796</v>
      </c>
      <c r="G82">
        <v>0.81996002556153802</v>
      </c>
      <c r="H82">
        <v>188635.50601298199</v>
      </c>
      <c r="I82">
        <v>1122869320.35132</v>
      </c>
      <c r="J82">
        <f t="shared" si="6"/>
        <v>5.275623441392808</v>
      </c>
      <c r="K82">
        <f t="shared" si="7"/>
        <v>9.0503292159652187</v>
      </c>
      <c r="L82">
        <f t="shared" si="8"/>
        <v>1.166652724513328</v>
      </c>
      <c r="M82">
        <f t="shared" si="9"/>
        <v>4.9413584990857391</v>
      </c>
    </row>
    <row r="83" spans="1:13">
      <c r="A83">
        <v>8.9687561483333305</v>
      </c>
      <c r="B83">
        <v>4824.7232401115598</v>
      </c>
      <c r="D83">
        <v>6</v>
      </c>
      <c r="E83">
        <v>2217</v>
      </c>
      <c r="F83">
        <v>0.77815125038364397</v>
      </c>
      <c r="G83">
        <v>-1.30531579124804</v>
      </c>
      <c r="H83">
        <v>53.812536889999997</v>
      </c>
      <c r="I83">
        <v>28948.339440669399</v>
      </c>
      <c r="J83">
        <f t="shared" si="6"/>
        <v>1.7308834665188533</v>
      </c>
      <c r="K83">
        <f t="shared" si="7"/>
        <v>4.461623656407566</v>
      </c>
      <c r="L83">
        <f t="shared" si="8"/>
        <v>0.95273221613520953</v>
      </c>
      <c r="M83">
        <f t="shared" si="9"/>
        <v>3.6834724060239217</v>
      </c>
    </row>
    <row r="84" spans="1:13">
      <c r="A84">
        <v>0.44890654129629698</v>
      </c>
      <c r="B84">
        <v>7937.4052009123898</v>
      </c>
      <c r="C84" t="s">
        <v>15</v>
      </c>
      <c r="D84">
        <v>270</v>
      </c>
      <c r="E84">
        <v>2302</v>
      </c>
      <c r="F84">
        <v>2.43136376415899</v>
      </c>
      <c r="G84">
        <v>0.83351982402980795</v>
      </c>
      <c r="H84">
        <v>121.20476615</v>
      </c>
      <c r="I84">
        <v>2143099.4042463498</v>
      </c>
      <c r="J84">
        <f t="shared" si="6"/>
        <v>2.0835196979816426</v>
      </c>
      <c r="K84">
        <f t="shared" si="7"/>
        <v>6.3310423155656039</v>
      </c>
      <c r="L84">
        <f t="shared" si="8"/>
        <v>-0.34784406617734404</v>
      </c>
      <c r="M84">
        <f t="shared" si="9"/>
        <v>3.8996785514066152</v>
      </c>
    </row>
    <row r="85" spans="1:13">
      <c r="A85">
        <v>3.0686397414814799</v>
      </c>
      <c r="B85">
        <v>33895.901816614904</v>
      </c>
      <c r="C85" t="s">
        <v>31</v>
      </c>
      <c r="D85">
        <v>54</v>
      </c>
      <c r="E85">
        <v>2376</v>
      </c>
      <c r="F85">
        <v>1.7323937598229699</v>
      </c>
      <c r="G85">
        <v>-1.0220490879350601</v>
      </c>
      <c r="H85">
        <v>165.70654604000001</v>
      </c>
      <c r="I85">
        <v>1830378.6980971999</v>
      </c>
      <c r="J85">
        <f t="shared" si="6"/>
        <v>2.2193396650451467</v>
      </c>
      <c r="K85">
        <f t="shared" si="7"/>
        <v>6.2625409528337164</v>
      </c>
      <c r="L85">
        <f t="shared" si="8"/>
        <v>0.48694590522217795</v>
      </c>
      <c r="M85">
        <f t="shared" si="9"/>
        <v>4.5301471930107491</v>
      </c>
    </row>
    <row r="86" spans="1:13">
      <c r="A86">
        <v>3.4271522097887499</v>
      </c>
      <c r="B86">
        <v>1846.66163217801</v>
      </c>
      <c r="C86" t="s">
        <v>9</v>
      </c>
      <c r="D86">
        <v>1136</v>
      </c>
      <c r="E86">
        <v>2414</v>
      </c>
      <c r="F86">
        <v>3.055378331375</v>
      </c>
      <c r="G86">
        <v>-0.91480809216181502</v>
      </c>
      <c r="H86">
        <v>3893.2449103200202</v>
      </c>
      <c r="I86">
        <v>2097807.6141542201</v>
      </c>
      <c r="J86">
        <f t="shared" si="6"/>
        <v>3.5903117245131808</v>
      </c>
      <c r="K86">
        <f t="shared" si="7"/>
        <v>6.3217656573836107</v>
      </c>
      <c r="L86">
        <f t="shared" si="8"/>
        <v>0.53493339313818078</v>
      </c>
      <c r="M86">
        <f t="shared" si="9"/>
        <v>3.2663873260086103</v>
      </c>
    </row>
    <row r="87" spans="1:13">
      <c r="A87">
        <v>0.342102837670683</v>
      </c>
      <c r="B87">
        <v>14688.702153493599</v>
      </c>
      <c r="C87" t="s">
        <v>9</v>
      </c>
      <c r="D87">
        <v>747</v>
      </c>
      <c r="E87">
        <v>2423</v>
      </c>
      <c r="F87">
        <v>2.8733206018153998</v>
      </c>
      <c r="G87">
        <v>-0.63557493018954303</v>
      </c>
      <c r="H87">
        <v>255.55081974000001</v>
      </c>
      <c r="I87">
        <v>10972460.508659801</v>
      </c>
      <c r="J87">
        <f t="shared" si="6"/>
        <v>2.4074772783962746</v>
      </c>
      <c r="K87">
        <f t="shared" si="7"/>
        <v>7.0403040264364005</v>
      </c>
      <c r="L87">
        <f t="shared" si="8"/>
        <v>-0.46584332341912371</v>
      </c>
      <c r="M87">
        <f t="shared" si="9"/>
        <v>4.1669834246209989</v>
      </c>
    </row>
    <row r="88" spans="1:13">
      <c r="A88">
        <v>1.9382999999999999</v>
      </c>
      <c r="B88">
        <v>6459.6373572113498</v>
      </c>
      <c r="D88">
        <v>8</v>
      </c>
      <c r="E88">
        <v>2465</v>
      </c>
      <c r="F88">
        <v>0.90308998699194298</v>
      </c>
      <c r="G88">
        <v>17.329908495951901</v>
      </c>
      <c r="H88">
        <v>15.506399999999999</v>
      </c>
      <c r="I88">
        <v>51677.098857690798</v>
      </c>
      <c r="J88">
        <f t="shared" si="6"/>
        <v>1.1905109827517748</v>
      </c>
      <c r="K88">
        <f t="shared" si="7"/>
        <v>4.71329812446338</v>
      </c>
      <c r="L88">
        <f t="shared" si="8"/>
        <v>0.28742099575983132</v>
      </c>
      <c r="M88">
        <f t="shared" si="9"/>
        <v>3.8102081374714363</v>
      </c>
    </row>
    <row r="89" spans="1:13">
      <c r="A89">
        <v>3.44859268205128</v>
      </c>
      <c r="B89">
        <v>23405.610853389</v>
      </c>
      <c r="C89" t="s">
        <v>9</v>
      </c>
      <c r="D89">
        <v>78</v>
      </c>
      <c r="E89">
        <v>2498</v>
      </c>
      <c r="F89">
        <v>1.8920946026904799</v>
      </c>
      <c r="G89">
        <v>1.5440341796005801</v>
      </c>
      <c r="H89">
        <v>268.99022919999999</v>
      </c>
      <c r="I89">
        <v>1825637.64656435</v>
      </c>
      <c r="J89">
        <f t="shared" si="6"/>
        <v>2.4297365049779041</v>
      </c>
      <c r="K89">
        <f t="shared" si="7"/>
        <v>6.2614145827745036</v>
      </c>
      <c r="L89">
        <f t="shared" si="8"/>
        <v>0.53764190228742337</v>
      </c>
      <c r="M89">
        <f t="shared" si="9"/>
        <v>4.369319980084021</v>
      </c>
    </row>
    <row r="90" spans="1:13">
      <c r="A90">
        <v>8.9375899540403996</v>
      </c>
      <c r="B90">
        <v>120900.09690514</v>
      </c>
      <c r="C90" t="s">
        <v>32</v>
      </c>
      <c r="D90">
        <v>99</v>
      </c>
      <c r="E90">
        <v>2499</v>
      </c>
      <c r="F90">
        <v>1.9956351945975499</v>
      </c>
      <c r="G90">
        <v>23.739562262898499</v>
      </c>
      <c r="H90">
        <v>884.82140545000004</v>
      </c>
      <c r="I90">
        <v>11969109.5936088</v>
      </c>
      <c r="J90">
        <f t="shared" si="6"/>
        <v>2.946855620466466</v>
      </c>
      <c r="K90">
        <f t="shared" si="7"/>
        <v>7.0780618435588218</v>
      </c>
      <c r="L90">
        <f t="shared" si="8"/>
        <v>0.95122042586891586</v>
      </c>
      <c r="M90">
        <f t="shared" si="9"/>
        <v>5.0824266489612739</v>
      </c>
    </row>
    <row r="91" spans="1:13">
      <c r="A91">
        <v>0.480800998928617</v>
      </c>
      <c r="B91">
        <v>3550.8060348108802</v>
      </c>
      <c r="D91">
        <v>6823</v>
      </c>
      <c r="E91">
        <v>2506</v>
      </c>
      <c r="F91">
        <v>3.8339753712799101</v>
      </c>
      <c r="G91">
        <v>1.3195904512812899</v>
      </c>
      <c r="H91">
        <v>3280.5052156899501</v>
      </c>
      <c r="I91">
        <v>24227149.5755146</v>
      </c>
      <c r="J91">
        <f t="shared" si="6"/>
        <v>3.5159407325806109</v>
      </c>
      <c r="K91">
        <f t="shared" si="7"/>
        <v>7.3843023205986844</v>
      </c>
      <c r="L91">
        <f t="shared" si="8"/>
        <v>-0.3180346386992946</v>
      </c>
      <c r="M91">
        <f t="shared" si="9"/>
        <v>3.5503269493187788</v>
      </c>
    </row>
    <row r="92" spans="1:13">
      <c r="A92">
        <v>2.7506858892307702</v>
      </c>
      <c r="B92">
        <v>46151.001337513597</v>
      </c>
      <c r="C92" t="s">
        <v>9</v>
      </c>
      <c r="D92">
        <v>26</v>
      </c>
      <c r="E92">
        <v>2553</v>
      </c>
      <c r="F92">
        <v>1.41497334797082</v>
      </c>
      <c r="G92">
        <v>143.818602724301</v>
      </c>
      <c r="H92">
        <v>71.517833120000006</v>
      </c>
      <c r="I92">
        <v>1199926.03477535</v>
      </c>
      <c r="J92">
        <f t="shared" si="6"/>
        <v>1.854414347534461</v>
      </c>
      <c r="K92">
        <f t="shared" si="7"/>
        <v>6.0791544763151721</v>
      </c>
      <c r="L92">
        <f t="shared" si="8"/>
        <v>0.43944099956364302</v>
      </c>
      <c r="M92">
        <f t="shared" si="9"/>
        <v>4.6641811283443557</v>
      </c>
    </row>
    <row r="93" spans="1:13">
      <c r="A93">
        <v>1.78728763076923</v>
      </c>
      <c r="B93">
        <v>2669.9915190039301</v>
      </c>
      <c r="C93" t="s">
        <v>9</v>
      </c>
      <c r="D93">
        <v>13</v>
      </c>
      <c r="E93">
        <v>2559</v>
      </c>
      <c r="F93">
        <v>1.1139433523068401</v>
      </c>
      <c r="G93">
        <v>0.169985229078982</v>
      </c>
      <c r="H93">
        <v>23.2347392</v>
      </c>
      <c r="I93">
        <v>34709.889747050998</v>
      </c>
      <c r="J93">
        <f t="shared" si="6"/>
        <v>1.3661378020726214</v>
      </c>
      <c r="K93">
        <f t="shared" si="7"/>
        <v>4.5404532341749153</v>
      </c>
      <c r="L93">
        <f t="shared" si="8"/>
        <v>0.25219444976578442</v>
      </c>
      <c r="M93">
        <f t="shared" si="9"/>
        <v>3.4265098818680793</v>
      </c>
    </row>
    <row r="94" spans="1:13">
      <c r="A94">
        <v>4.9025613891638802</v>
      </c>
      <c r="B94">
        <v>38379.5729644229</v>
      </c>
      <c r="C94" t="s">
        <v>23</v>
      </c>
      <c r="D94">
        <v>299</v>
      </c>
      <c r="E94">
        <v>2587</v>
      </c>
      <c r="F94">
        <v>2.47567118832443</v>
      </c>
      <c r="G94">
        <v>15.4299490376071</v>
      </c>
      <c r="H94">
        <v>1465.8658553600001</v>
      </c>
      <c r="I94">
        <v>11475492.3163624</v>
      </c>
      <c r="J94">
        <f t="shared" si="6"/>
        <v>3.1660942288709211</v>
      </c>
      <c r="K94">
        <f t="shared" si="7"/>
        <v>7.0597713265137063</v>
      </c>
      <c r="L94">
        <f t="shared" si="8"/>
        <v>0.6904230405464914</v>
      </c>
      <c r="M94">
        <f t="shared" si="9"/>
        <v>4.584100138189279</v>
      </c>
    </row>
    <row r="95" spans="1:13">
      <c r="A95">
        <v>16.499826346846</v>
      </c>
      <c r="B95">
        <v>219233.15346106901</v>
      </c>
      <c r="C95" t="s">
        <v>23</v>
      </c>
      <c r="D95">
        <v>4537</v>
      </c>
      <c r="E95">
        <v>2613</v>
      </c>
      <c r="F95">
        <v>3.6567687792660202</v>
      </c>
      <c r="G95">
        <v>-0.37475360357541398</v>
      </c>
      <c r="H95">
        <v>74859.712135640104</v>
      </c>
      <c r="I95">
        <v>994660817.25287104</v>
      </c>
      <c r="J95">
        <f t="shared" si="6"/>
        <v>4.8742481527524424</v>
      </c>
      <c r="K95">
        <f t="shared" si="7"/>
        <v>8.9976750100840484</v>
      </c>
      <c r="L95">
        <f t="shared" si="8"/>
        <v>1.2174793734864269</v>
      </c>
      <c r="M95">
        <f t="shared" si="9"/>
        <v>5.3409062308180308</v>
      </c>
    </row>
    <row r="96" spans="1:13">
      <c r="A96">
        <v>8.9608161068518495</v>
      </c>
      <c r="B96">
        <v>25894.641655850101</v>
      </c>
      <c r="C96" t="s">
        <v>9</v>
      </c>
      <c r="D96">
        <v>108</v>
      </c>
      <c r="E96">
        <v>2678</v>
      </c>
      <c r="F96">
        <v>2.0334237554869499</v>
      </c>
      <c r="G96">
        <v>1.7541602714173199</v>
      </c>
      <c r="H96">
        <v>967.76813953999999</v>
      </c>
      <c r="I96">
        <v>2796621.2988318098</v>
      </c>
      <c r="J96">
        <f t="shared" si="6"/>
        <v>2.9857713203457283</v>
      </c>
      <c r="K96">
        <f t="shared" si="7"/>
        <v>6.4466336608789492</v>
      </c>
      <c r="L96">
        <f t="shared" si="8"/>
        <v>0.95234756485877847</v>
      </c>
      <c r="M96">
        <f t="shared" si="9"/>
        <v>4.4132099053919998</v>
      </c>
    </row>
    <row r="97" spans="1:13">
      <c r="A97">
        <v>11.2355096576453</v>
      </c>
      <c r="B97">
        <v>26989.141464958</v>
      </c>
      <c r="C97" t="s">
        <v>27</v>
      </c>
      <c r="D97">
        <v>1291</v>
      </c>
      <c r="E97">
        <v>2687</v>
      </c>
      <c r="F97">
        <v>3.1109262422664199</v>
      </c>
      <c r="G97">
        <v>1.7837573877958199</v>
      </c>
      <c r="H97">
        <v>14505.04296802</v>
      </c>
      <c r="I97">
        <v>34842981.631260797</v>
      </c>
      <c r="J97">
        <f t="shared" si="6"/>
        <v>4.1615190196430847</v>
      </c>
      <c r="K97">
        <f t="shared" si="7"/>
        <v>7.5421153119670068</v>
      </c>
      <c r="L97">
        <f t="shared" si="8"/>
        <v>1.0505927773766668</v>
      </c>
      <c r="M97">
        <f t="shared" si="9"/>
        <v>4.4311890697005865</v>
      </c>
    </row>
    <row r="98" spans="1:13">
      <c r="A98">
        <v>6.2560855263157897</v>
      </c>
      <c r="B98">
        <v>3199.4312832445598</v>
      </c>
      <c r="D98">
        <v>19</v>
      </c>
      <c r="E98">
        <v>2697</v>
      </c>
      <c r="F98">
        <v>1.27875360095283</v>
      </c>
      <c r="G98">
        <v>-1.8026844586803299</v>
      </c>
      <c r="H98">
        <v>118.86562499999999</v>
      </c>
      <c r="I98">
        <v>60789.194381646703</v>
      </c>
      <c r="J98">
        <f t="shared" si="6"/>
        <v>2.0750562782413708</v>
      </c>
      <c r="K98">
        <f t="shared" si="7"/>
        <v>4.7838263878666956</v>
      </c>
      <c r="L98">
        <f t="shared" si="8"/>
        <v>0.79630267728854198</v>
      </c>
      <c r="M98">
        <f t="shared" si="9"/>
        <v>3.5050727869138663</v>
      </c>
    </row>
    <row r="99" spans="1:13">
      <c r="A99">
        <v>0.50026609944045997</v>
      </c>
      <c r="B99">
        <v>1300.7371391628501</v>
      </c>
      <c r="C99" t="s">
        <v>9</v>
      </c>
      <c r="D99">
        <v>697</v>
      </c>
      <c r="E99">
        <v>2729</v>
      </c>
      <c r="F99">
        <v>2.84323277809801</v>
      </c>
      <c r="G99">
        <v>-0.82604412960287898</v>
      </c>
      <c r="H99">
        <v>348.68547131000003</v>
      </c>
      <c r="I99">
        <v>906613.78599650401</v>
      </c>
      <c r="J99">
        <f t="shared" si="6"/>
        <v>2.5424338519892591</v>
      </c>
      <c r="K99">
        <f t="shared" si="7"/>
        <v>5.9574223186678363</v>
      </c>
      <c r="L99">
        <f t="shared" si="8"/>
        <v>-0.30079892610874948</v>
      </c>
      <c r="M99">
        <f t="shared" si="9"/>
        <v>3.1141895405698277</v>
      </c>
    </row>
    <row r="100" spans="1:13">
      <c r="A100">
        <v>42.0131023625</v>
      </c>
      <c r="B100">
        <v>12191.841966665101</v>
      </c>
      <c r="C100" t="s">
        <v>13</v>
      </c>
      <c r="D100">
        <v>8</v>
      </c>
      <c r="E100">
        <v>2756</v>
      </c>
      <c r="F100">
        <v>0.90308998699194298</v>
      </c>
      <c r="G100">
        <v>-1.0038565163495701</v>
      </c>
      <c r="H100">
        <v>336.1048189</v>
      </c>
      <c r="I100">
        <v>97534.735733321097</v>
      </c>
      <c r="J100">
        <f t="shared" si="6"/>
        <v>2.5264747392075786</v>
      </c>
      <c r="K100">
        <f t="shared" si="7"/>
        <v>4.9891593116034381</v>
      </c>
      <c r="L100">
        <f t="shared" si="8"/>
        <v>1.6233847522156353</v>
      </c>
      <c r="M100">
        <f t="shared" si="9"/>
        <v>4.0860693246114934</v>
      </c>
    </row>
    <row r="101" spans="1:13">
      <c r="A101">
        <v>3.9174822231565698</v>
      </c>
      <c r="B101">
        <v>35446.571844318503</v>
      </c>
      <c r="C101" t="s">
        <v>9</v>
      </c>
      <c r="D101">
        <v>396</v>
      </c>
      <c r="E101">
        <v>2818</v>
      </c>
      <c r="F101">
        <v>2.59769518592551</v>
      </c>
      <c r="G101">
        <v>-0.168076527847519</v>
      </c>
      <c r="H101">
        <v>1551.3229603699999</v>
      </c>
      <c r="I101">
        <v>14036842.4503501</v>
      </c>
      <c r="J101">
        <f t="shared" si="6"/>
        <v>3.1907022203188458</v>
      </c>
      <c r="K101">
        <f t="shared" si="7"/>
        <v>7.1472694254139038</v>
      </c>
      <c r="L101">
        <f t="shared" si="8"/>
        <v>0.59300703439333369</v>
      </c>
      <c r="M101">
        <f t="shared" si="9"/>
        <v>4.5495742394883925</v>
      </c>
    </row>
    <row r="102" spans="1:13">
      <c r="A102">
        <v>2.73797929578947</v>
      </c>
      <c r="B102">
        <v>13860.707751087601</v>
      </c>
      <c r="C102" t="s">
        <v>15</v>
      </c>
      <c r="D102">
        <v>38</v>
      </c>
      <c r="E102">
        <v>2820</v>
      </c>
      <c r="F102">
        <v>1.5797835966168099</v>
      </c>
      <c r="G102">
        <v>2.2934355329519298</v>
      </c>
      <c r="H102">
        <v>104.04321324</v>
      </c>
      <c r="I102">
        <v>526706.89454133005</v>
      </c>
      <c r="J102">
        <f t="shared" si="6"/>
        <v>2.017213756354014</v>
      </c>
      <c r="K102">
        <f t="shared" si="7"/>
        <v>5.7215690032666462</v>
      </c>
      <c r="L102">
        <f t="shared" si="8"/>
        <v>0.43743015973720334</v>
      </c>
      <c r="M102">
        <f t="shared" si="9"/>
        <v>4.1417854066498352</v>
      </c>
    </row>
    <row r="103" spans="1:13">
      <c r="A103">
        <v>17.519235259999999</v>
      </c>
      <c r="B103">
        <v>16416.973751057601</v>
      </c>
      <c r="C103" t="s">
        <v>9</v>
      </c>
      <c r="D103">
        <v>6</v>
      </c>
      <c r="E103">
        <v>2973</v>
      </c>
      <c r="F103">
        <v>0.77815125038364397</v>
      </c>
      <c r="G103">
        <v>0.62670197677929096</v>
      </c>
      <c r="H103">
        <v>105.11541156</v>
      </c>
      <c r="I103">
        <v>98501.842506345303</v>
      </c>
      <c r="J103">
        <f t="shared" si="6"/>
        <v>2.0216663950461395</v>
      </c>
      <c r="K103">
        <f t="shared" si="7"/>
        <v>4.993444354181416</v>
      </c>
      <c r="L103">
        <f t="shared" si="8"/>
        <v>1.2435151446624959</v>
      </c>
      <c r="M103">
        <f t="shared" si="9"/>
        <v>4.215293103797773</v>
      </c>
    </row>
    <row r="104" spans="1:13">
      <c r="A104">
        <v>3.1575234444444402</v>
      </c>
      <c r="B104">
        <v>14937.3936735432</v>
      </c>
      <c r="C104" t="s">
        <v>9</v>
      </c>
      <c r="D104">
        <v>18</v>
      </c>
      <c r="E104">
        <v>2998</v>
      </c>
      <c r="F104">
        <v>1.25527250510331</v>
      </c>
      <c r="G104">
        <v>-0.18319847125470701</v>
      </c>
      <c r="H104">
        <v>56.835422000000001</v>
      </c>
      <c r="I104">
        <v>268873.08612377802</v>
      </c>
      <c r="J104">
        <f t="shared" si="6"/>
        <v>1.7546190889561863</v>
      </c>
      <c r="K104">
        <f t="shared" si="7"/>
        <v>5.4295473320376741</v>
      </c>
      <c r="L104">
        <f t="shared" si="8"/>
        <v>0.49934658385287967</v>
      </c>
      <c r="M104">
        <f t="shared" si="9"/>
        <v>4.1742748269343677</v>
      </c>
    </row>
    <row r="105" spans="1:13">
      <c r="A105">
        <v>4.4170875000000001</v>
      </c>
      <c r="B105">
        <v>13478.032047033101</v>
      </c>
      <c r="C105" t="s">
        <v>33</v>
      </c>
      <c r="D105">
        <v>16</v>
      </c>
      <c r="E105">
        <v>3047</v>
      </c>
      <c r="F105">
        <v>1.2041199826559199</v>
      </c>
      <c r="G105">
        <v>-0.83206487259367501</v>
      </c>
      <c r="H105">
        <v>70.673400000000001</v>
      </c>
      <c r="I105">
        <v>215648.512752529</v>
      </c>
      <c r="J105">
        <f t="shared" si="6"/>
        <v>1.8492559851270796</v>
      </c>
      <c r="K105">
        <f t="shared" si="7"/>
        <v>5.3337464673250166</v>
      </c>
      <c r="L105">
        <f t="shared" si="8"/>
        <v>0.64513600247115488</v>
      </c>
      <c r="M105">
        <f t="shared" si="9"/>
        <v>4.1296264846690924</v>
      </c>
    </row>
    <row r="106" spans="1:13">
      <c r="A106">
        <v>1.7647934199999999</v>
      </c>
      <c r="B106">
        <v>434.96079421729098</v>
      </c>
      <c r="D106">
        <v>3</v>
      </c>
      <c r="E106">
        <v>3098</v>
      </c>
      <c r="F106">
        <v>0.47712125471966199</v>
      </c>
      <c r="G106">
        <v>-1.67658209203485</v>
      </c>
      <c r="H106">
        <v>5.2943802599999996</v>
      </c>
      <c r="I106">
        <v>1304.8823826518701</v>
      </c>
      <c r="J106">
        <f t="shared" si="6"/>
        <v>0.7238151305597611</v>
      </c>
      <c r="K106">
        <f t="shared" si="7"/>
        <v>3.115571367714677</v>
      </c>
      <c r="L106">
        <f t="shared" si="8"/>
        <v>0.24669387584009866</v>
      </c>
      <c r="M106">
        <f t="shared" si="9"/>
        <v>2.6384501129950153</v>
      </c>
    </row>
    <row r="107" spans="1:13">
      <c r="A107">
        <v>8.5549306840000003</v>
      </c>
      <c r="B107">
        <v>1651.2169850228099</v>
      </c>
      <c r="C107" t="s">
        <v>15</v>
      </c>
      <c r="D107">
        <v>5</v>
      </c>
      <c r="E107">
        <v>3102</v>
      </c>
      <c r="F107">
        <v>0.69897000433601897</v>
      </c>
      <c r="G107">
        <v>982.23492700053396</v>
      </c>
      <c r="H107">
        <v>42.77465342</v>
      </c>
      <c r="I107">
        <v>8256.0849251140698</v>
      </c>
      <c r="J107">
        <f t="shared" si="6"/>
        <v>1.6311864993728966</v>
      </c>
      <c r="K107">
        <f t="shared" si="7"/>
        <v>3.9167741516182524</v>
      </c>
      <c r="L107">
        <f t="shared" si="8"/>
        <v>0.93221649503687787</v>
      </c>
      <c r="M107">
        <f t="shared" si="9"/>
        <v>3.2178041472822327</v>
      </c>
    </row>
    <row r="108" spans="1:13">
      <c r="A108">
        <v>1.7415130021276599</v>
      </c>
      <c r="B108">
        <v>4003.6990629298798</v>
      </c>
      <c r="D108">
        <v>47</v>
      </c>
      <c r="E108">
        <v>3109</v>
      </c>
      <c r="F108">
        <v>1.67209785793572</v>
      </c>
      <c r="G108">
        <v>-0.50940044404957097</v>
      </c>
      <c r="H108">
        <v>81.851111099999997</v>
      </c>
      <c r="I108">
        <v>188173.855957705</v>
      </c>
      <c r="J108">
        <f t="shared" si="6"/>
        <v>1.9130245791825802</v>
      </c>
      <c r="K108">
        <f t="shared" si="7"/>
        <v>5.2745592843302447</v>
      </c>
      <c r="L108">
        <f t="shared" si="8"/>
        <v>0.24092672124686279</v>
      </c>
      <c r="M108">
        <f t="shared" si="9"/>
        <v>3.6024614263945263</v>
      </c>
    </row>
    <row r="109" spans="1:13">
      <c r="A109">
        <v>1.7827365169318199</v>
      </c>
      <c r="B109">
        <v>15150.9308363087</v>
      </c>
      <c r="C109" t="s">
        <v>9</v>
      </c>
      <c r="D109">
        <v>88</v>
      </c>
      <c r="E109">
        <v>3115</v>
      </c>
      <c r="F109">
        <v>1.94448267215017</v>
      </c>
      <c r="G109">
        <v>9.55081412160105</v>
      </c>
      <c r="H109">
        <v>156.88081349000001</v>
      </c>
      <c r="I109">
        <v>1333281.91359516</v>
      </c>
      <c r="J109">
        <f t="shared" si="6"/>
        <v>2.1955698326568087</v>
      </c>
      <c r="K109">
        <f t="shared" si="7"/>
        <v>6.1249219878039289</v>
      </c>
      <c r="L109">
        <f t="shared" si="8"/>
        <v>0.25108716050664059</v>
      </c>
      <c r="M109">
        <f t="shared" si="9"/>
        <v>4.1804393156537616</v>
      </c>
    </row>
    <row r="110" spans="1:13">
      <c r="A110">
        <v>2.9805000000000001</v>
      </c>
      <c r="B110">
        <v>2319.6335205709502</v>
      </c>
      <c r="D110">
        <v>4</v>
      </c>
      <c r="E110">
        <v>3206</v>
      </c>
      <c r="F110">
        <v>0.60205999132796195</v>
      </c>
      <c r="G110">
        <v>-1.62378799259059</v>
      </c>
      <c r="H110">
        <v>11.922000000000001</v>
      </c>
      <c r="I110">
        <v>9278.5340822837807</v>
      </c>
      <c r="J110">
        <f t="shared" si="6"/>
        <v>1.0763491174934587</v>
      </c>
      <c r="K110">
        <f t="shared" si="7"/>
        <v>3.9674793673542199</v>
      </c>
      <c r="L110">
        <f t="shared" si="8"/>
        <v>0.4742891261654964</v>
      </c>
      <c r="M110">
        <f t="shared" si="9"/>
        <v>3.3654193760262587</v>
      </c>
    </row>
    <row r="111" spans="1:13">
      <c r="A111">
        <v>0.39879999999999999</v>
      </c>
      <c r="B111">
        <v>3414.97766875759</v>
      </c>
      <c r="C111" t="s">
        <v>20</v>
      </c>
      <c r="D111">
        <v>5</v>
      </c>
      <c r="E111">
        <v>3329</v>
      </c>
      <c r="F111">
        <v>0.69897000433601897</v>
      </c>
      <c r="G111">
        <v>12.6315371416991</v>
      </c>
      <c r="H111">
        <v>1.994</v>
      </c>
      <c r="I111">
        <v>17074.888343787901</v>
      </c>
      <c r="J111">
        <f t="shared" si="6"/>
        <v>0.29972515397563693</v>
      </c>
      <c r="K111">
        <f t="shared" si="7"/>
        <v>4.2323578724217787</v>
      </c>
      <c r="L111">
        <f t="shared" si="8"/>
        <v>-0.39924485036038188</v>
      </c>
      <c r="M111">
        <f t="shared" si="9"/>
        <v>3.5333878680857613</v>
      </c>
    </row>
    <row r="112" spans="1:13">
      <c r="A112">
        <v>3.61252759</v>
      </c>
      <c r="B112">
        <v>276310.56584596197</v>
      </c>
      <c r="C112" t="s">
        <v>9</v>
      </c>
      <c r="D112">
        <v>9</v>
      </c>
      <c r="E112">
        <v>3351</v>
      </c>
      <c r="F112">
        <v>0.95424250943932498</v>
      </c>
      <c r="G112">
        <v>73.888535891059206</v>
      </c>
      <c r="H112">
        <v>32.512748309999999</v>
      </c>
      <c r="I112">
        <v>2486795.0926136598</v>
      </c>
      <c r="J112">
        <f t="shared" si="6"/>
        <v>1.5120536820590156</v>
      </c>
      <c r="K112">
        <f t="shared" si="7"/>
        <v>6.3956400016698547</v>
      </c>
      <c r="L112">
        <f t="shared" si="8"/>
        <v>0.55781117261969071</v>
      </c>
      <c r="M112">
        <f t="shared" si="9"/>
        <v>5.4413974922305295</v>
      </c>
    </row>
    <row r="113" spans="1:13">
      <c r="A113">
        <v>25.574081997499999</v>
      </c>
      <c r="B113">
        <v>57267.508537747097</v>
      </c>
      <c r="C113" t="s">
        <v>21</v>
      </c>
      <c r="D113">
        <v>8</v>
      </c>
      <c r="E113">
        <v>3352</v>
      </c>
      <c r="F113">
        <v>0.90308998699194298</v>
      </c>
      <c r="G113">
        <v>-0.88127606979603501</v>
      </c>
      <c r="H113">
        <v>204.59265597999999</v>
      </c>
      <c r="I113">
        <v>458140.06830197701</v>
      </c>
      <c r="J113">
        <f t="shared" si="6"/>
        <v>2.3108900403018278</v>
      </c>
      <c r="K113">
        <f t="shared" si="7"/>
        <v>5.6609982762368398</v>
      </c>
      <c r="L113">
        <f t="shared" si="8"/>
        <v>1.4078000533098842</v>
      </c>
      <c r="M113">
        <f t="shared" si="9"/>
        <v>4.7579082892448961</v>
      </c>
    </row>
    <row r="114" spans="1:13">
      <c r="A114">
        <v>10.4255146173026</v>
      </c>
      <c r="B114">
        <v>43989.961497596902</v>
      </c>
      <c r="D114">
        <v>28965</v>
      </c>
      <c r="E114">
        <v>3357</v>
      </c>
      <c r="F114">
        <v>4.4618735328350798</v>
      </c>
      <c r="G114">
        <v>2.6761854580240101E-2</v>
      </c>
      <c r="H114">
        <v>301975.03089017101</v>
      </c>
      <c r="I114">
        <v>1274169234.77789</v>
      </c>
      <c r="J114">
        <f t="shared" si="6"/>
        <v>5.4799710343646817</v>
      </c>
      <c r="K114">
        <f t="shared" si="7"/>
        <v>9.1052271146939905</v>
      </c>
      <c r="L114">
        <f t="shared" si="8"/>
        <v>1.0180975015296037</v>
      </c>
      <c r="M114">
        <f t="shared" si="9"/>
        <v>4.6433535818589151</v>
      </c>
    </row>
    <row r="115" spans="1:13">
      <c r="A115">
        <v>7.7394442361111093E-2</v>
      </c>
      <c r="B115">
        <v>34.250465322481702</v>
      </c>
      <c r="D115">
        <v>144</v>
      </c>
      <c r="E115">
        <v>3378</v>
      </c>
      <c r="F115">
        <v>2.1583624920952502</v>
      </c>
      <c r="G115">
        <v>-1.0074505625977901</v>
      </c>
      <c r="H115">
        <v>11.1447997</v>
      </c>
      <c r="I115">
        <v>4932.0670064373699</v>
      </c>
      <c r="J115">
        <f t="shared" si="6"/>
        <v>1.0470722675254152</v>
      </c>
      <c r="K115">
        <f t="shared" si="7"/>
        <v>3.6930289682335729</v>
      </c>
      <c r="L115">
        <f t="shared" si="8"/>
        <v>-1.1112902245698346</v>
      </c>
      <c r="M115">
        <f t="shared" si="9"/>
        <v>1.5346664761383229</v>
      </c>
    </row>
    <row r="116" spans="1:13">
      <c r="A116">
        <v>3.2499091857142899</v>
      </c>
      <c r="B116">
        <v>39623.932849880002</v>
      </c>
      <c r="C116" t="s">
        <v>9</v>
      </c>
      <c r="D116">
        <v>7</v>
      </c>
      <c r="E116">
        <v>3417</v>
      </c>
      <c r="F116">
        <v>0.84509804001425703</v>
      </c>
      <c r="G116">
        <v>10.6059827975803</v>
      </c>
      <c r="H116">
        <v>22.7493643</v>
      </c>
      <c r="I116">
        <v>277367.52994916</v>
      </c>
      <c r="J116">
        <f t="shared" si="6"/>
        <v>1.356969265394913</v>
      </c>
      <c r="K116">
        <f t="shared" si="7"/>
        <v>5.4430556189965484</v>
      </c>
      <c r="L116">
        <f t="shared" si="8"/>
        <v>0.51187122538065677</v>
      </c>
      <c r="M116">
        <f t="shared" si="9"/>
        <v>4.5979575789822915</v>
      </c>
    </row>
    <row r="117" spans="1:13">
      <c r="A117">
        <v>9.8957401475017601</v>
      </c>
      <c r="B117">
        <v>15490.2810112266</v>
      </c>
      <c r="C117" t="s">
        <v>34</v>
      </c>
      <c r="D117">
        <v>7313</v>
      </c>
      <c r="E117">
        <v>3443</v>
      </c>
      <c r="F117">
        <v>3.8640955734242501</v>
      </c>
      <c r="G117">
        <v>-0.99289087964577905</v>
      </c>
      <c r="H117">
        <v>72367.547698680297</v>
      </c>
      <c r="I117">
        <v>113280425.0351</v>
      </c>
      <c r="J117">
        <f t="shared" si="6"/>
        <v>4.8595438560449296</v>
      </c>
      <c r="K117">
        <f t="shared" si="7"/>
        <v>8.0541548698482739</v>
      </c>
      <c r="L117">
        <f t="shared" si="8"/>
        <v>0.9954482826206823</v>
      </c>
      <c r="M117">
        <f t="shared" si="9"/>
        <v>4.1900592964240264</v>
      </c>
    </row>
    <row r="118" spans="1:13">
      <c r="A118">
        <v>1.6867436866666701</v>
      </c>
      <c r="B118">
        <v>19485.0255656136</v>
      </c>
      <c r="C118" t="s">
        <v>13</v>
      </c>
      <c r="D118">
        <v>21</v>
      </c>
      <c r="E118">
        <v>3466</v>
      </c>
      <c r="F118">
        <v>1.32221929473392</v>
      </c>
      <c r="G118">
        <v>12.909914443610299</v>
      </c>
      <c r="H118">
        <v>35.421617419999997</v>
      </c>
      <c r="I118">
        <v>409185.536877885</v>
      </c>
      <c r="J118">
        <f t="shared" si="6"/>
        <v>1.5492683880382276</v>
      </c>
      <c r="K118">
        <f t="shared" si="7"/>
        <v>5.6119202746854464</v>
      </c>
      <c r="L118">
        <f t="shared" si="8"/>
        <v>0.22704909330430936</v>
      </c>
      <c r="M118">
        <f t="shared" si="9"/>
        <v>4.2897009799515278</v>
      </c>
    </row>
    <row r="119" spans="1:13">
      <c r="A119">
        <v>7.8415906921052603</v>
      </c>
      <c r="B119">
        <v>31235.4096237497</v>
      </c>
      <c r="C119" t="s">
        <v>9</v>
      </c>
      <c r="D119">
        <v>57</v>
      </c>
      <c r="E119">
        <v>3484</v>
      </c>
      <c r="F119">
        <v>1.7558748556724899</v>
      </c>
      <c r="G119">
        <v>-0.61341185910268703</v>
      </c>
      <c r="H119">
        <v>446.97066945</v>
      </c>
      <c r="I119">
        <v>1780418.3485537299</v>
      </c>
      <c r="J119">
        <f t="shared" si="6"/>
        <v>2.6502790253378676</v>
      </c>
      <c r="K119">
        <f t="shared" si="7"/>
        <v>6.250522061365694</v>
      </c>
      <c r="L119">
        <f t="shared" si="8"/>
        <v>0.89440416966537617</v>
      </c>
      <c r="M119">
        <f t="shared" si="9"/>
        <v>4.4946472056932034</v>
      </c>
    </row>
    <row r="120" spans="1:13">
      <c r="A120">
        <v>17.432897289008601</v>
      </c>
      <c r="B120">
        <v>70159.0271229356</v>
      </c>
      <c r="C120" t="s">
        <v>31</v>
      </c>
      <c r="D120">
        <v>1624</v>
      </c>
      <c r="E120">
        <v>3553</v>
      </c>
      <c r="F120">
        <v>3.2105860249051599</v>
      </c>
      <c r="G120">
        <v>-4.1236207439841299E-2</v>
      </c>
      <c r="H120">
        <v>28311.0251973499</v>
      </c>
      <c r="I120">
        <v>113938260.047647</v>
      </c>
      <c r="J120">
        <f t="shared" si="6"/>
        <v>4.4519555962987081</v>
      </c>
      <c r="K120">
        <f t="shared" si="7"/>
        <v>8.0566695830557542</v>
      </c>
      <c r="L120">
        <f t="shared" si="8"/>
        <v>1.2413695713935529</v>
      </c>
      <c r="M120">
        <f t="shared" si="9"/>
        <v>4.8460835581505997</v>
      </c>
    </row>
    <row r="121" spans="1:13">
      <c r="A121">
        <v>8.3738808176351398</v>
      </c>
      <c r="B121">
        <v>33981.826083514301</v>
      </c>
      <c r="C121" t="s">
        <v>14</v>
      </c>
      <c r="D121">
        <v>148</v>
      </c>
      <c r="E121">
        <v>3560</v>
      </c>
      <c r="F121">
        <v>2.1702617153949602</v>
      </c>
      <c r="G121">
        <v>0.74177620942911704</v>
      </c>
      <c r="H121">
        <v>1239.3343610100001</v>
      </c>
      <c r="I121">
        <v>5029310.2603601199</v>
      </c>
      <c r="J121">
        <f t="shared" si="6"/>
        <v>3.0931884908405749</v>
      </c>
      <c r="K121">
        <f t="shared" si="7"/>
        <v>6.7015084282648028</v>
      </c>
      <c r="L121">
        <f t="shared" si="8"/>
        <v>0.92292677544561774</v>
      </c>
      <c r="M121">
        <f t="shared" si="9"/>
        <v>4.5312467128698444</v>
      </c>
    </row>
    <row r="122" spans="1:13">
      <c r="A122">
        <v>2.6559338723809498</v>
      </c>
      <c r="B122">
        <v>43686.144314951001</v>
      </c>
      <c r="C122" t="s">
        <v>28</v>
      </c>
      <c r="D122">
        <v>21</v>
      </c>
      <c r="E122">
        <v>3576</v>
      </c>
      <c r="F122">
        <v>1.32221929473392</v>
      </c>
      <c r="G122">
        <v>116.653302022815</v>
      </c>
      <c r="H122">
        <v>55.774611319999998</v>
      </c>
      <c r="I122">
        <v>917409.03061397001</v>
      </c>
      <c r="J122">
        <f t="shared" si="6"/>
        <v>1.7464365524714756</v>
      </c>
      <c r="K122">
        <f t="shared" si="7"/>
        <v>5.9625630108412135</v>
      </c>
      <c r="L122">
        <f t="shared" si="8"/>
        <v>0.42421725773755592</v>
      </c>
      <c r="M122">
        <f t="shared" si="9"/>
        <v>4.6403437161072949</v>
      </c>
    </row>
    <row r="123" spans="1:13">
      <c r="A123">
        <v>0.61686354428571399</v>
      </c>
      <c r="B123">
        <v>382.27793095677202</v>
      </c>
      <c r="D123">
        <v>14</v>
      </c>
      <c r="E123">
        <v>3634</v>
      </c>
      <c r="F123">
        <v>1.14612803567824</v>
      </c>
      <c r="G123">
        <v>-0.95133772361230096</v>
      </c>
      <c r="H123">
        <v>8.6360896199999999</v>
      </c>
      <c r="I123">
        <v>5351.8910333948097</v>
      </c>
      <c r="J123">
        <f t="shared" si="6"/>
        <v>0.93631714052526827</v>
      </c>
      <c r="K123">
        <f t="shared" si="7"/>
        <v>3.7285072624434163</v>
      </c>
      <c r="L123">
        <f t="shared" si="8"/>
        <v>-0.20981089515297002</v>
      </c>
      <c r="M123">
        <f t="shared" si="9"/>
        <v>2.5823792267651782</v>
      </c>
    </row>
    <row r="124" spans="1:13">
      <c r="A124">
        <v>3.8690666125000002</v>
      </c>
      <c r="B124">
        <v>81079.827485881295</v>
      </c>
      <c r="D124">
        <v>52</v>
      </c>
      <c r="E124">
        <v>3749</v>
      </c>
      <c r="F124">
        <v>1.7160033436347999</v>
      </c>
      <c r="G124">
        <v>-0.167000981449174</v>
      </c>
      <c r="H124">
        <v>201.19146384999999</v>
      </c>
      <c r="I124">
        <v>4216151.0292658303</v>
      </c>
      <c r="J124">
        <f t="shared" si="6"/>
        <v>2.3036095505315779</v>
      </c>
      <c r="K124">
        <f t="shared" si="7"/>
        <v>6.6249161596053323</v>
      </c>
      <c r="L124">
        <f t="shared" si="8"/>
        <v>0.58760620689677867</v>
      </c>
      <c r="M124">
        <f t="shared" si="9"/>
        <v>4.9089128159705329</v>
      </c>
    </row>
    <row r="125" spans="1:13">
      <c r="A125">
        <v>3.5297158400000002</v>
      </c>
      <c r="B125">
        <v>7186.4780961106599</v>
      </c>
      <c r="D125">
        <v>5</v>
      </c>
      <c r="E125">
        <v>3763</v>
      </c>
      <c r="F125">
        <v>0.69897000433601897</v>
      </c>
      <c r="G125">
        <v>51.184705785318499</v>
      </c>
      <c r="H125">
        <v>17.6485792</v>
      </c>
      <c r="I125">
        <v>35932.390480553302</v>
      </c>
      <c r="J125">
        <f t="shared" si="6"/>
        <v>1.2467097482260017</v>
      </c>
      <c r="K125">
        <f t="shared" si="7"/>
        <v>4.5554861105522502</v>
      </c>
      <c r="L125">
        <f t="shared" si="8"/>
        <v>0.54773974388998292</v>
      </c>
      <c r="M125">
        <f t="shared" si="9"/>
        <v>3.856516106216231</v>
      </c>
    </row>
    <row r="126" spans="1:13">
      <c r="A126">
        <v>5.3445434975928299</v>
      </c>
      <c r="B126">
        <v>55463.488217730897</v>
      </c>
      <c r="C126" t="s">
        <v>9</v>
      </c>
      <c r="D126">
        <v>781</v>
      </c>
      <c r="E126">
        <v>3790</v>
      </c>
      <c r="F126">
        <v>2.8926510338772999</v>
      </c>
      <c r="G126">
        <v>0.16654569597226199</v>
      </c>
      <c r="H126">
        <v>4174.0884716199998</v>
      </c>
      <c r="I126">
        <v>43316984.298047803</v>
      </c>
      <c r="J126">
        <f t="shared" si="6"/>
        <v>3.6205616498873594</v>
      </c>
      <c r="K126">
        <f t="shared" si="7"/>
        <v>7.63665821368952</v>
      </c>
      <c r="L126">
        <f t="shared" si="8"/>
        <v>0.72791061601005891</v>
      </c>
      <c r="M126">
        <f t="shared" si="9"/>
        <v>4.7440071798122201</v>
      </c>
    </row>
    <row r="127" spans="1:13">
      <c r="A127">
        <v>0.59695652173913005</v>
      </c>
      <c r="B127">
        <v>2606.9874524941301</v>
      </c>
      <c r="D127">
        <v>23</v>
      </c>
      <c r="E127">
        <v>3791</v>
      </c>
      <c r="F127">
        <v>1.36172783601759</v>
      </c>
      <c r="G127">
        <v>1.14946857732826</v>
      </c>
      <c r="H127">
        <v>13.73</v>
      </c>
      <c r="I127">
        <v>59960.711407365103</v>
      </c>
      <c r="J127">
        <f t="shared" si="6"/>
        <v>1.137670537236755</v>
      </c>
      <c r="K127">
        <f t="shared" si="7"/>
        <v>4.7778667769190735</v>
      </c>
      <c r="L127">
        <f t="shared" si="8"/>
        <v>-0.22405729878083805</v>
      </c>
      <c r="M127">
        <f t="shared" si="9"/>
        <v>3.41613894090148</v>
      </c>
    </row>
    <row r="128" spans="1:13">
      <c r="A128">
        <v>4.2898462074436097</v>
      </c>
      <c r="B128">
        <v>16902.823225735101</v>
      </c>
      <c r="C128" t="s">
        <v>9</v>
      </c>
      <c r="D128">
        <v>133</v>
      </c>
      <c r="E128">
        <v>3879</v>
      </c>
      <c r="F128">
        <v>2.1238516409670898</v>
      </c>
      <c r="G128">
        <v>-0.16912188141029799</v>
      </c>
      <c r="H128">
        <v>570.54954558999998</v>
      </c>
      <c r="I128">
        <v>2248075.4890227602</v>
      </c>
      <c r="J128">
        <f t="shared" si="6"/>
        <v>2.7562933638147866</v>
      </c>
      <c r="K128">
        <f t="shared" si="7"/>
        <v>6.3518108904893644</v>
      </c>
      <c r="L128">
        <f t="shared" si="8"/>
        <v>0.63244172284770106</v>
      </c>
      <c r="M128">
        <f t="shared" si="9"/>
        <v>4.2279592495222795</v>
      </c>
    </row>
    <row r="129" spans="1:13">
      <c r="A129">
        <v>0.22961400000000001</v>
      </c>
      <c r="B129">
        <v>108.369236766848</v>
      </c>
      <c r="D129">
        <v>2</v>
      </c>
      <c r="E129">
        <v>3886</v>
      </c>
      <c r="F129">
        <v>0.30102999566398098</v>
      </c>
      <c r="G129">
        <v>-1.1046865981441301</v>
      </c>
      <c r="H129">
        <v>0.45922800000000003</v>
      </c>
      <c r="I129">
        <v>216.73847353369601</v>
      </c>
      <c r="J129">
        <f t="shared" si="6"/>
        <v>-0.33797164004656116</v>
      </c>
      <c r="K129">
        <f t="shared" si="7"/>
        <v>2.3359360103520803</v>
      </c>
      <c r="L129">
        <f t="shared" si="8"/>
        <v>-0.63900163571054236</v>
      </c>
      <c r="M129">
        <f t="shared" si="9"/>
        <v>2.0349060146880991</v>
      </c>
    </row>
    <row r="130" spans="1:13">
      <c r="A130">
        <v>0.95892866757894701</v>
      </c>
      <c r="B130">
        <v>29815.0368331914</v>
      </c>
      <c r="C130" t="s">
        <v>15</v>
      </c>
      <c r="D130">
        <v>95</v>
      </c>
      <c r="E130">
        <v>3906</v>
      </c>
      <c r="F130">
        <v>1.9777236052888501</v>
      </c>
      <c r="G130">
        <v>-0.65066283814997095</v>
      </c>
      <c r="H130">
        <v>91.098223419999997</v>
      </c>
      <c r="I130">
        <v>2832428.4991531898</v>
      </c>
      <c r="J130">
        <f t="shared" si="6"/>
        <v>1.959509907528278</v>
      </c>
      <c r="K130">
        <f t="shared" si="7"/>
        <v>6.4521589554938972</v>
      </c>
      <c r="L130">
        <f t="shared" si="8"/>
        <v>-1.8213697760569848E-2</v>
      </c>
      <c r="M130">
        <f t="shared" si="9"/>
        <v>4.4744353502050478</v>
      </c>
    </row>
    <row r="131" spans="1:13">
      <c r="A131">
        <v>17.038517592608699</v>
      </c>
      <c r="B131">
        <v>19422.460565900099</v>
      </c>
      <c r="C131" t="s">
        <v>9</v>
      </c>
      <c r="D131">
        <v>2047</v>
      </c>
      <c r="E131">
        <v>3914</v>
      </c>
      <c r="F131">
        <v>3.3111178426625099</v>
      </c>
      <c r="G131">
        <v>1.5778345505011999</v>
      </c>
      <c r="H131">
        <v>34877.845512070002</v>
      </c>
      <c r="I131">
        <v>39757776.778397597</v>
      </c>
      <c r="J131">
        <f t="shared" ref="J131:J194" si="10">LOG(H131)</f>
        <v>4.5425496496803008</v>
      </c>
      <c r="K131">
        <f t="shared" ref="K131:K194" si="11">LOG(I131)</f>
        <v>7.5994220910203119</v>
      </c>
      <c r="L131">
        <f t="shared" ref="L131:L194" si="12">LOG(A131)</f>
        <v>1.2314318070177948</v>
      </c>
      <c r="M131">
        <f t="shared" ref="M131:M194" si="13">LOG(B131)</f>
        <v>4.2883042483578055</v>
      </c>
    </row>
    <row r="132" spans="1:13">
      <c r="A132">
        <v>4.5191850699999998</v>
      </c>
      <c r="B132">
        <v>4382.0022564866103</v>
      </c>
      <c r="D132">
        <v>3</v>
      </c>
      <c r="E132">
        <v>3931</v>
      </c>
      <c r="F132">
        <v>0.47712125471966199</v>
      </c>
      <c r="G132">
        <v>-1.1706061923214801</v>
      </c>
      <c r="H132">
        <v>13.55755521</v>
      </c>
      <c r="I132">
        <v>13146.0067694598</v>
      </c>
      <c r="J132">
        <f t="shared" si="10"/>
        <v>1.1321813816746713</v>
      </c>
      <c r="K132">
        <f t="shared" si="11"/>
        <v>4.1187938515818265</v>
      </c>
      <c r="L132">
        <f t="shared" si="12"/>
        <v>0.65506012695500881</v>
      </c>
      <c r="M132">
        <f t="shared" si="13"/>
        <v>3.6416725968621653</v>
      </c>
    </row>
    <row r="133" spans="1:13">
      <c r="A133">
        <v>8.9903513522900802</v>
      </c>
      <c r="B133">
        <v>83109.483798886999</v>
      </c>
      <c r="C133" t="s">
        <v>35</v>
      </c>
      <c r="D133">
        <v>524</v>
      </c>
      <c r="E133">
        <v>3953</v>
      </c>
      <c r="F133">
        <v>2.7193312869837301</v>
      </c>
      <c r="G133">
        <v>-0.30840438728786002</v>
      </c>
      <c r="H133">
        <v>4710.9441085999997</v>
      </c>
      <c r="I133">
        <v>43549369.510616802</v>
      </c>
      <c r="J133">
        <f t="shared" si="10"/>
        <v>3.6731079517290857</v>
      </c>
      <c r="K133">
        <f t="shared" si="11"/>
        <v>7.6389818718570659</v>
      </c>
      <c r="L133">
        <f t="shared" si="12"/>
        <v>0.95377666474535916</v>
      </c>
      <c r="M133">
        <f t="shared" si="13"/>
        <v>4.9196505848733389</v>
      </c>
    </row>
    <row r="134" spans="1:13">
      <c r="A134">
        <v>20.276805773930899</v>
      </c>
      <c r="B134">
        <v>44145.416665543598</v>
      </c>
      <c r="C134" t="s">
        <v>9</v>
      </c>
      <c r="D134">
        <v>1043</v>
      </c>
      <c r="E134">
        <v>3955</v>
      </c>
      <c r="F134">
        <v>3.0182843084265301</v>
      </c>
      <c r="G134">
        <v>3.3072391420907201</v>
      </c>
      <c r="H134">
        <v>21148.7084222099</v>
      </c>
      <c r="I134">
        <v>46043669.582162</v>
      </c>
      <c r="J134">
        <f t="shared" si="10"/>
        <v>4.32528384961957</v>
      </c>
      <c r="K134">
        <f t="shared" si="11"/>
        <v>7.6631699286800767</v>
      </c>
      <c r="L134">
        <f t="shared" si="12"/>
        <v>1.3069995411930397</v>
      </c>
      <c r="M134">
        <f t="shared" si="13"/>
        <v>4.6448856202535458</v>
      </c>
    </row>
    <row r="135" spans="1:13">
      <c r="A135">
        <v>22.540079746983501</v>
      </c>
      <c r="B135">
        <v>22680.3037437446</v>
      </c>
      <c r="C135" t="s">
        <v>9</v>
      </c>
      <c r="D135">
        <v>242</v>
      </c>
      <c r="E135">
        <v>3970</v>
      </c>
      <c r="F135">
        <v>2.3838153659804302</v>
      </c>
      <c r="G135">
        <v>73.877457451252297</v>
      </c>
      <c r="H135">
        <v>5454.6992987699996</v>
      </c>
      <c r="I135">
        <v>5488633.5059861904</v>
      </c>
      <c r="J135">
        <f t="shared" si="10"/>
        <v>3.7367708142306078</v>
      </c>
      <c r="K135">
        <f t="shared" si="11"/>
        <v>6.7394642324865233</v>
      </c>
      <c r="L135">
        <f t="shared" si="12"/>
        <v>1.3529554482501771</v>
      </c>
      <c r="M135">
        <f t="shared" si="13"/>
        <v>4.3556488665060922</v>
      </c>
    </row>
    <row r="136" spans="1:13">
      <c r="A136">
        <v>19.5524531759208</v>
      </c>
      <c r="B136">
        <v>85716.448934697095</v>
      </c>
      <c r="C136" t="s">
        <v>12</v>
      </c>
      <c r="D136">
        <v>5001</v>
      </c>
      <c r="E136">
        <v>3972</v>
      </c>
      <c r="F136">
        <v>3.6990568545476701</v>
      </c>
      <c r="G136">
        <v>0.30275007923772501</v>
      </c>
      <c r="H136">
        <v>97781.818332780094</v>
      </c>
      <c r="I136">
        <v>428667961.12242001</v>
      </c>
      <c r="J136">
        <f t="shared" si="10"/>
        <v>4.9902581090635305</v>
      </c>
      <c r="K136">
        <f t="shared" si="11"/>
        <v>8.6321210253167724</v>
      </c>
      <c r="L136">
        <f t="shared" si="12"/>
        <v>1.2912012545158624</v>
      </c>
      <c r="M136">
        <f t="shared" si="13"/>
        <v>4.9330641707691045</v>
      </c>
    </row>
    <row r="137" spans="1:13">
      <c r="A137">
        <v>7.1584536852929004</v>
      </c>
      <c r="B137">
        <v>36271.9832623763</v>
      </c>
      <c r="C137" t="s">
        <v>36</v>
      </c>
      <c r="D137">
        <v>956</v>
      </c>
      <c r="E137">
        <v>3985</v>
      </c>
      <c r="F137">
        <v>2.9804578922761</v>
      </c>
      <c r="G137">
        <v>0.16666914099528499</v>
      </c>
      <c r="H137">
        <v>6843.4817231400102</v>
      </c>
      <c r="I137">
        <v>34676015.998831801</v>
      </c>
      <c r="J137">
        <f t="shared" si="10"/>
        <v>3.8352771117247988</v>
      </c>
      <c r="K137">
        <f t="shared" si="11"/>
        <v>7.5400291946543945</v>
      </c>
      <c r="L137">
        <f t="shared" si="12"/>
        <v>0.8548192194486991</v>
      </c>
      <c r="M137">
        <f t="shared" si="13"/>
        <v>4.5595713023782931</v>
      </c>
    </row>
    <row r="138" spans="1:13">
      <c r="A138">
        <v>10.231666666666699</v>
      </c>
      <c r="B138">
        <v>4890.4909947050501</v>
      </c>
      <c r="D138">
        <v>3</v>
      </c>
      <c r="E138">
        <v>4099</v>
      </c>
      <c r="F138">
        <v>0.47712125471966199</v>
      </c>
      <c r="G138">
        <v>-2.1353320822620501</v>
      </c>
      <c r="H138">
        <v>30.695</v>
      </c>
      <c r="I138">
        <v>14671.4729841151</v>
      </c>
      <c r="J138">
        <f t="shared" si="10"/>
        <v>1.4870676377163161</v>
      </c>
      <c r="K138">
        <f t="shared" si="11"/>
        <v>4.1664737182576896</v>
      </c>
      <c r="L138">
        <f t="shared" si="12"/>
        <v>1.0099463829966551</v>
      </c>
      <c r="M138">
        <f t="shared" si="13"/>
        <v>3.6893524635380288</v>
      </c>
    </row>
    <row r="139" spans="1:13">
      <c r="A139">
        <v>6.7738263157614798</v>
      </c>
      <c r="B139">
        <v>92040.299627561297</v>
      </c>
      <c r="C139" t="s">
        <v>9</v>
      </c>
      <c r="D139">
        <v>545</v>
      </c>
      <c r="E139">
        <v>4135</v>
      </c>
      <c r="F139">
        <v>2.7363965022766399</v>
      </c>
      <c r="G139">
        <v>-0.58436719728460296</v>
      </c>
      <c r="H139">
        <v>3691.7353420899999</v>
      </c>
      <c r="I139">
        <v>50161963.297020897</v>
      </c>
      <c r="J139">
        <f t="shared" si="10"/>
        <v>3.5672305592038822</v>
      </c>
      <c r="K139">
        <f t="shared" si="11"/>
        <v>7.7003745260757759</v>
      </c>
      <c r="L139">
        <f t="shared" si="12"/>
        <v>0.83083405692724044</v>
      </c>
      <c r="M139">
        <f t="shared" si="13"/>
        <v>4.9639780237991342</v>
      </c>
    </row>
    <row r="140" spans="1:13">
      <c r="A140">
        <v>6.5666759835659896</v>
      </c>
      <c r="B140">
        <v>45520.714187477803</v>
      </c>
      <c r="C140" t="s">
        <v>9</v>
      </c>
      <c r="D140">
        <v>659</v>
      </c>
      <c r="E140">
        <v>4191</v>
      </c>
      <c r="F140">
        <v>2.8188854145940101</v>
      </c>
      <c r="G140">
        <v>2.9107741268716198</v>
      </c>
      <c r="H140">
        <v>4327.4394731699804</v>
      </c>
      <c r="I140">
        <v>29998150.649547901</v>
      </c>
      <c r="J140">
        <f t="shared" si="10"/>
        <v>3.6362310022199642</v>
      </c>
      <c r="K140">
        <f t="shared" si="11"/>
        <v>7.4770944818045635</v>
      </c>
      <c r="L140">
        <f t="shared" si="12"/>
        <v>0.81734558762595499</v>
      </c>
      <c r="M140">
        <f t="shared" si="13"/>
        <v>4.6582090672105538</v>
      </c>
    </row>
    <row r="141" spans="1:13">
      <c r="A141">
        <v>12.897595516120701</v>
      </c>
      <c r="B141">
        <v>14485.027603024801</v>
      </c>
      <c r="C141" t="s">
        <v>13</v>
      </c>
      <c r="D141">
        <v>116</v>
      </c>
      <c r="E141">
        <v>4338</v>
      </c>
      <c r="F141">
        <v>2.0644579892269199</v>
      </c>
      <c r="G141">
        <v>16.612322520501699</v>
      </c>
      <c r="H141">
        <v>1496.1210798699999</v>
      </c>
      <c r="I141">
        <v>1680263.20195088</v>
      </c>
      <c r="J141">
        <f t="shared" si="10"/>
        <v>3.1749667420522059</v>
      </c>
      <c r="K141">
        <f t="shared" si="11"/>
        <v>6.225377316369733</v>
      </c>
      <c r="L141">
        <f t="shared" si="12"/>
        <v>1.1105087528252877</v>
      </c>
      <c r="M141">
        <f t="shared" si="13"/>
        <v>4.160919327142814</v>
      </c>
    </row>
    <row r="142" spans="1:13">
      <c r="A142">
        <v>8.1719268232751094</v>
      </c>
      <c r="B142">
        <v>52069.156856428097</v>
      </c>
      <c r="C142" t="s">
        <v>12</v>
      </c>
      <c r="D142">
        <v>229</v>
      </c>
      <c r="E142">
        <v>4352</v>
      </c>
      <c r="F142">
        <v>2.3598354823398902</v>
      </c>
      <c r="G142">
        <v>3.4110094467174399</v>
      </c>
      <c r="H142">
        <v>1871.37124253</v>
      </c>
      <c r="I142">
        <v>11923836.920121999</v>
      </c>
      <c r="J142">
        <f t="shared" si="10"/>
        <v>3.2721599513636712</v>
      </c>
      <c r="K142">
        <f t="shared" si="11"/>
        <v>7.076416027644437</v>
      </c>
      <c r="L142">
        <f t="shared" si="12"/>
        <v>0.91232446902378328</v>
      </c>
      <c r="M142">
        <f t="shared" si="13"/>
        <v>4.7165805453045495</v>
      </c>
    </row>
    <row r="143" spans="1:13">
      <c r="A143">
        <v>7.2900532694458304</v>
      </c>
      <c r="B143">
        <v>16543.187585778101</v>
      </c>
      <c r="C143" t="s">
        <v>24</v>
      </c>
      <c r="D143">
        <v>397</v>
      </c>
      <c r="E143">
        <v>4451</v>
      </c>
      <c r="F143">
        <v>2.5987905067631201</v>
      </c>
      <c r="G143">
        <v>2.4059506952057501</v>
      </c>
      <c r="H143">
        <v>2894.1511479699998</v>
      </c>
      <c r="I143">
        <v>6567645.47155389</v>
      </c>
      <c r="J143">
        <f t="shared" si="10"/>
        <v>3.4615212085436218</v>
      </c>
      <c r="K143">
        <f t="shared" si="11"/>
        <v>6.8174097010688337</v>
      </c>
      <c r="L143">
        <f t="shared" si="12"/>
        <v>0.86273070178050604</v>
      </c>
      <c r="M143">
        <f t="shared" si="13"/>
        <v>4.2186191943057194</v>
      </c>
    </row>
    <row r="144" spans="1:13">
      <c r="A144">
        <v>1.3581453207907099</v>
      </c>
      <c r="B144">
        <v>4550.4976844563398</v>
      </c>
      <c r="C144" t="s">
        <v>9</v>
      </c>
      <c r="D144">
        <v>3440</v>
      </c>
      <c r="E144">
        <v>4462</v>
      </c>
      <c r="F144">
        <v>3.53655844257153</v>
      </c>
      <c r="G144">
        <v>-0.37446129534991002</v>
      </c>
      <c r="H144">
        <v>4672.0199035200303</v>
      </c>
      <c r="I144">
        <v>15653712.0345298</v>
      </c>
      <c r="J144">
        <f t="shared" si="10"/>
        <v>3.6695046842692634</v>
      </c>
      <c r="K144">
        <f t="shared" si="11"/>
        <v>7.194617340282063</v>
      </c>
      <c r="L144">
        <f t="shared" si="12"/>
        <v>0.13294624169773428</v>
      </c>
      <c r="M144">
        <f t="shared" si="13"/>
        <v>3.6580588977105331</v>
      </c>
    </row>
    <row r="145" spans="1:13">
      <c r="A145">
        <v>0.50650460828006105</v>
      </c>
      <c r="B145">
        <v>6429.1996967427403</v>
      </c>
      <c r="C145" t="s">
        <v>30</v>
      </c>
      <c r="D145">
        <v>657</v>
      </c>
      <c r="E145">
        <v>4495</v>
      </c>
      <c r="F145">
        <v>2.8175653695597802</v>
      </c>
      <c r="G145">
        <v>2.9099925043228798</v>
      </c>
      <c r="H145">
        <v>332.77352764</v>
      </c>
      <c r="I145">
        <v>4223984.2007599799</v>
      </c>
      <c r="J145">
        <f t="shared" si="10"/>
        <v>2.5221487705719676</v>
      </c>
      <c r="K145">
        <f t="shared" si="11"/>
        <v>6.6257222851091857</v>
      </c>
      <c r="L145">
        <f t="shared" si="12"/>
        <v>-0.29541659898781292</v>
      </c>
      <c r="M145">
        <f t="shared" si="13"/>
        <v>3.8081569155494051</v>
      </c>
    </row>
    <row r="146" spans="1:13">
      <c r="A146">
        <v>17.0827941029752</v>
      </c>
      <c r="B146">
        <v>66937.407749143298</v>
      </c>
      <c r="C146" t="s">
        <v>19</v>
      </c>
      <c r="D146">
        <v>20029</v>
      </c>
      <c r="E146">
        <v>4499</v>
      </c>
      <c r="F146">
        <v>4.3016592665515203</v>
      </c>
      <c r="G146">
        <v>2.1359614526291901</v>
      </c>
      <c r="H146">
        <v>342151.28308849002</v>
      </c>
      <c r="I146">
        <v>1340689339.80759</v>
      </c>
      <c r="J146">
        <f t="shared" si="10"/>
        <v>5.5342181729665727</v>
      </c>
      <c r="K146">
        <f t="shared" si="11"/>
        <v>9.1273281561979935</v>
      </c>
      <c r="L146">
        <f t="shared" si="12"/>
        <v>1.2325589064150517</v>
      </c>
      <c r="M146">
        <f t="shared" si="13"/>
        <v>4.8256688896464723</v>
      </c>
    </row>
    <row r="147" spans="1:13">
      <c r="A147">
        <v>0.60875647058823501</v>
      </c>
      <c r="B147">
        <v>2708.1579750944802</v>
      </c>
      <c r="D147">
        <v>17</v>
      </c>
      <c r="E147">
        <v>4512</v>
      </c>
      <c r="F147">
        <v>1.2304489213782701</v>
      </c>
      <c r="G147">
        <v>1.7853276878148401</v>
      </c>
      <c r="H147">
        <v>10.34886</v>
      </c>
      <c r="I147">
        <v>46038.6855766062</v>
      </c>
      <c r="J147">
        <f t="shared" si="10"/>
        <v>1.0148925118240948</v>
      </c>
      <c r="K147">
        <f t="shared" si="11"/>
        <v>4.6631229158488123</v>
      </c>
      <c r="L147">
        <f t="shared" si="12"/>
        <v>-0.21555640955417937</v>
      </c>
      <c r="M147">
        <f t="shared" si="13"/>
        <v>3.4326739944705378</v>
      </c>
    </row>
    <row r="148" spans="1:13">
      <c r="A148">
        <v>9.3535683619875805</v>
      </c>
      <c r="B148">
        <v>52287.560500163199</v>
      </c>
      <c r="C148" t="s">
        <v>13</v>
      </c>
      <c r="D148">
        <v>322</v>
      </c>
      <c r="E148">
        <v>4538</v>
      </c>
      <c r="F148">
        <v>2.5078558716958299</v>
      </c>
      <c r="G148">
        <v>31.4659981744479</v>
      </c>
      <c r="H148">
        <v>3011.8490125600001</v>
      </c>
      <c r="I148">
        <v>16836594.481052499</v>
      </c>
      <c r="J148">
        <f t="shared" si="10"/>
        <v>3.4788331963946568</v>
      </c>
      <c r="K148">
        <f t="shared" si="11"/>
        <v>7.2262542517922252</v>
      </c>
      <c r="L148">
        <f t="shared" si="12"/>
        <v>0.97097732469882614</v>
      </c>
      <c r="M148">
        <f t="shared" si="13"/>
        <v>4.7183983800963958</v>
      </c>
    </row>
    <row r="149" spans="1:13">
      <c r="A149">
        <v>1.8778892629508199</v>
      </c>
      <c r="B149">
        <v>1428.65236924651</v>
      </c>
      <c r="C149" t="s">
        <v>16</v>
      </c>
      <c r="D149">
        <v>61</v>
      </c>
      <c r="E149">
        <v>4553</v>
      </c>
      <c r="F149">
        <v>1.78532983501077</v>
      </c>
      <c r="G149">
        <v>-1.13336686911541</v>
      </c>
      <c r="H149">
        <v>114.55124504</v>
      </c>
      <c r="I149">
        <v>87147.794524037206</v>
      </c>
      <c r="J149">
        <f t="shared" si="10"/>
        <v>2.058999813831512</v>
      </c>
      <c r="K149">
        <f t="shared" si="11"/>
        <v>4.9402564007614389</v>
      </c>
      <c r="L149">
        <f t="shared" si="12"/>
        <v>0.27366997882074512</v>
      </c>
      <c r="M149">
        <f t="shared" si="13"/>
        <v>3.1549265657506718</v>
      </c>
    </row>
    <row r="150" spans="1:13">
      <c r="A150">
        <v>0.29175845454545501</v>
      </c>
      <c r="B150">
        <v>1971.8823003709599</v>
      </c>
      <c r="D150">
        <v>11</v>
      </c>
      <c r="E150">
        <v>4675</v>
      </c>
      <c r="F150">
        <v>1.04139268515822</v>
      </c>
      <c r="G150">
        <v>7.78573847789455</v>
      </c>
      <c r="H150">
        <v>3.2093430000000001</v>
      </c>
      <c r="I150">
        <v>21690.7053040805</v>
      </c>
      <c r="J150">
        <f t="shared" si="10"/>
        <v>0.50641613499726923</v>
      </c>
      <c r="K150">
        <f t="shared" si="11"/>
        <v>4.3362736739455041</v>
      </c>
      <c r="L150">
        <f t="shared" si="12"/>
        <v>-0.53497655016095513</v>
      </c>
      <c r="M150">
        <f t="shared" si="13"/>
        <v>3.2948809887872801</v>
      </c>
    </row>
    <row r="151" spans="1:13">
      <c r="A151">
        <v>3.5323911559096599</v>
      </c>
      <c r="B151">
        <v>25047.620322791001</v>
      </c>
      <c r="C151" t="s">
        <v>29</v>
      </c>
      <c r="D151">
        <v>2413</v>
      </c>
      <c r="E151">
        <v>4707</v>
      </c>
      <c r="F151">
        <v>3.3825573219087901</v>
      </c>
      <c r="G151">
        <v>-0.20735963644699501</v>
      </c>
      <c r="H151">
        <v>8523.6598592099999</v>
      </c>
      <c r="I151">
        <v>60439907.838894702</v>
      </c>
      <c r="J151">
        <f t="shared" si="10"/>
        <v>3.9306261106555418</v>
      </c>
      <c r="K151">
        <f t="shared" si="11"/>
        <v>7.7813237934384967</v>
      </c>
      <c r="L151">
        <f t="shared" si="12"/>
        <v>0.54806878874675624</v>
      </c>
      <c r="M151">
        <f t="shared" si="13"/>
        <v>4.3987664715297106</v>
      </c>
    </row>
    <row r="152" spans="1:13">
      <c r="A152">
        <v>34.280999479999998</v>
      </c>
      <c r="B152">
        <v>14337.203340206401</v>
      </c>
      <c r="C152" t="s">
        <v>9</v>
      </c>
      <c r="D152">
        <v>4</v>
      </c>
      <c r="E152">
        <v>4710</v>
      </c>
      <c r="F152">
        <v>0.60205999132796195</v>
      </c>
      <c r="G152">
        <v>-1.6499716180666</v>
      </c>
      <c r="H152">
        <v>137.12399791999999</v>
      </c>
      <c r="I152">
        <v>57348.813360825698</v>
      </c>
      <c r="J152">
        <f t="shared" si="10"/>
        <v>2.1371134668405278</v>
      </c>
      <c r="K152">
        <f t="shared" si="11"/>
        <v>4.7585244360790115</v>
      </c>
      <c r="L152">
        <f t="shared" si="12"/>
        <v>1.5350534755125655</v>
      </c>
      <c r="M152">
        <f t="shared" si="13"/>
        <v>4.1564644447510481</v>
      </c>
    </row>
    <row r="153" spans="1:13">
      <c r="A153">
        <v>1.3667577441935499</v>
      </c>
      <c r="B153">
        <v>19515.951273961498</v>
      </c>
      <c r="C153" t="s">
        <v>37</v>
      </c>
      <c r="D153">
        <v>62</v>
      </c>
      <c r="E153">
        <v>4723</v>
      </c>
      <c r="F153">
        <v>1.7923916894982499</v>
      </c>
      <c r="G153">
        <v>-0.64585631079440997</v>
      </c>
      <c r="H153">
        <v>84.738980139999995</v>
      </c>
      <c r="I153">
        <v>1209988.97898562</v>
      </c>
      <c r="J153">
        <f t="shared" si="10"/>
        <v>1.9280832328271653</v>
      </c>
      <c r="K153">
        <f t="shared" si="11"/>
        <v>6.0827814146242778</v>
      </c>
      <c r="L153">
        <f t="shared" si="12"/>
        <v>0.1356915433289119</v>
      </c>
      <c r="M153">
        <f t="shared" si="13"/>
        <v>4.2903897251260217</v>
      </c>
    </row>
    <row r="154" spans="1:13">
      <c r="A154">
        <v>2.44794839795181</v>
      </c>
      <c r="B154">
        <v>36269.272769261399</v>
      </c>
      <c r="D154">
        <v>415</v>
      </c>
      <c r="E154">
        <v>4731</v>
      </c>
      <c r="F154">
        <v>2.6180480967120898</v>
      </c>
      <c r="G154">
        <v>1.60224044550961</v>
      </c>
      <c r="H154">
        <v>1015.89858515</v>
      </c>
      <c r="I154">
        <v>15051748.199243501</v>
      </c>
      <c r="J154">
        <f t="shared" si="10"/>
        <v>3.0068503554793309</v>
      </c>
      <c r="K154">
        <f t="shared" si="11"/>
        <v>7.1775869443944522</v>
      </c>
      <c r="L154">
        <f t="shared" si="12"/>
        <v>0.38880225876723867</v>
      </c>
      <c r="M154">
        <f t="shared" si="13"/>
        <v>4.5595388476823597</v>
      </c>
    </row>
    <row r="155" spans="1:13">
      <c r="A155">
        <v>6.0479159863793104</v>
      </c>
      <c r="B155">
        <v>106511.765130448</v>
      </c>
      <c r="C155" t="s">
        <v>9</v>
      </c>
      <c r="D155">
        <v>116</v>
      </c>
      <c r="E155">
        <v>4737</v>
      </c>
      <c r="F155">
        <v>2.0644579892269199</v>
      </c>
      <c r="G155">
        <v>4.7998833802139798</v>
      </c>
      <c r="H155">
        <v>701.55825442000003</v>
      </c>
      <c r="I155">
        <v>12355364.755132001</v>
      </c>
      <c r="J155">
        <f t="shared" si="10"/>
        <v>2.8460637388322887</v>
      </c>
      <c r="K155">
        <f t="shared" si="11"/>
        <v>7.0918555711709388</v>
      </c>
      <c r="L155">
        <f t="shared" si="12"/>
        <v>0.78160574960537021</v>
      </c>
      <c r="M155">
        <f t="shared" si="13"/>
        <v>5.0273975819440189</v>
      </c>
    </row>
    <row r="156" spans="1:13">
      <c r="A156">
        <v>1.16691624328889</v>
      </c>
      <c r="B156">
        <v>43899.879215221503</v>
      </c>
      <c r="C156" t="s">
        <v>21</v>
      </c>
      <c r="D156">
        <v>225</v>
      </c>
      <c r="E156">
        <v>4752</v>
      </c>
      <c r="F156">
        <v>2.35218251811136</v>
      </c>
      <c r="G156">
        <v>-0.70418006024481195</v>
      </c>
      <c r="H156">
        <v>262.55615474000001</v>
      </c>
      <c r="I156">
        <v>9877472.8234248292</v>
      </c>
      <c r="J156">
        <f t="shared" si="10"/>
        <v>2.4192222033059552</v>
      </c>
      <c r="K156">
        <f t="shared" si="11"/>
        <v>6.9946458434506367</v>
      </c>
      <c r="L156">
        <f t="shared" si="12"/>
        <v>6.7039685194592941E-2</v>
      </c>
      <c r="M156">
        <f t="shared" si="13"/>
        <v>4.6424633253392749</v>
      </c>
    </row>
    <row r="157" spans="1:13">
      <c r="A157">
        <v>0.76741798683544304</v>
      </c>
      <c r="B157">
        <v>754.79225839694698</v>
      </c>
      <c r="C157" t="s">
        <v>16</v>
      </c>
      <c r="D157">
        <v>79</v>
      </c>
      <c r="E157">
        <v>4784</v>
      </c>
      <c r="F157">
        <v>1.89762709129044</v>
      </c>
      <c r="G157">
        <v>-0.78449398254666503</v>
      </c>
      <c r="H157">
        <v>60.626020959999998</v>
      </c>
      <c r="I157">
        <v>59628.588413358797</v>
      </c>
      <c r="J157">
        <f t="shared" si="10"/>
        <v>1.7826590653185386</v>
      </c>
      <c r="K157">
        <f t="shared" si="11"/>
        <v>4.7754545284209486</v>
      </c>
      <c r="L157">
        <f t="shared" si="12"/>
        <v>-0.11496802597190275</v>
      </c>
      <c r="M157">
        <f t="shared" si="13"/>
        <v>2.8778274371305077</v>
      </c>
    </row>
    <row r="158" spans="1:13">
      <c r="A158">
        <v>2.67314437983871</v>
      </c>
      <c r="B158">
        <v>68945.678087404507</v>
      </c>
      <c r="C158" t="s">
        <v>9</v>
      </c>
      <c r="D158">
        <v>62</v>
      </c>
      <c r="E158">
        <v>4807</v>
      </c>
      <c r="F158">
        <v>1.7923916894982499</v>
      </c>
      <c r="G158">
        <v>0.84147786846495098</v>
      </c>
      <c r="H158">
        <v>165.73495155000001</v>
      </c>
      <c r="I158">
        <v>4274632.0414190805</v>
      </c>
      <c r="J158">
        <f t="shared" si="10"/>
        <v>2.219414105671131</v>
      </c>
      <c r="K158">
        <f t="shared" si="11"/>
        <v>6.6308987367814014</v>
      </c>
      <c r="L158">
        <f t="shared" si="12"/>
        <v>0.42702241617287695</v>
      </c>
      <c r="M158">
        <f t="shared" si="13"/>
        <v>4.838507047283148</v>
      </c>
    </row>
    <row r="159" spans="1:13">
      <c r="A159">
        <v>0.36420467151666702</v>
      </c>
      <c r="B159">
        <v>158.07239800635699</v>
      </c>
      <c r="D159">
        <v>600</v>
      </c>
      <c r="E159">
        <v>4879</v>
      </c>
      <c r="F159">
        <v>2.7781512503836399</v>
      </c>
      <c r="G159">
        <v>-0.82181553316288303</v>
      </c>
      <c r="H159">
        <v>218.52280291</v>
      </c>
      <c r="I159">
        <v>94843.438803814104</v>
      </c>
      <c r="J159">
        <f t="shared" si="10"/>
        <v>2.3394967624106364</v>
      </c>
      <c r="K159">
        <f t="shared" si="11"/>
        <v>4.977007292105454</v>
      </c>
      <c r="L159">
        <f t="shared" si="12"/>
        <v>-0.43865448797300671</v>
      </c>
      <c r="M159">
        <f t="shared" si="13"/>
        <v>2.1988560417218102</v>
      </c>
    </row>
    <row r="160" spans="1:13">
      <c r="A160">
        <v>6.6767500000000002</v>
      </c>
      <c r="B160">
        <v>249972.371963018</v>
      </c>
      <c r="C160" t="s">
        <v>9</v>
      </c>
      <c r="D160">
        <v>4</v>
      </c>
      <c r="E160">
        <v>4917</v>
      </c>
      <c r="F160">
        <v>0.60205999132796195</v>
      </c>
      <c r="G160">
        <v>135.743330799147</v>
      </c>
      <c r="H160">
        <v>26.707000000000001</v>
      </c>
      <c r="I160">
        <v>999889.48785207095</v>
      </c>
      <c r="J160">
        <f t="shared" si="10"/>
        <v>1.4266251064182474</v>
      </c>
      <c r="K160">
        <f t="shared" si="11"/>
        <v>5.9999520025317707</v>
      </c>
      <c r="L160">
        <f t="shared" si="12"/>
        <v>0.82456511509028485</v>
      </c>
      <c r="M160">
        <f t="shared" si="13"/>
        <v>5.3978920112038091</v>
      </c>
    </row>
    <row r="161" spans="1:13">
      <c r="A161">
        <v>1.0390716799999999</v>
      </c>
      <c r="B161">
        <v>209.34770737228499</v>
      </c>
      <c r="D161">
        <v>2</v>
      </c>
      <c r="E161">
        <v>4921</v>
      </c>
      <c r="F161">
        <v>0.30102999566398098</v>
      </c>
      <c r="G161">
        <v>-0.64043458407004705</v>
      </c>
      <c r="H161">
        <v>2.0781433599999999</v>
      </c>
      <c r="I161">
        <v>418.69541474456997</v>
      </c>
      <c r="J161">
        <f t="shared" si="10"/>
        <v>0.31767550390901628</v>
      </c>
      <c r="K161">
        <f t="shared" si="11"/>
        <v>2.6218982048319153</v>
      </c>
      <c r="L161">
        <f t="shared" si="12"/>
        <v>1.6645508245035058E-2</v>
      </c>
      <c r="M161">
        <f t="shared" si="13"/>
        <v>2.320868209167934</v>
      </c>
    </row>
    <row r="162" spans="1:13">
      <c r="A162">
        <v>1.1029937391304301</v>
      </c>
      <c r="B162">
        <v>622.41883797234902</v>
      </c>
      <c r="C162" t="s">
        <v>13</v>
      </c>
      <c r="D162">
        <v>23</v>
      </c>
      <c r="E162">
        <v>4939</v>
      </c>
      <c r="F162">
        <v>1.36172783601759</v>
      </c>
      <c r="G162">
        <v>-1.3864026121855899</v>
      </c>
      <c r="H162">
        <v>25.368856000000001</v>
      </c>
      <c r="I162">
        <v>14315.633273363999</v>
      </c>
      <c r="J162">
        <f t="shared" si="10"/>
        <v>1.404300883300194</v>
      </c>
      <c r="K162">
        <f t="shared" si="11"/>
        <v>4.1558105644459387</v>
      </c>
      <c r="L162">
        <f t="shared" si="12"/>
        <v>4.2573047282599343E-2</v>
      </c>
      <c r="M162">
        <f t="shared" si="13"/>
        <v>2.7940827284283465</v>
      </c>
    </row>
    <row r="163" spans="1:13">
      <c r="A163">
        <v>30.829775034461001</v>
      </c>
      <c r="B163">
        <v>86815.036821611298</v>
      </c>
      <c r="D163">
        <v>19641</v>
      </c>
      <c r="E163">
        <v>4941</v>
      </c>
      <c r="F163">
        <v>4.2931635956416603</v>
      </c>
      <c r="G163">
        <v>-0.25539294575133997</v>
      </c>
      <c r="H163">
        <v>605527.61145184899</v>
      </c>
      <c r="I163">
        <v>1705134138.2132699</v>
      </c>
      <c r="J163">
        <f t="shared" si="10"/>
        <v>5.7821339513234493</v>
      </c>
      <c r="K163">
        <f t="shared" si="11"/>
        <v>9.2317585494249244</v>
      </c>
      <c r="L163">
        <f t="shared" si="12"/>
        <v>1.4889703556817899</v>
      </c>
      <c r="M163">
        <f t="shared" si="13"/>
        <v>4.938594953783265</v>
      </c>
    </row>
    <row r="164" spans="1:13">
      <c r="A164">
        <v>1.11668803585583</v>
      </c>
      <c r="B164">
        <v>11756.1178647947</v>
      </c>
      <c r="C164" t="s">
        <v>9</v>
      </c>
      <c r="D164">
        <v>9939</v>
      </c>
      <c r="E164">
        <v>4958</v>
      </c>
      <c r="F164">
        <v>3.9973426906016201</v>
      </c>
      <c r="G164">
        <v>3.55651339943969</v>
      </c>
      <c r="H164">
        <v>11098.762388371</v>
      </c>
      <c r="I164">
        <v>116844055.458195</v>
      </c>
      <c r="J164">
        <f t="shared" si="10"/>
        <v>4.0452745537535524</v>
      </c>
      <c r="K164">
        <f t="shared" si="11"/>
        <v>8.0676066221850284</v>
      </c>
      <c r="L164">
        <f t="shared" si="12"/>
        <v>4.7931863151933929E-2</v>
      </c>
      <c r="M164">
        <f t="shared" si="13"/>
        <v>4.0702639315834048</v>
      </c>
    </row>
    <row r="165" spans="1:13">
      <c r="A165">
        <v>66.715300729285701</v>
      </c>
      <c r="B165">
        <v>29652.471438758301</v>
      </c>
      <c r="C165" t="s">
        <v>9</v>
      </c>
      <c r="D165">
        <v>70</v>
      </c>
      <c r="E165">
        <v>5049</v>
      </c>
      <c r="F165">
        <v>1.84509804001426</v>
      </c>
      <c r="G165">
        <v>69.427500001764301</v>
      </c>
      <c r="H165">
        <v>4670.0710510500003</v>
      </c>
      <c r="I165">
        <v>2075673.0007130799</v>
      </c>
      <c r="J165">
        <f t="shared" si="10"/>
        <v>3.6693234880274002</v>
      </c>
      <c r="K165">
        <f t="shared" si="11"/>
        <v>6.3171589362806237</v>
      </c>
      <c r="L165">
        <f t="shared" si="12"/>
        <v>1.8242254480131435</v>
      </c>
      <c r="M165">
        <f t="shared" si="13"/>
        <v>4.4720608962663668</v>
      </c>
    </row>
    <row r="166" spans="1:13">
      <c r="A166">
        <v>9.8751898285714304E-2</v>
      </c>
      <c r="B166">
        <v>3018.9158399916901</v>
      </c>
      <c r="C166" t="s">
        <v>9</v>
      </c>
      <c r="D166">
        <v>35</v>
      </c>
      <c r="E166">
        <v>5075</v>
      </c>
      <c r="F166">
        <v>1.5440680443502799</v>
      </c>
      <c r="G166">
        <v>0.13749871450944501</v>
      </c>
      <c r="H166">
        <v>3.4563164400000002</v>
      </c>
      <c r="I166">
        <v>105662.054399709</v>
      </c>
      <c r="J166">
        <f t="shared" si="10"/>
        <v>0.53861349707497064</v>
      </c>
      <c r="K166">
        <f t="shared" si="11"/>
        <v>5.0239190504715285</v>
      </c>
      <c r="L166">
        <f t="shared" si="12"/>
        <v>-1.0054545472753049</v>
      </c>
      <c r="M166">
        <f t="shared" si="13"/>
        <v>3.4798510061212538</v>
      </c>
    </row>
    <row r="167" spans="1:13">
      <c r="A167">
        <v>28.754612424736798</v>
      </c>
      <c r="B167">
        <v>124327.545684785</v>
      </c>
      <c r="C167" t="s">
        <v>9</v>
      </c>
      <c r="D167">
        <v>19</v>
      </c>
      <c r="E167">
        <v>5095</v>
      </c>
      <c r="F167">
        <v>1.27875360095283</v>
      </c>
      <c r="G167">
        <v>-0.12614744710249401</v>
      </c>
      <c r="H167">
        <v>546.33763607000003</v>
      </c>
      <c r="I167">
        <v>2362223.3680109102</v>
      </c>
      <c r="J167">
        <f t="shared" si="10"/>
        <v>2.7374611191939113</v>
      </c>
      <c r="K167">
        <f t="shared" si="11"/>
        <v>6.3733209614011166</v>
      </c>
      <c r="L167">
        <f t="shared" si="12"/>
        <v>1.4587075182410816</v>
      </c>
      <c r="M167">
        <f t="shared" si="13"/>
        <v>5.0945673604482886</v>
      </c>
    </row>
    <row r="168" spans="1:13">
      <c r="A168">
        <v>14.616300687500001</v>
      </c>
      <c r="B168">
        <v>7569.0598386415804</v>
      </c>
      <c r="D168">
        <v>32</v>
      </c>
      <c r="E168">
        <v>5106</v>
      </c>
      <c r="F168">
        <v>1.50514997831991</v>
      </c>
      <c r="G168">
        <v>-1.25134432332992</v>
      </c>
      <c r="H168">
        <v>467.72162200000002</v>
      </c>
      <c r="I168">
        <v>242209.91483653101</v>
      </c>
      <c r="J168">
        <f t="shared" si="10"/>
        <v>2.6699874470909606</v>
      </c>
      <c r="K168">
        <f t="shared" si="11"/>
        <v>5.3841919169683097</v>
      </c>
      <c r="L168">
        <f t="shared" si="12"/>
        <v>1.1648374687710548</v>
      </c>
      <c r="M168">
        <f t="shared" si="13"/>
        <v>3.8790419386484034</v>
      </c>
    </row>
    <row r="169" spans="1:13">
      <c r="A169">
        <v>17.207512627978701</v>
      </c>
      <c r="B169">
        <v>484696.49344773497</v>
      </c>
      <c r="C169" t="s">
        <v>9</v>
      </c>
      <c r="D169">
        <v>94</v>
      </c>
      <c r="E169">
        <v>5160</v>
      </c>
      <c r="F169">
        <v>1.9731278535997001</v>
      </c>
      <c r="G169">
        <v>22.767414707455998</v>
      </c>
      <c r="H169">
        <v>1617.5061870300001</v>
      </c>
      <c r="I169">
        <v>45561470.384087101</v>
      </c>
      <c r="J169">
        <f t="shared" si="10"/>
        <v>3.2088459505387901</v>
      </c>
      <c r="K169">
        <f t="shared" si="11"/>
        <v>7.6585977314165206</v>
      </c>
      <c r="L169">
        <f t="shared" si="12"/>
        <v>1.2357180969390911</v>
      </c>
      <c r="M169">
        <f t="shared" si="13"/>
        <v>5.6854698778168222</v>
      </c>
    </row>
    <row r="170" spans="1:13">
      <c r="A170">
        <v>1.0009187723999999</v>
      </c>
      <c r="B170">
        <v>5916.8578410072996</v>
      </c>
      <c r="C170" t="s">
        <v>20</v>
      </c>
      <c r="D170">
        <v>25</v>
      </c>
      <c r="E170">
        <v>5221</v>
      </c>
      <c r="F170">
        <v>1.3979400086720399</v>
      </c>
      <c r="G170">
        <v>0.228648243833737</v>
      </c>
      <c r="H170">
        <v>25.022969310000001</v>
      </c>
      <c r="I170">
        <v>147921.44602518299</v>
      </c>
      <c r="J170">
        <f t="shared" si="10"/>
        <v>1.3983388432644179</v>
      </c>
      <c r="K170">
        <f t="shared" si="11"/>
        <v>5.1700311436736159</v>
      </c>
      <c r="L170">
        <f t="shared" si="12"/>
        <v>3.9883459238038534E-4</v>
      </c>
      <c r="M170">
        <f t="shared" si="13"/>
        <v>3.7720911350015771</v>
      </c>
    </row>
    <row r="171" spans="1:13">
      <c r="A171">
        <v>0.50815520322033902</v>
      </c>
      <c r="B171">
        <v>4651.09309593131</v>
      </c>
      <c r="C171" t="s">
        <v>27</v>
      </c>
      <c r="D171">
        <v>59</v>
      </c>
      <c r="E171">
        <v>5300</v>
      </c>
      <c r="F171">
        <v>1.77085201164214</v>
      </c>
      <c r="G171">
        <v>1.8222696505515199</v>
      </c>
      <c r="H171">
        <v>29.981156989999999</v>
      </c>
      <c r="I171">
        <v>274414.49265994702</v>
      </c>
      <c r="J171">
        <f t="shared" si="10"/>
        <v>1.4768483885081614</v>
      </c>
      <c r="K171">
        <f t="shared" si="11"/>
        <v>5.4384070440465049</v>
      </c>
      <c r="L171">
        <f t="shared" si="12"/>
        <v>-0.29400362313398271</v>
      </c>
      <c r="M171">
        <f t="shared" si="13"/>
        <v>3.6675550324043611</v>
      </c>
    </row>
    <row r="172" spans="1:13">
      <c r="A172">
        <v>5.4979154802040897</v>
      </c>
      <c r="B172">
        <v>18887.358722498098</v>
      </c>
      <c r="D172">
        <v>98</v>
      </c>
      <c r="E172">
        <v>5307</v>
      </c>
      <c r="F172">
        <v>1.99122607569249</v>
      </c>
      <c r="G172">
        <v>50.638817570777498</v>
      </c>
      <c r="H172">
        <v>538.79571706000002</v>
      </c>
      <c r="I172">
        <v>1850961.15480481</v>
      </c>
      <c r="J172">
        <f t="shared" si="10"/>
        <v>2.7314241348152368</v>
      </c>
      <c r="K172">
        <f t="shared" si="11"/>
        <v>6.2673973045276519</v>
      </c>
      <c r="L172">
        <f t="shared" si="12"/>
        <v>0.74019805912274261</v>
      </c>
      <c r="M172">
        <f t="shared" si="13"/>
        <v>4.2761712288351577</v>
      </c>
    </row>
    <row r="173" spans="1:13">
      <c r="A173">
        <v>21.434980575000001</v>
      </c>
      <c r="B173">
        <v>4089.9042403410599</v>
      </c>
      <c r="D173">
        <v>4</v>
      </c>
      <c r="E173">
        <v>5342</v>
      </c>
      <c r="F173">
        <v>0.60205999132796195</v>
      </c>
      <c r="G173">
        <v>-0.93817235396902199</v>
      </c>
      <c r="H173">
        <v>85.739922300000003</v>
      </c>
      <c r="I173">
        <v>16359.6169613643</v>
      </c>
      <c r="J173">
        <f t="shared" si="10"/>
        <v>1.9331830856045586</v>
      </c>
      <c r="K173">
        <f t="shared" si="11"/>
        <v>4.2137731310276472</v>
      </c>
      <c r="L173">
        <f t="shared" si="12"/>
        <v>1.3311230942765964</v>
      </c>
      <c r="M173">
        <f t="shared" si="13"/>
        <v>3.6117131396996829</v>
      </c>
    </row>
    <row r="174" spans="1:13">
      <c r="A174">
        <v>2.2579903961594199</v>
      </c>
      <c r="B174">
        <v>32120.8957474444</v>
      </c>
      <c r="C174" t="s">
        <v>21</v>
      </c>
      <c r="D174">
        <v>276</v>
      </c>
      <c r="E174">
        <v>5349</v>
      </c>
      <c r="F174">
        <v>2.4409090820652199</v>
      </c>
      <c r="G174">
        <v>-0.51624856686543896</v>
      </c>
      <c r="H174">
        <v>623.20534934</v>
      </c>
      <c r="I174">
        <v>8865367.2262946498</v>
      </c>
      <c r="J174">
        <f t="shared" si="10"/>
        <v>2.7946311724868336</v>
      </c>
      <c r="K174">
        <f t="shared" si="11"/>
        <v>6.9476967299031189</v>
      </c>
      <c r="L174">
        <f t="shared" si="12"/>
        <v>0.35372209042161556</v>
      </c>
      <c r="M174">
        <f t="shared" si="13"/>
        <v>4.5067876478379016</v>
      </c>
    </row>
    <row r="175" spans="1:13">
      <c r="A175">
        <v>1.8091136817142901</v>
      </c>
      <c r="B175">
        <v>15579.5827160933</v>
      </c>
      <c r="C175" t="s">
        <v>23</v>
      </c>
      <c r="D175">
        <v>70</v>
      </c>
      <c r="E175">
        <v>5404</v>
      </c>
      <c r="F175">
        <v>1.84509804001426</v>
      </c>
      <c r="G175">
        <v>9.9713833955816504</v>
      </c>
      <c r="H175">
        <v>126.63795772</v>
      </c>
      <c r="I175">
        <v>1090570.79012653</v>
      </c>
      <c r="J175">
        <f t="shared" si="10"/>
        <v>2.1025638980791386</v>
      </c>
      <c r="K175">
        <f t="shared" si="11"/>
        <v>6.0376538613530482</v>
      </c>
      <c r="L175">
        <f t="shared" si="12"/>
        <v>0.25746585806488298</v>
      </c>
      <c r="M175">
        <f t="shared" si="13"/>
        <v>4.1925558213387921</v>
      </c>
    </row>
    <row r="176" spans="1:13">
      <c r="A176">
        <v>1.6653016866666699</v>
      </c>
      <c r="B176">
        <v>31487.898084003598</v>
      </c>
      <c r="C176" t="s">
        <v>38</v>
      </c>
      <c r="D176">
        <v>30</v>
      </c>
      <c r="E176">
        <v>5470</v>
      </c>
      <c r="F176">
        <v>1.4771212547196599</v>
      </c>
      <c r="G176">
        <v>3.8257590951937601</v>
      </c>
      <c r="H176">
        <v>49.959050599999998</v>
      </c>
      <c r="I176">
        <v>944636.94252010703</v>
      </c>
      <c r="J176">
        <f t="shared" si="10"/>
        <v>1.6986141766376692</v>
      </c>
      <c r="K176">
        <f t="shared" si="11"/>
        <v>5.9752649258044181</v>
      </c>
      <c r="L176">
        <f t="shared" si="12"/>
        <v>0.22149292191800754</v>
      </c>
      <c r="M176">
        <f t="shared" si="13"/>
        <v>4.4981436710847555</v>
      </c>
    </row>
    <row r="177" spans="1:13">
      <c r="A177">
        <v>14.2887534270338</v>
      </c>
      <c r="B177">
        <v>85131.741704966305</v>
      </c>
      <c r="C177" t="s">
        <v>39</v>
      </c>
      <c r="D177">
        <v>3486</v>
      </c>
      <c r="E177">
        <v>5480</v>
      </c>
      <c r="F177">
        <v>3.5423273827739701</v>
      </c>
      <c r="G177">
        <v>-0.57204479870551705</v>
      </c>
      <c r="H177">
        <v>49810.594446639901</v>
      </c>
      <c r="I177">
        <v>296769251.58351302</v>
      </c>
      <c r="J177">
        <f t="shared" si="10"/>
        <v>4.6973217246947403</v>
      </c>
      <c r="K177">
        <f t="shared" si="11"/>
        <v>8.4724189014608164</v>
      </c>
      <c r="L177">
        <f t="shared" si="12"/>
        <v>1.1549943419207653</v>
      </c>
      <c r="M177">
        <f t="shared" si="13"/>
        <v>4.930091518686841</v>
      </c>
    </row>
    <row r="178" spans="1:13">
      <c r="A178">
        <v>1.18068034545455</v>
      </c>
      <c r="B178">
        <v>17333.759649680898</v>
      </c>
      <c r="C178" t="s">
        <v>23</v>
      </c>
      <c r="D178">
        <v>22</v>
      </c>
      <c r="E178">
        <v>5500</v>
      </c>
      <c r="F178">
        <v>1.3424226808222099</v>
      </c>
      <c r="G178">
        <v>8.7975764640560303</v>
      </c>
      <c r="H178">
        <v>25.974967599999999</v>
      </c>
      <c r="I178">
        <v>381342.71229297901</v>
      </c>
      <c r="J178">
        <f t="shared" si="10"/>
        <v>1.4145550145102548</v>
      </c>
      <c r="K178">
        <f t="shared" si="11"/>
        <v>5.5813154511542926</v>
      </c>
      <c r="L178">
        <f t="shared" si="12"/>
        <v>7.2132333688050332E-2</v>
      </c>
      <c r="M178">
        <f t="shared" si="13"/>
        <v>4.2388927703320869</v>
      </c>
    </row>
    <row r="179" spans="1:13">
      <c r="A179">
        <v>1.2429388386915901</v>
      </c>
      <c r="B179">
        <v>303.85606261847403</v>
      </c>
      <c r="D179">
        <v>428</v>
      </c>
      <c r="E179">
        <v>5515</v>
      </c>
      <c r="F179">
        <v>2.63144376901317</v>
      </c>
      <c r="G179">
        <v>-0.93426554403367401</v>
      </c>
      <c r="H179">
        <v>531.97782296000003</v>
      </c>
      <c r="I179">
        <v>130050.394800707</v>
      </c>
      <c r="J179">
        <f t="shared" si="10"/>
        <v>2.7258935278460821</v>
      </c>
      <c r="K179">
        <f t="shared" si="11"/>
        <v>5.1141116749441045</v>
      </c>
      <c r="L179">
        <f t="shared" si="12"/>
        <v>9.4449758832910638E-2</v>
      </c>
      <c r="M179">
        <f t="shared" si="13"/>
        <v>2.4826679059309318</v>
      </c>
    </row>
    <row r="180" spans="1:13">
      <c r="A180">
        <v>22.103464034188601</v>
      </c>
      <c r="B180">
        <v>28509.934187304199</v>
      </c>
      <c r="C180" t="s">
        <v>13</v>
      </c>
      <c r="D180">
        <v>795</v>
      </c>
      <c r="E180">
        <v>5537</v>
      </c>
      <c r="F180">
        <v>2.9003671286564701</v>
      </c>
      <c r="G180">
        <v>1.7584020673193199</v>
      </c>
      <c r="H180">
        <v>17572.253907179998</v>
      </c>
      <c r="I180">
        <v>22665397.678906798</v>
      </c>
      <c r="J180">
        <f t="shared" si="10"/>
        <v>4.2448274699000503</v>
      </c>
      <c r="K180">
        <f t="shared" si="11"/>
        <v>7.3553633434361636</v>
      </c>
      <c r="L180">
        <f t="shared" si="12"/>
        <v>1.3444603412435785</v>
      </c>
      <c r="M180">
        <f t="shared" si="13"/>
        <v>4.4549962147796949</v>
      </c>
    </row>
    <row r="181" spans="1:13">
      <c r="A181">
        <v>10.135944103682901</v>
      </c>
      <c r="B181">
        <v>57849.1885786161</v>
      </c>
      <c r="C181" t="s">
        <v>23</v>
      </c>
      <c r="D181">
        <v>1173</v>
      </c>
      <c r="E181">
        <v>5589</v>
      </c>
      <c r="F181">
        <v>3.0692980121155302</v>
      </c>
      <c r="G181">
        <v>4.8480125045410203</v>
      </c>
      <c r="H181">
        <v>11889.46243362</v>
      </c>
      <c r="I181">
        <v>67857098.202716693</v>
      </c>
      <c r="J181">
        <f t="shared" si="10"/>
        <v>4.0751622190097549</v>
      </c>
      <c r="K181">
        <f t="shared" si="11"/>
        <v>7.8315952838164185</v>
      </c>
      <c r="L181">
        <f t="shared" si="12"/>
        <v>1.0058642068942276</v>
      </c>
      <c r="M181">
        <f t="shared" si="13"/>
        <v>4.7622972717008896</v>
      </c>
    </row>
    <row r="182" spans="1:13">
      <c r="A182">
        <v>2.2248499399999999</v>
      </c>
      <c r="B182">
        <v>721.54123262176404</v>
      </c>
      <c r="D182">
        <v>20</v>
      </c>
      <c r="E182">
        <v>5605</v>
      </c>
      <c r="F182">
        <v>1.3010299956639799</v>
      </c>
      <c r="G182">
        <v>-0.32630558300682599</v>
      </c>
      <c r="H182">
        <v>44.4969988</v>
      </c>
      <c r="I182">
        <v>14430.8246524353</v>
      </c>
      <c r="J182">
        <f t="shared" si="10"/>
        <v>1.6483307200021984</v>
      </c>
      <c r="K182">
        <f t="shared" si="11"/>
        <v>4.1592911496498974</v>
      </c>
      <c r="L182">
        <f t="shared" si="12"/>
        <v>0.34730072433821724</v>
      </c>
      <c r="M182">
        <f t="shared" si="13"/>
        <v>2.8582611539859153</v>
      </c>
    </row>
    <row r="183" spans="1:13">
      <c r="A183">
        <v>10.3740717623542</v>
      </c>
      <c r="B183">
        <v>72670.522741731504</v>
      </c>
      <c r="D183">
        <v>463</v>
      </c>
      <c r="E183">
        <v>5631</v>
      </c>
      <c r="F183">
        <v>2.6655809910179502</v>
      </c>
      <c r="G183">
        <v>16.9410323644192</v>
      </c>
      <c r="H183">
        <v>4803.1952259700001</v>
      </c>
      <c r="I183">
        <v>33646452.029421702</v>
      </c>
      <c r="J183">
        <f t="shared" si="10"/>
        <v>3.6815302389059652</v>
      </c>
      <c r="K183">
        <f t="shared" si="11"/>
        <v>7.526939275238087</v>
      </c>
      <c r="L183">
        <f t="shared" si="12"/>
        <v>1.0159492478880117</v>
      </c>
      <c r="M183">
        <f t="shared" si="13"/>
        <v>4.8613582842201337</v>
      </c>
    </row>
    <row r="184" spans="1:13">
      <c r="A184">
        <v>3.0800510754166699</v>
      </c>
      <c r="B184">
        <v>30564.784004183999</v>
      </c>
      <c r="C184" t="s">
        <v>9</v>
      </c>
      <c r="D184">
        <v>24</v>
      </c>
      <c r="E184">
        <v>5632</v>
      </c>
      <c r="F184">
        <v>1.3802112417116099</v>
      </c>
      <c r="G184">
        <v>60.793738261766499</v>
      </c>
      <c r="H184">
        <v>73.921225809999996</v>
      </c>
      <c r="I184">
        <v>733554.81610041601</v>
      </c>
      <c r="J184">
        <f t="shared" si="10"/>
        <v>1.8687691600262393</v>
      </c>
      <c r="K184">
        <f t="shared" si="11"/>
        <v>5.8654325727674737</v>
      </c>
      <c r="L184">
        <f t="shared" si="12"/>
        <v>0.48855791831463363</v>
      </c>
      <c r="M184">
        <f t="shared" si="13"/>
        <v>4.4852213310558673</v>
      </c>
    </row>
    <row r="185" spans="1:13">
      <c r="A185">
        <v>0.295581644590169</v>
      </c>
      <c r="B185">
        <v>226.48488426410401</v>
      </c>
      <c r="C185" t="s">
        <v>9</v>
      </c>
      <c r="D185">
        <v>61</v>
      </c>
      <c r="E185">
        <v>5641</v>
      </c>
      <c r="F185">
        <v>1.78532983501077</v>
      </c>
      <c r="G185">
        <v>-0.57153699707827899</v>
      </c>
      <c r="H185">
        <v>18.030480320000301</v>
      </c>
      <c r="I185">
        <v>13815.577940110299</v>
      </c>
      <c r="J185">
        <f t="shared" si="10"/>
        <v>1.2560072961925721</v>
      </c>
      <c r="K185">
        <f t="shared" si="11"/>
        <v>4.1403690572547598</v>
      </c>
      <c r="L185">
        <f t="shared" si="12"/>
        <v>-0.5293225388181948</v>
      </c>
      <c r="M185">
        <f t="shared" si="13"/>
        <v>2.355039222243994</v>
      </c>
    </row>
    <row r="186" spans="1:13">
      <c r="A186">
        <v>0.83360000000000001</v>
      </c>
      <c r="B186">
        <v>553.107023940467</v>
      </c>
      <c r="D186">
        <v>10</v>
      </c>
      <c r="E186">
        <v>5654</v>
      </c>
      <c r="F186">
        <v>1</v>
      </c>
      <c r="G186">
        <v>-1.68612144281777</v>
      </c>
      <c r="H186">
        <v>8.3360000000000003</v>
      </c>
      <c r="I186">
        <v>5531.0702394046702</v>
      </c>
      <c r="J186">
        <f t="shared" si="10"/>
        <v>0.92095770595544924</v>
      </c>
      <c r="K186">
        <f t="shared" si="11"/>
        <v>3.7428091736367972</v>
      </c>
      <c r="L186">
        <f t="shared" si="12"/>
        <v>-7.9042294044550737E-2</v>
      </c>
      <c r="M186">
        <f t="shared" si="13"/>
        <v>2.7428091736367972</v>
      </c>
    </row>
    <row r="187" spans="1:13">
      <c r="A187">
        <v>11.2865684302669</v>
      </c>
      <c r="B187">
        <v>53292.913316559599</v>
      </c>
      <c r="C187" t="s">
        <v>19</v>
      </c>
      <c r="D187">
        <v>2135</v>
      </c>
      <c r="E187">
        <v>5666</v>
      </c>
      <c r="F187">
        <v>3.3293978793610401</v>
      </c>
      <c r="G187">
        <v>2.6522839226968999</v>
      </c>
      <c r="H187">
        <v>24096.8235986199</v>
      </c>
      <c r="I187">
        <v>113780369.93085501</v>
      </c>
      <c r="J187">
        <f t="shared" si="10"/>
        <v>4.3819597984043739</v>
      </c>
      <c r="K187">
        <f t="shared" si="11"/>
        <v>8.0560673414432475</v>
      </c>
      <c r="L187">
        <f t="shared" si="12"/>
        <v>1.05256191904333</v>
      </c>
      <c r="M187">
        <f t="shared" si="13"/>
        <v>4.7266694620822038</v>
      </c>
    </row>
    <row r="188" spans="1:13">
      <c r="A188">
        <v>2.3347397767441902</v>
      </c>
      <c r="B188">
        <v>28345.921446875102</v>
      </c>
      <c r="C188" t="s">
        <v>11</v>
      </c>
      <c r="D188">
        <v>43</v>
      </c>
      <c r="E188">
        <v>5671</v>
      </c>
      <c r="F188">
        <v>1.63346845557959</v>
      </c>
      <c r="G188">
        <v>6.3275633582913899</v>
      </c>
      <c r="H188">
        <v>100.39381040000001</v>
      </c>
      <c r="I188">
        <v>1218874.62221563</v>
      </c>
      <c r="J188">
        <f t="shared" si="10"/>
        <v>2.0017069379883954</v>
      </c>
      <c r="K188">
        <f t="shared" si="11"/>
        <v>6.0859590348387966</v>
      </c>
      <c r="L188">
        <f t="shared" si="12"/>
        <v>0.36823848240880963</v>
      </c>
      <c r="M188">
        <f t="shared" si="13"/>
        <v>4.4524905792592095</v>
      </c>
    </row>
    <row r="189" spans="1:13">
      <c r="A189">
        <v>4.0918351108661302</v>
      </c>
      <c r="B189">
        <v>56466.770755765501</v>
      </c>
      <c r="C189" t="s">
        <v>23</v>
      </c>
      <c r="D189">
        <v>381</v>
      </c>
      <c r="E189">
        <v>5724</v>
      </c>
      <c r="F189">
        <v>2.5809249756756198</v>
      </c>
      <c r="G189">
        <v>-1.0315583365495999</v>
      </c>
      <c r="H189">
        <v>1558.9891772399999</v>
      </c>
      <c r="I189">
        <v>21513839.657946698</v>
      </c>
      <c r="J189">
        <f t="shared" si="10"/>
        <v>3.192843100255383</v>
      </c>
      <c r="K189">
        <f t="shared" si="11"/>
        <v>7.3327179275164003</v>
      </c>
      <c r="L189">
        <f t="shared" si="12"/>
        <v>0.61191812457976258</v>
      </c>
      <c r="M189">
        <f t="shared" si="13"/>
        <v>4.7517929518407795</v>
      </c>
    </row>
    <row r="190" spans="1:13">
      <c r="A190">
        <v>43.687237584441299</v>
      </c>
      <c r="B190">
        <v>87013.999566473605</v>
      </c>
      <c r="C190" t="s">
        <v>25</v>
      </c>
      <c r="D190">
        <v>1817</v>
      </c>
      <c r="E190">
        <v>5739</v>
      </c>
      <c r="F190">
        <v>3.25935492730803</v>
      </c>
      <c r="G190">
        <v>-0.70179840520717196</v>
      </c>
      <c r="H190">
        <v>79379.710690929904</v>
      </c>
      <c r="I190">
        <v>158104437.21228299</v>
      </c>
      <c r="J190">
        <f t="shared" si="10"/>
        <v>4.899709511734641</v>
      </c>
      <c r="K190">
        <f t="shared" si="11"/>
        <v>8.1989440586087916</v>
      </c>
      <c r="L190">
        <f t="shared" si="12"/>
        <v>1.6403545844266061</v>
      </c>
      <c r="M190">
        <f t="shared" si="13"/>
        <v>4.9395891313007567</v>
      </c>
    </row>
    <row r="191" spans="1:13">
      <c r="A191">
        <v>9.4597399029999991</v>
      </c>
      <c r="B191">
        <v>63979.703706116801</v>
      </c>
      <c r="C191" t="s">
        <v>9</v>
      </c>
      <c r="D191">
        <v>260</v>
      </c>
      <c r="E191">
        <v>5764</v>
      </c>
      <c r="F191">
        <v>2.41497334797082</v>
      </c>
      <c r="G191">
        <v>-0.75299044673268101</v>
      </c>
      <c r="H191">
        <v>2459.5323747799998</v>
      </c>
      <c r="I191">
        <v>16634722.9635904</v>
      </c>
      <c r="J191">
        <f t="shared" si="10"/>
        <v>3.3908525435433554</v>
      </c>
      <c r="K191">
        <f t="shared" si="11"/>
        <v>7.2210155724795122</v>
      </c>
      <c r="L191">
        <f t="shared" si="12"/>
        <v>0.97587919557253755</v>
      </c>
      <c r="M191">
        <f t="shared" si="13"/>
        <v>4.806042224508694</v>
      </c>
    </row>
    <row r="192" spans="1:13">
      <c r="A192">
        <v>0.68230997808080796</v>
      </c>
      <c r="B192">
        <v>1032.1922994246399</v>
      </c>
      <c r="C192" t="s">
        <v>9</v>
      </c>
      <c r="D192">
        <v>99</v>
      </c>
      <c r="E192">
        <v>5765</v>
      </c>
      <c r="F192">
        <v>1.9956351945975499</v>
      </c>
      <c r="G192">
        <v>-0.99964576480322698</v>
      </c>
      <c r="H192">
        <v>67.548687830000006</v>
      </c>
      <c r="I192">
        <v>102187.037643039</v>
      </c>
      <c r="J192">
        <f t="shared" si="10"/>
        <v>1.8296169170334708</v>
      </c>
      <c r="K192">
        <f t="shared" si="11"/>
        <v>5.0093958093296784</v>
      </c>
      <c r="L192">
        <f t="shared" si="12"/>
        <v>-0.16601827756407916</v>
      </c>
      <c r="M192">
        <f t="shared" si="13"/>
        <v>3.0137606147321296</v>
      </c>
    </row>
    <row r="193" spans="1:13">
      <c r="A193">
        <v>5.9234679285328999</v>
      </c>
      <c r="B193">
        <v>49457.4484135936</v>
      </c>
      <c r="C193" t="s">
        <v>24</v>
      </c>
      <c r="D193">
        <v>927</v>
      </c>
      <c r="E193">
        <v>5768</v>
      </c>
      <c r="F193">
        <v>2.9670797341444999</v>
      </c>
      <c r="G193">
        <v>0.26230498054058698</v>
      </c>
      <c r="H193">
        <v>5491.0547697499997</v>
      </c>
      <c r="I193">
        <v>45847054.679401301</v>
      </c>
      <c r="J193">
        <f t="shared" si="10"/>
        <v>3.7396557755399309</v>
      </c>
      <c r="K193">
        <f t="shared" si="11"/>
        <v>7.6613114408223995</v>
      </c>
      <c r="L193">
        <f t="shared" si="12"/>
        <v>0.7725760413954339</v>
      </c>
      <c r="M193">
        <f t="shared" si="13"/>
        <v>4.6942317066779022</v>
      </c>
    </row>
    <row r="194" spans="1:13">
      <c r="A194">
        <v>2.4145178949275401</v>
      </c>
      <c r="B194">
        <v>28323.9166087792</v>
      </c>
      <c r="C194" t="s">
        <v>36</v>
      </c>
      <c r="D194">
        <v>69</v>
      </c>
      <c r="E194">
        <v>5806</v>
      </c>
      <c r="F194">
        <v>1.8388490907372601</v>
      </c>
      <c r="G194">
        <v>43.216223078791202</v>
      </c>
      <c r="H194">
        <v>166.60173474999999</v>
      </c>
      <c r="I194">
        <v>1954350.2460057701</v>
      </c>
      <c r="J194">
        <f t="shared" si="10"/>
        <v>2.221679519210205</v>
      </c>
      <c r="K194">
        <f t="shared" si="11"/>
        <v>6.2910023978048235</v>
      </c>
      <c r="L194">
        <f t="shared" si="12"/>
        <v>0.38283042847295051</v>
      </c>
      <c r="M194">
        <f t="shared" si="13"/>
        <v>4.452153307067567</v>
      </c>
    </row>
    <row r="195" spans="1:13">
      <c r="A195">
        <v>1.1899341714285701</v>
      </c>
      <c r="B195">
        <v>11300.067705015599</v>
      </c>
      <c r="C195" t="s">
        <v>39</v>
      </c>
      <c r="D195">
        <v>28</v>
      </c>
      <c r="E195">
        <v>5836</v>
      </c>
      <c r="F195">
        <v>1.4471580313422201</v>
      </c>
      <c r="G195">
        <v>0.43056231383264199</v>
      </c>
      <c r="H195">
        <v>33.318156799999997</v>
      </c>
      <c r="I195">
        <v>316401.89574043598</v>
      </c>
      <c r="J195">
        <f t="shared" ref="J195:J258" si="14">LOG(H195)</f>
        <v>1.5226809677128199</v>
      </c>
      <c r="K195">
        <f t="shared" ref="K195:K258" si="15">LOG(I195)</f>
        <v>5.5002390769341849</v>
      </c>
      <c r="L195">
        <f t="shared" ref="L195:L258" si="16">LOG(A195)</f>
        <v>7.552293637060023E-2</v>
      </c>
      <c r="M195">
        <f t="shared" ref="M195:M258" si="17">LOG(B195)</f>
        <v>4.0530810455919672</v>
      </c>
    </row>
    <row r="196" spans="1:13">
      <c r="A196">
        <v>8.7971949728947401</v>
      </c>
      <c r="B196">
        <v>21960.259264572302</v>
      </c>
      <c r="C196" t="s">
        <v>40</v>
      </c>
      <c r="D196">
        <v>76</v>
      </c>
      <c r="E196">
        <v>5852</v>
      </c>
      <c r="F196">
        <v>1.88081359228079</v>
      </c>
      <c r="G196">
        <v>2.5904440386696899</v>
      </c>
      <c r="H196">
        <v>668.58681793999995</v>
      </c>
      <c r="I196">
        <v>1668979.7041074899</v>
      </c>
      <c r="J196">
        <f t="shared" si="14"/>
        <v>2.8251578096595491</v>
      </c>
      <c r="K196">
        <f t="shared" si="15"/>
        <v>6.2224510554044015</v>
      </c>
      <c r="L196">
        <f t="shared" si="16"/>
        <v>0.94434421737875784</v>
      </c>
      <c r="M196">
        <f t="shared" si="17"/>
        <v>4.3416374631236119</v>
      </c>
    </row>
    <row r="197" spans="1:13">
      <c r="A197">
        <v>5.5832499999999996</v>
      </c>
      <c r="B197">
        <v>5195.3641525787898</v>
      </c>
      <c r="D197">
        <v>8</v>
      </c>
      <c r="E197">
        <v>5914</v>
      </c>
      <c r="F197">
        <v>0.90308998699194298</v>
      </c>
      <c r="G197">
        <v>-1.61992168252671</v>
      </c>
      <c r="H197">
        <v>44.665999999999997</v>
      </c>
      <c r="I197">
        <v>41562.913220630297</v>
      </c>
      <c r="J197">
        <f t="shared" si="14"/>
        <v>1.6499770615895788</v>
      </c>
      <c r="K197">
        <f t="shared" si="15"/>
        <v>4.6187059804468173</v>
      </c>
      <c r="L197">
        <f t="shared" si="16"/>
        <v>0.74688707459763537</v>
      </c>
      <c r="M197">
        <f t="shared" si="17"/>
        <v>3.7156159934548745</v>
      </c>
    </row>
    <row r="198" spans="1:13">
      <c r="A198">
        <v>3.7422208850000001</v>
      </c>
      <c r="B198">
        <v>123111.353902459</v>
      </c>
      <c r="C198" t="s">
        <v>9</v>
      </c>
      <c r="D198">
        <v>6</v>
      </c>
      <c r="E198">
        <v>5916</v>
      </c>
      <c r="F198">
        <v>0.77815125038364397</v>
      </c>
      <c r="G198">
        <v>4.97166148108938</v>
      </c>
      <c r="H198">
        <v>22.45332531</v>
      </c>
      <c r="I198">
        <v>738668.12341475405</v>
      </c>
      <c r="J198">
        <f t="shared" si="14"/>
        <v>1.3512806685838361</v>
      </c>
      <c r="K198">
        <f t="shared" si="15"/>
        <v>5.8684493578218815</v>
      </c>
      <c r="L198">
        <f t="shared" si="16"/>
        <v>0.57312941820019248</v>
      </c>
      <c r="M198">
        <f t="shared" si="17"/>
        <v>5.0902981074382376</v>
      </c>
    </row>
    <row r="199" spans="1:13">
      <c r="A199">
        <v>5.18540305656109</v>
      </c>
      <c r="B199">
        <v>95684.086736817102</v>
      </c>
      <c r="C199" t="s">
        <v>23</v>
      </c>
      <c r="D199">
        <v>221</v>
      </c>
      <c r="E199">
        <v>5920</v>
      </c>
      <c r="F199">
        <v>2.3443922736851102</v>
      </c>
      <c r="G199">
        <v>3.9646974539306301</v>
      </c>
      <c r="H199">
        <v>1145.9740755</v>
      </c>
      <c r="I199">
        <v>21146183.168836601</v>
      </c>
      <c r="J199">
        <f t="shared" si="14"/>
        <v>3.0591747930287134</v>
      </c>
      <c r="K199">
        <f t="shared" si="15"/>
        <v>7.3252319897582261</v>
      </c>
      <c r="L199">
        <f t="shared" si="16"/>
        <v>0.71478251934360326</v>
      </c>
      <c r="M199">
        <f t="shared" si="17"/>
        <v>4.980839716073115</v>
      </c>
    </row>
    <row r="200" spans="1:13">
      <c r="A200">
        <v>4.5352300974576298</v>
      </c>
      <c r="B200">
        <v>70546.752664908403</v>
      </c>
      <c r="C200" t="s">
        <v>38</v>
      </c>
      <c r="D200">
        <v>59</v>
      </c>
      <c r="E200">
        <v>5927</v>
      </c>
      <c r="F200">
        <v>1.77085201164214</v>
      </c>
      <c r="G200">
        <v>1.43546486013273</v>
      </c>
      <c r="H200">
        <v>267.57857575000003</v>
      </c>
      <c r="I200">
        <v>4162258.4072296</v>
      </c>
      <c r="J200">
        <f t="shared" si="14"/>
        <v>2.4274513377727898</v>
      </c>
      <c r="K200">
        <f t="shared" si="15"/>
        <v>6.619329039198572</v>
      </c>
      <c r="L200">
        <f t="shared" si="16"/>
        <v>0.65659932613064587</v>
      </c>
      <c r="M200">
        <f t="shared" si="17"/>
        <v>4.8484770275564273</v>
      </c>
    </row>
    <row r="201" spans="1:13">
      <c r="A201">
        <v>25.796171013854</v>
      </c>
      <c r="B201">
        <v>161328.807019845</v>
      </c>
      <c r="C201" t="s">
        <v>25</v>
      </c>
      <c r="D201">
        <v>4655</v>
      </c>
      <c r="E201">
        <v>6054</v>
      </c>
      <c r="F201">
        <v>3.6679196853173601</v>
      </c>
      <c r="G201">
        <v>-6.6040640915873998E-3</v>
      </c>
      <c r="H201">
        <v>120081.176069491</v>
      </c>
      <c r="I201">
        <v>750985596.67737997</v>
      </c>
      <c r="J201">
        <f t="shared" si="14"/>
        <v>5.0794749327161357</v>
      </c>
      <c r="K201">
        <f t="shared" si="15"/>
        <v>8.875631607651945</v>
      </c>
      <c r="L201">
        <f t="shared" si="16"/>
        <v>1.411555247398772</v>
      </c>
      <c r="M201">
        <f t="shared" si="17"/>
        <v>5.2077119223345818</v>
      </c>
    </row>
    <row r="202" spans="1:13">
      <c r="A202">
        <v>8.0831957980645104</v>
      </c>
      <c r="B202">
        <v>18809.962400971101</v>
      </c>
      <c r="C202" t="s">
        <v>9</v>
      </c>
      <c r="D202">
        <v>124</v>
      </c>
      <c r="E202">
        <v>6073</v>
      </c>
      <c r="F202">
        <v>2.09342168516224</v>
      </c>
      <c r="G202">
        <v>1.23724150959218</v>
      </c>
      <c r="H202">
        <v>1002.31627896</v>
      </c>
      <c r="I202">
        <v>2332435.33772041</v>
      </c>
      <c r="J202">
        <f t="shared" si="14"/>
        <v>3.0010047839396421</v>
      </c>
      <c r="K202">
        <f t="shared" si="15"/>
        <v>6.3678096126069725</v>
      </c>
      <c r="L202">
        <f t="shared" si="16"/>
        <v>0.90758309877740695</v>
      </c>
      <c r="M202">
        <f t="shared" si="17"/>
        <v>4.2743879274447387</v>
      </c>
    </row>
    <row r="203" spans="1:13">
      <c r="A203">
        <v>172.0016</v>
      </c>
      <c r="B203">
        <v>610567.20529967395</v>
      </c>
      <c r="D203">
        <v>5</v>
      </c>
      <c r="E203">
        <v>6077</v>
      </c>
      <c r="F203">
        <v>0.69897000433601897</v>
      </c>
      <c r="G203">
        <v>1.8176992395509599</v>
      </c>
      <c r="H203">
        <v>860.00800000000004</v>
      </c>
      <c r="I203">
        <v>3052836.0264983699</v>
      </c>
      <c r="J203">
        <f t="shared" si="14"/>
        <v>2.9345024911734461</v>
      </c>
      <c r="K203">
        <f t="shared" si="15"/>
        <v>6.4847034781606379</v>
      </c>
      <c r="L203">
        <f t="shared" si="16"/>
        <v>2.2355324868374273</v>
      </c>
      <c r="M203">
        <f t="shared" si="17"/>
        <v>5.7857334738246191</v>
      </c>
    </row>
    <row r="204" spans="1:13">
      <c r="A204">
        <v>7.0923837385194402</v>
      </c>
      <c r="B204">
        <v>35293.550504349703</v>
      </c>
      <c r="C204" t="s">
        <v>28</v>
      </c>
      <c r="D204">
        <v>797</v>
      </c>
      <c r="E204">
        <v>6190</v>
      </c>
      <c r="F204">
        <v>2.90145832139611</v>
      </c>
      <c r="G204">
        <v>5.4114029732249804</v>
      </c>
      <c r="H204">
        <v>5652.6298395999902</v>
      </c>
      <c r="I204">
        <v>28128959.7519667</v>
      </c>
      <c r="J204">
        <f t="shared" si="14"/>
        <v>3.7522505467757674</v>
      </c>
      <c r="K204">
        <f t="shared" si="15"/>
        <v>7.4491536716485216</v>
      </c>
      <c r="L204">
        <f t="shared" si="16"/>
        <v>0.85079222537965526</v>
      </c>
      <c r="M204">
        <f t="shared" si="17"/>
        <v>4.5476953502524093</v>
      </c>
    </row>
    <row r="205" spans="1:13">
      <c r="A205">
        <v>17.13403405275</v>
      </c>
      <c r="B205">
        <v>17534.902250229701</v>
      </c>
      <c r="C205" t="s">
        <v>9</v>
      </c>
      <c r="D205">
        <v>40</v>
      </c>
      <c r="E205">
        <v>6218</v>
      </c>
      <c r="F205">
        <v>1.6020599913279601</v>
      </c>
      <c r="G205">
        <v>288.754630260684</v>
      </c>
      <c r="H205">
        <v>685.36136210999996</v>
      </c>
      <c r="I205">
        <v>701396.090009187</v>
      </c>
      <c r="J205">
        <f t="shared" si="14"/>
        <v>2.8359196170249672</v>
      </c>
      <c r="K205">
        <f t="shared" si="15"/>
        <v>5.8459633405415383</v>
      </c>
      <c r="L205">
        <f t="shared" si="16"/>
        <v>1.2338596256970049</v>
      </c>
      <c r="M205">
        <f t="shared" si="17"/>
        <v>4.2439033492135767</v>
      </c>
    </row>
    <row r="206" spans="1:13">
      <c r="A206">
        <v>1.6167825600000001</v>
      </c>
      <c r="B206">
        <v>14045.0416425607</v>
      </c>
      <c r="C206" t="s">
        <v>36</v>
      </c>
      <c r="D206">
        <v>5</v>
      </c>
      <c r="E206">
        <v>6237</v>
      </c>
      <c r="F206">
        <v>0.69897000433601897</v>
      </c>
      <c r="G206">
        <v>2.7055052448307899</v>
      </c>
      <c r="H206">
        <v>8.0839128000000002</v>
      </c>
      <c r="I206">
        <v>70225.208212803496</v>
      </c>
      <c r="J206">
        <f t="shared" si="14"/>
        <v>0.90762162019667147</v>
      </c>
      <c r="K206">
        <f t="shared" si="15"/>
        <v>4.8464930355281197</v>
      </c>
      <c r="L206">
        <f t="shared" si="16"/>
        <v>0.20865161586065273</v>
      </c>
      <c r="M206">
        <f t="shared" si="17"/>
        <v>4.147523031192101</v>
      </c>
    </row>
    <row r="207" spans="1:13">
      <c r="A207">
        <v>4.7189901621761603</v>
      </c>
      <c r="B207">
        <v>47052.240997007</v>
      </c>
      <c r="C207" t="s">
        <v>28</v>
      </c>
      <c r="D207">
        <v>193</v>
      </c>
      <c r="E207">
        <v>6308</v>
      </c>
      <c r="F207">
        <v>2.2855573090077699</v>
      </c>
      <c r="G207">
        <v>14.779204336805201</v>
      </c>
      <c r="H207">
        <v>910.76510129999895</v>
      </c>
      <c r="I207">
        <v>9081082.5124223493</v>
      </c>
      <c r="J207">
        <f t="shared" si="14"/>
        <v>2.9594063809646114</v>
      </c>
      <c r="K207">
        <f t="shared" si="15"/>
        <v>6.9581376217754443</v>
      </c>
      <c r="L207">
        <f t="shared" si="16"/>
        <v>0.67384907195683763</v>
      </c>
      <c r="M207">
        <f t="shared" si="17"/>
        <v>4.6725803127676704</v>
      </c>
    </row>
    <row r="208" spans="1:13">
      <c r="A208">
        <v>16.708749744575499</v>
      </c>
      <c r="B208">
        <v>243338.519548276</v>
      </c>
      <c r="C208" t="s">
        <v>9</v>
      </c>
      <c r="D208">
        <v>1119</v>
      </c>
      <c r="E208">
        <v>6310</v>
      </c>
      <c r="F208">
        <v>3.04883008652835</v>
      </c>
      <c r="G208">
        <v>2.1827495854265901</v>
      </c>
      <c r="H208">
        <v>18697.090964179999</v>
      </c>
      <c r="I208">
        <v>272295803.37452102</v>
      </c>
      <c r="J208">
        <f t="shared" si="14"/>
        <v>4.2717740409492162</v>
      </c>
      <c r="K208">
        <f t="shared" si="15"/>
        <v>8.4350409480409088</v>
      </c>
      <c r="L208">
        <f t="shared" si="16"/>
        <v>1.2229439544208656</v>
      </c>
      <c r="M208">
        <f t="shared" si="17"/>
        <v>5.3862108615125583</v>
      </c>
    </row>
    <row r="209" spans="1:13">
      <c r="A209">
        <v>4.4738186666666699</v>
      </c>
      <c r="B209">
        <v>287270.30898792698</v>
      </c>
      <c r="C209" t="s">
        <v>9</v>
      </c>
      <c r="D209">
        <v>3</v>
      </c>
      <c r="E209">
        <v>6314</v>
      </c>
      <c r="F209">
        <v>0.47712125471966199</v>
      </c>
      <c r="G209">
        <v>157.673833782597</v>
      </c>
      <c r="H209">
        <v>13.421455999999999</v>
      </c>
      <c r="I209">
        <v>861810.92696377996</v>
      </c>
      <c r="J209">
        <f t="shared" si="14"/>
        <v>1.1277996319630574</v>
      </c>
      <c r="K209">
        <f t="shared" si="15"/>
        <v>5.9354119962387601</v>
      </c>
      <c r="L209">
        <f t="shared" si="16"/>
        <v>0.65067837724339528</v>
      </c>
      <c r="M209">
        <f t="shared" si="17"/>
        <v>5.4582907415190984</v>
      </c>
    </row>
    <row r="210" spans="1:13">
      <c r="A210">
        <v>9.6765714285714299</v>
      </c>
      <c r="B210">
        <v>415556.61334464001</v>
      </c>
      <c r="C210" t="s">
        <v>9</v>
      </c>
      <c r="D210">
        <v>14</v>
      </c>
      <c r="E210">
        <v>6322</v>
      </c>
      <c r="F210">
        <v>1.14612803567824</v>
      </c>
      <c r="G210">
        <v>402.59391820500201</v>
      </c>
      <c r="H210">
        <v>135.47200000000001</v>
      </c>
      <c r="I210">
        <v>5817792.5868249601</v>
      </c>
      <c r="J210">
        <f t="shared" si="14"/>
        <v>2.1318495424275792</v>
      </c>
      <c r="K210">
        <f t="shared" si="15"/>
        <v>6.7647582339266661</v>
      </c>
      <c r="L210">
        <f t="shared" si="16"/>
        <v>0.98572150674934134</v>
      </c>
      <c r="M210">
        <f t="shared" si="17"/>
        <v>5.6186301982484279</v>
      </c>
    </row>
    <row r="211" spans="1:13">
      <c r="A211">
        <v>2.60923457416667</v>
      </c>
      <c r="B211">
        <v>4383.8604480315398</v>
      </c>
      <c r="C211" t="s">
        <v>9</v>
      </c>
      <c r="D211">
        <v>48</v>
      </c>
      <c r="E211">
        <v>6381</v>
      </c>
      <c r="F211">
        <v>1.6812412373755901</v>
      </c>
      <c r="G211">
        <v>-0.84255952560635805</v>
      </c>
      <c r="H211">
        <v>125.24325956</v>
      </c>
      <c r="I211">
        <v>210425.30150551401</v>
      </c>
      <c r="J211">
        <f t="shared" si="14"/>
        <v>2.0977543619670755</v>
      </c>
      <c r="K211">
        <f t="shared" si="15"/>
        <v>5.3230979581223199</v>
      </c>
      <c r="L211">
        <f t="shared" si="16"/>
        <v>0.41651312459148893</v>
      </c>
      <c r="M211">
        <f t="shared" si="17"/>
        <v>3.6418567207467323</v>
      </c>
    </row>
    <row r="212" spans="1:13">
      <c r="A212">
        <v>1.08826793446875</v>
      </c>
      <c r="B212">
        <v>2336.89204614037</v>
      </c>
      <c r="C212" t="s">
        <v>9</v>
      </c>
      <c r="D212">
        <v>320</v>
      </c>
      <c r="E212">
        <v>6400</v>
      </c>
      <c r="F212">
        <v>2.5051499783199098</v>
      </c>
      <c r="G212">
        <v>2.7302747607354698</v>
      </c>
      <c r="H212">
        <v>348.24573902999998</v>
      </c>
      <c r="I212">
        <v>747805.45476492005</v>
      </c>
      <c r="J212">
        <f t="shared" si="14"/>
        <v>2.5418858113068281</v>
      </c>
      <c r="K212">
        <f t="shared" si="15"/>
        <v>5.8737886287316332</v>
      </c>
      <c r="L212">
        <f t="shared" si="16"/>
        <v>3.673583298692204E-2</v>
      </c>
      <c r="M212">
        <f t="shared" si="17"/>
        <v>3.3686386504117265</v>
      </c>
    </row>
    <row r="213" spans="1:13">
      <c r="A213">
        <v>2.01916705882353</v>
      </c>
      <c r="B213">
        <v>6468.6940846939597</v>
      </c>
      <c r="D213">
        <v>17</v>
      </c>
      <c r="E213">
        <v>6407</v>
      </c>
      <c r="F213">
        <v>1.2304489213782701</v>
      </c>
      <c r="G213">
        <v>3.3901117989413398</v>
      </c>
      <c r="H213">
        <v>34.325839999999999</v>
      </c>
      <c r="I213">
        <v>109967.799439797</v>
      </c>
      <c r="J213">
        <f t="shared" si="14"/>
        <v>1.535621173815598</v>
      </c>
      <c r="K213">
        <f t="shared" si="15"/>
        <v>5.0412655344957562</v>
      </c>
      <c r="L213">
        <f t="shared" si="16"/>
        <v>0.30517225243732432</v>
      </c>
      <c r="M213">
        <f t="shared" si="17"/>
        <v>3.8108166131174839</v>
      </c>
    </row>
    <row r="214" spans="1:13">
      <c r="A214">
        <v>0.62455421686747004</v>
      </c>
      <c r="B214">
        <v>553.48360630663103</v>
      </c>
      <c r="C214" t="s">
        <v>13</v>
      </c>
      <c r="D214">
        <v>83</v>
      </c>
      <c r="E214">
        <v>6444</v>
      </c>
      <c r="F214">
        <v>1.91907809237607</v>
      </c>
      <c r="G214">
        <v>-1.55109578973305</v>
      </c>
      <c r="H214">
        <v>51.838000000000001</v>
      </c>
      <c r="I214">
        <v>45939.139323450399</v>
      </c>
      <c r="J214">
        <f t="shared" si="14"/>
        <v>1.7146482373509739</v>
      </c>
      <c r="K214">
        <f t="shared" si="15"/>
        <v>4.6621828543640653</v>
      </c>
      <c r="L214">
        <f t="shared" si="16"/>
        <v>-0.20442985502509986</v>
      </c>
      <c r="M214">
        <f t="shared" si="17"/>
        <v>2.7431047619879907</v>
      </c>
    </row>
    <row r="215" spans="1:13">
      <c r="A215">
        <v>3.1973256727272701</v>
      </c>
      <c r="B215">
        <v>312263.74456021999</v>
      </c>
      <c r="C215" t="s">
        <v>9</v>
      </c>
      <c r="D215">
        <v>11</v>
      </c>
      <c r="E215">
        <v>6463</v>
      </c>
      <c r="F215">
        <v>1.04139268515822</v>
      </c>
      <c r="G215">
        <v>293.167909178348</v>
      </c>
      <c r="H215">
        <v>35.170582400000001</v>
      </c>
      <c r="I215">
        <v>3434901.1901624198</v>
      </c>
      <c r="J215">
        <f t="shared" si="14"/>
        <v>1.5461795599863213</v>
      </c>
      <c r="K215">
        <f t="shared" si="15"/>
        <v>6.5359142484743371</v>
      </c>
      <c r="L215">
        <f t="shared" si="16"/>
        <v>0.50478687482809592</v>
      </c>
      <c r="M215">
        <f t="shared" si="17"/>
        <v>5.4945215633161117</v>
      </c>
    </row>
    <row r="216" spans="1:13">
      <c r="A216">
        <v>0.75206843695652204</v>
      </c>
      <c r="B216">
        <v>23161.617790089698</v>
      </c>
      <c r="C216" t="s">
        <v>9</v>
      </c>
      <c r="D216">
        <v>46</v>
      </c>
      <c r="E216">
        <v>6467</v>
      </c>
      <c r="F216">
        <v>1.6627578316815701</v>
      </c>
      <c r="G216">
        <v>0.56059774460108103</v>
      </c>
      <c r="H216">
        <v>34.595148100000003</v>
      </c>
      <c r="I216">
        <v>1065434.41834413</v>
      </c>
      <c r="J216">
        <f t="shared" si="14"/>
        <v>1.5390151941352086</v>
      </c>
      <c r="K216">
        <f t="shared" si="15"/>
        <v>6.0275267223488393</v>
      </c>
      <c r="L216">
        <f t="shared" si="16"/>
        <v>-0.12374263754636532</v>
      </c>
      <c r="M216">
        <f t="shared" si="17"/>
        <v>4.3647688906672633</v>
      </c>
    </row>
    <row r="217" spans="1:13">
      <c r="A217">
        <v>5.8217810543875999</v>
      </c>
      <c r="B217">
        <v>141770.91414199799</v>
      </c>
      <c r="C217" t="s">
        <v>9</v>
      </c>
      <c r="D217">
        <v>645</v>
      </c>
      <c r="E217">
        <v>6468</v>
      </c>
      <c r="F217">
        <v>2.8095597146352702</v>
      </c>
      <c r="G217">
        <v>2.51514934580995E-2</v>
      </c>
      <c r="H217">
        <v>3755.0487800800001</v>
      </c>
      <c r="I217">
        <v>91442239.621588796</v>
      </c>
      <c r="J217">
        <f t="shared" si="14"/>
        <v>3.5746155830930415</v>
      </c>
      <c r="K217">
        <f t="shared" si="15"/>
        <v>7.9611468543446424</v>
      </c>
      <c r="L217">
        <f t="shared" si="16"/>
        <v>0.76505586845777407</v>
      </c>
      <c r="M217">
        <f t="shared" si="17"/>
        <v>5.151587139709374</v>
      </c>
    </row>
    <row r="218" spans="1:13">
      <c r="A218">
        <v>1.51936363636364</v>
      </c>
      <c r="B218">
        <v>11602.873310807399</v>
      </c>
      <c r="C218" t="s">
        <v>28</v>
      </c>
      <c r="D218">
        <v>11</v>
      </c>
      <c r="E218">
        <v>6486</v>
      </c>
      <c r="F218">
        <v>1.04139268515822</v>
      </c>
      <c r="G218">
        <v>-0.608996338971873</v>
      </c>
      <c r="H218">
        <v>16.713000000000001</v>
      </c>
      <c r="I218">
        <v>127631.606418881</v>
      </c>
      <c r="J218">
        <f t="shared" si="14"/>
        <v>1.2230544131791052</v>
      </c>
      <c r="K218">
        <f t="shared" si="15"/>
        <v>5.1059582354632989</v>
      </c>
      <c r="L218">
        <f t="shared" si="16"/>
        <v>0.18166172802088129</v>
      </c>
      <c r="M218">
        <f t="shared" si="17"/>
        <v>4.0645655503050753</v>
      </c>
    </row>
    <row r="219" spans="1:13">
      <c r="A219">
        <v>2.4801024000000001E-2</v>
      </c>
      <c r="B219">
        <v>307.386392233555</v>
      </c>
      <c r="C219" t="s">
        <v>11</v>
      </c>
      <c r="D219">
        <v>10</v>
      </c>
      <c r="E219">
        <v>6494</v>
      </c>
      <c r="F219">
        <v>1</v>
      </c>
      <c r="G219">
        <v>48.343212833557999</v>
      </c>
      <c r="H219">
        <v>0.24801023999999999</v>
      </c>
      <c r="I219">
        <v>3073.8639223355499</v>
      </c>
      <c r="J219">
        <f t="shared" si="14"/>
        <v>-0.60553038738473308</v>
      </c>
      <c r="K219">
        <f t="shared" si="15"/>
        <v>3.4876846376963</v>
      </c>
      <c r="L219">
        <f t="shared" si="16"/>
        <v>-1.6055303873847331</v>
      </c>
      <c r="M219">
        <f t="shared" si="17"/>
        <v>2.4876846376963</v>
      </c>
    </row>
    <row r="220" spans="1:13">
      <c r="A220">
        <v>10.209688500828401</v>
      </c>
      <c r="B220">
        <v>140907.47066398099</v>
      </c>
      <c r="C220" t="s">
        <v>9</v>
      </c>
      <c r="D220">
        <v>2945</v>
      </c>
      <c r="E220">
        <v>6497</v>
      </c>
      <c r="F220">
        <v>3.4690852991231198</v>
      </c>
      <c r="G220">
        <v>-0.60857425159215806</v>
      </c>
      <c r="H220">
        <v>30067.532634939798</v>
      </c>
      <c r="I220">
        <v>414972501.10542399</v>
      </c>
      <c r="J220">
        <f t="shared" si="14"/>
        <v>4.4780977910205069</v>
      </c>
      <c r="K220">
        <f t="shared" si="15"/>
        <v>8.6180193183654339</v>
      </c>
      <c r="L220">
        <f t="shared" si="16"/>
        <v>1.0090124918973837</v>
      </c>
      <c r="M220">
        <f t="shared" si="17"/>
        <v>5.1489340192423132</v>
      </c>
    </row>
    <row r="221" spans="1:13">
      <c r="A221">
        <v>0.662333333333333</v>
      </c>
      <c r="B221">
        <v>430.88951754911398</v>
      </c>
      <c r="D221">
        <v>3</v>
      </c>
      <c r="E221">
        <v>6539</v>
      </c>
      <c r="F221">
        <v>0.47712125471966199</v>
      </c>
      <c r="G221">
        <v>-0.62970381510905304</v>
      </c>
      <c r="H221">
        <v>1.9870000000000001</v>
      </c>
      <c r="I221">
        <v>1292.66855264734</v>
      </c>
      <c r="J221">
        <f t="shared" si="14"/>
        <v>0.29819786710981516</v>
      </c>
      <c r="K221">
        <f t="shared" si="15"/>
        <v>3.1114871836514939</v>
      </c>
      <c r="L221">
        <f t="shared" si="16"/>
        <v>-0.1789233876098475</v>
      </c>
      <c r="M221">
        <f t="shared" si="17"/>
        <v>2.6343659289318322</v>
      </c>
    </row>
    <row r="222" spans="1:13">
      <c r="A222">
        <v>24.571216047741899</v>
      </c>
      <c r="B222">
        <v>136479.511835154</v>
      </c>
      <c r="D222">
        <v>31</v>
      </c>
      <c r="E222">
        <v>6541</v>
      </c>
      <c r="F222">
        <v>1.49136169383427</v>
      </c>
      <c r="G222">
        <v>44.345354311516303</v>
      </c>
      <c r="H222">
        <v>761.70769747999998</v>
      </c>
      <c r="I222">
        <v>4230864.8668897897</v>
      </c>
      <c r="J222">
        <f t="shared" si="14"/>
        <v>2.881788344402886</v>
      </c>
      <c r="K222">
        <f t="shared" si="15"/>
        <v>6.6264291542603155</v>
      </c>
      <c r="L222">
        <f t="shared" si="16"/>
        <v>1.3904266505686127</v>
      </c>
      <c r="M222">
        <f t="shared" si="17"/>
        <v>5.1350674604260416</v>
      </c>
    </row>
    <row r="223" spans="1:13">
      <c r="A223">
        <v>9.1461179476190502</v>
      </c>
      <c r="B223">
        <v>4876.9413437854</v>
      </c>
      <c r="D223">
        <v>21</v>
      </c>
      <c r="E223">
        <v>6565</v>
      </c>
      <c r="F223">
        <v>1.32221929473392</v>
      </c>
      <c r="G223">
        <v>-0.81829676305105603</v>
      </c>
      <c r="H223">
        <v>192.06847690000001</v>
      </c>
      <c r="I223">
        <v>102415.76821949299</v>
      </c>
      <c r="J223">
        <f t="shared" si="14"/>
        <v>2.2834560924422402</v>
      </c>
      <c r="K223">
        <f t="shared" si="15"/>
        <v>5.0103668269866439</v>
      </c>
      <c r="L223">
        <f t="shared" si="16"/>
        <v>0.96123679770832104</v>
      </c>
      <c r="M223">
        <f t="shared" si="17"/>
        <v>3.6881475322527266</v>
      </c>
    </row>
    <row r="224" spans="1:13">
      <c r="A224">
        <v>11.424342685499999</v>
      </c>
      <c r="B224">
        <v>104751.42628403399</v>
      </c>
      <c r="C224" t="s">
        <v>9</v>
      </c>
      <c r="D224">
        <v>40</v>
      </c>
      <c r="E224">
        <v>6569</v>
      </c>
      <c r="F224">
        <v>1.6020599913279601</v>
      </c>
      <c r="G224">
        <v>-0.44701074756805198</v>
      </c>
      <c r="H224">
        <v>456.97370741999998</v>
      </c>
      <c r="I224">
        <v>4190057.0513613499</v>
      </c>
      <c r="J224">
        <f t="shared" si="14"/>
        <v>2.6598912130875783</v>
      </c>
      <c r="K224">
        <f t="shared" si="15"/>
        <v>6.6222199363130105</v>
      </c>
      <c r="L224">
        <f t="shared" si="16"/>
        <v>1.057831221759616</v>
      </c>
      <c r="M224">
        <f t="shared" si="17"/>
        <v>5.0201599449850489</v>
      </c>
    </row>
    <row r="225" spans="1:13">
      <c r="A225">
        <v>2.5739999999999998</v>
      </c>
      <c r="B225">
        <v>2858.0644967952999</v>
      </c>
      <c r="D225">
        <v>2</v>
      </c>
      <c r="E225">
        <v>6571</v>
      </c>
      <c r="F225">
        <v>0.30102999566398098</v>
      </c>
      <c r="G225">
        <v>-1.57125407586699</v>
      </c>
      <c r="H225">
        <v>5.1479999999999997</v>
      </c>
      <c r="I225">
        <v>5716.1289935905997</v>
      </c>
      <c r="J225">
        <f t="shared" si="14"/>
        <v>0.71163853823234902</v>
      </c>
      <c r="K225">
        <f t="shared" si="15"/>
        <v>3.7571020207789201</v>
      </c>
      <c r="L225">
        <f t="shared" si="16"/>
        <v>0.41060854256836787</v>
      </c>
      <c r="M225">
        <f t="shared" si="17"/>
        <v>3.4560720251149393</v>
      </c>
    </row>
    <row r="226" spans="1:13">
      <c r="A226">
        <v>10.2760329413754</v>
      </c>
      <c r="B226">
        <v>22353.442351101101</v>
      </c>
      <c r="C226" t="s">
        <v>29</v>
      </c>
      <c r="D226">
        <v>1854</v>
      </c>
      <c r="E226">
        <v>6589</v>
      </c>
      <c r="F226">
        <v>3.2681097298084798</v>
      </c>
      <c r="G226">
        <v>3.0687865037151898</v>
      </c>
      <c r="H226">
        <v>19051.7650733099</v>
      </c>
      <c r="I226">
        <v>41443282.118941396</v>
      </c>
      <c r="J226">
        <f t="shared" si="14"/>
        <v>4.2799352176015617</v>
      </c>
      <c r="K226">
        <f t="shared" si="15"/>
        <v>7.6174541422415416</v>
      </c>
      <c r="L226">
        <f t="shared" si="16"/>
        <v>1.0118254877930855</v>
      </c>
      <c r="M226">
        <f t="shared" si="17"/>
        <v>4.3493444124330631</v>
      </c>
    </row>
    <row r="227" spans="1:13">
      <c r="A227">
        <v>1.52112457857143</v>
      </c>
      <c r="B227">
        <v>584.72252639866701</v>
      </c>
      <c r="D227">
        <v>14</v>
      </c>
      <c r="E227">
        <v>6592</v>
      </c>
      <c r="F227">
        <v>1.14612803567824</v>
      </c>
      <c r="G227">
        <v>-1.59585709514998</v>
      </c>
      <c r="H227">
        <v>21.2957441</v>
      </c>
      <c r="I227">
        <v>8186.11536958134</v>
      </c>
      <c r="J227">
        <f t="shared" si="14"/>
        <v>1.3282928194686141</v>
      </c>
      <c r="K227">
        <f t="shared" si="15"/>
        <v>3.9130778610054988</v>
      </c>
      <c r="L227">
        <f t="shared" si="16"/>
        <v>0.18216478379037657</v>
      </c>
      <c r="M227">
        <f t="shared" si="17"/>
        <v>2.7669498253272606</v>
      </c>
    </row>
    <row r="228" spans="1:13">
      <c r="A228">
        <v>5.51736785893441</v>
      </c>
      <c r="B228">
        <v>11248.035270799301</v>
      </c>
      <c r="C228" t="s">
        <v>11</v>
      </c>
      <c r="D228">
        <v>122</v>
      </c>
      <c r="E228">
        <v>6616</v>
      </c>
      <c r="F228">
        <v>2.0863598306747502</v>
      </c>
      <c r="G228">
        <v>97.567756736542904</v>
      </c>
      <c r="H228">
        <v>673.11887878999801</v>
      </c>
      <c r="I228">
        <v>1372260.30303752</v>
      </c>
      <c r="J228">
        <f t="shared" si="14"/>
        <v>2.8280917712718598</v>
      </c>
      <c r="K228">
        <f t="shared" si="15"/>
        <v>6.1374365001827789</v>
      </c>
      <c r="L228">
        <f t="shared" si="16"/>
        <v>0.74173194059711145</v>
      </c>
      <c r="M228">
        <f t="shared" si="17"/>
        <v>4.0510766695080296</v>
      </c>
    </row>
    <row r="229" spans="1:13">
      <c r="A229">
        <v>19.87</v>
      </c>
      <c r="B229">
        <v>11081.6330359728</v>
      </c>
      <c r="D229">
        <v>2</v>
      </c>
      <c r="E229">
        <v>6621</v>
      </c>
      <c r="F229">
        <v>0.30102999566398098</v>
      </c>
      <c r="G229">
        <v>-1.51066178403206</v>
      </c>
      <c r="H229">
        <v>39.74</v>
      </c>
      <c r="I229">
        <v>22163.266071945502</v>
      </c>
      <c r="J229">
        <f t="shared" si="14"/>
        <v>1.5992278627737964</v>
      </c>
      <c r="K229">
        <f t="shared" si="15"/>
        <v>4.3456337602308004</v>
      </c>
      <c r="L229">
        <f t="shared" si="16"/>
        <v>1.2981978671098151</v>
      </c>
      <c r="M229">
        <f t="shared" si="17"/>
        <v>4.0446037645668209</v>
      </c>
    </row>
    <row r="230" spans="1:13">
      <c r="A230">
        <v>13.7763832370408</v>
      </c>
      <c r="B230">
        <v>5752.5813560394799</v>
      </c>
      <c r="C230" t="s">
        <v>25</v>
      </c>
      <c r="D230">
        <v>490</v>
      </c>
      <c r="E230">
        <v>6661</v>
      </c>
      <c r="F230">
        <v>2.6901960800285099</v>
      </c>
      <c r="G230">
        <v>-0.96240150740039199</v>
      </c>
      <c r="H230">
        <v>6750.4277861500004</v>
      </c>
      <c r="I230">
        <v>2818764.8644593498</v>
      </c>
      <c r="J230">
        <f t="shared" si="14"/>
        <v>3.8293312956869499</v>
      </c>
      <c r="K230">
        <f t="shared" si="15"/>
        <v>6.4500588494342397</v>
      </c>
      <c r="L230">
        <f t="shared" si="16"/>
        <v>1.1391352156584358</v>
      </c>
      <c r="M230">
        <f t="shared" si="17"/>
        <v>3.7598627694057258</v>
      </c>
    </row>
    <row r="231" spans="1:13">
      <c r="A231">
        <v>4.9048166022564104</v>
      </c>
      <c r="B231">
        <v>56698.104499176799</v>
      </c>
      <c r="C231" t="s">
        <v>26</v>
      </c>
      <c r="D231">
        <v>195</v>
      </c>
      <c r="E231">
        <v>6768</v>
      </c>
      <c r="F231">
        <v>2.2900346113625201</v>
      </c>
      <c r="G231">
        <v>-0.67162494047669996</v>
      </c>
      <c r="H231">
        <v>956.43923744000006</v>
      </c>
      <c r="I231">
        <v>11056130.377339499</v>
      </c>
      <c r="J231">
        <f t="shared" si="14"/>
        <v>2.9806573845225013</v>
      </c>
      <c r="K231">
        <f t="shared" si="15"/>
        <v>7.0436031513963728</v>
      </c>
      <c r="L231">
        <f t="shared" si="16"/>
        <v>0.69062277315998344</v>
      </c>
      <c r="M231">
        <f t="shared" si="17"/>
        <v>4.7535685400338537</v>
      </c>
    </row>
    <row r="232" spans="1:13">
      <c r="A232">
        <v>15.427346306666699</v>
      </c>
      <c r="B232">
        <v>12754.7169539765</v>
      </c>
      <c r="C232" t="s">
        <v>9</v>
      </c>
      <c r="D232">
        <v>9</v>
      </c>
      <c r="E232">
        <v>6772</v>
      </c>
      <c r="F232">
        <v>0.95424250943932498</v>
      </c>
      <c r="G232">
        <v>-0.489634418283796</v>
      </c>
      <c r="H232">
        <v>138.84611676</v>
      </c>
      <c r="I232">
        <v>114792.45258578801</v>
      </c>
      <c r="J232">
        <f t="shared" si="14"/>
        <v>2.1425337379336855</v>
      </c>
      <c r="K232">
        <f t="shared" si="15"/>
        <v>5.0599133348555299</v>
      </c>
      <c r="L232">
        <f t="shared" si="16"/>
        <v>1.1882912284943616</v>
      </c>
      <c r="M232">
        <f t="shared" si="17"/>
        <v>4.1056708254162073</v>
      </c>
    </row>
    <row r="233" spans="1:13">
      <c r="A233">
        <v>7.8423551666666702</v>
      </c>
      <c r="B233">
        <v>37134.048878366601</v>
      </c>
      <c r="D233">
        <v>6</v>
      </c>
      <c r="E233">
        <v>6780</v>
      </c>
      <c r="F233">
        <v>0.77815125038364397</v>
      </c>
      <c r="G233">
        <v>0.54918356777592803</v>
      </c>
      <c r="H233">
        <v>47.054130999999998</v>
      </c>
      <c r="I233">
        <v>222804.2932702</v>
      </c>
      <c r="J233">
        <f t="shared" si="14"/>
        <v>1.6725977572372281</v>
      </c>
      <c r="K233">
        <f t="shared" si="15"/>
        <v>5.3479235551084816</v>
      </c>
      <c r="L233">
        <f t="shared" si="16"/>
        <v>0.89444650685358484</v>
      </c>
      <c r="M233">
        <f t="shared" si="17"/>
        <v>4.5697723047248369</v>
      </c>
    </row>
    <row r="234" spans="1:13">
      <c r="A234">
        <v>7.7310355555555601</v>
      </c>
      <c r="B234">
        <v>42290.592767074901</v>
      </c>
      <c r="C234" t="s">
        <v>9</v>
      </c>
      <c r="D234">
        <v>18</v>
      </c>
      <c r="E234">
        <v>6795</v>
      </c>
      <c r="F234">
        <v>1.25527250510331</v>
      </c>
      <c r="G234">
        <v>0.556876726492461</v>
      </c>
      <c r="H234">
        <v>139.15863999999999</v>
      </c>
      <c r="I234">
        <v>761230.66980734805</v>
      </c>
      <c r="J234">
        <f t="shared" si="14"/>
        <v>2.1435101757281703</v>
      </c>
      <c r="K234">
        <f t="shared" si="15"/>
        <v>5.8815162775915519</v>
      </c>
      <c r="L234">
        <f t="shared" si="16"/>
        <v>0.88823767062486447</v>
      </c>
      <c r="M234">
        <f t="shared" si="17"/>
        <v>4.6262437724882455</v>
      </c>
    </row>
    <row r="235" spans="1:13">
      <c r="A235">
        <v>2.24111771764706</v>
      </c>
      <c r="B235">
        <v>14169.916423984199</v>
      </c>
      <c r="C235" t="s">
        <v>9</v>
      </c>
      <c r="D235">
        <v>51</v>
      </c>
      <c r="E235">
        <v>6846</v>
      </c>
      <c r="F235">
        <v>1.70757017609794</v>
      </c>
      <c r="G235">
        <v>7.0221533851611602</v>
      </c>
      <c r="H235">
        <v>114.2970036</v>
      </c>
      <c r="I235">
        <v>722665.737623194</v>
      </c>
      <c r="J235">
        <f t="shared" si="14"/>
        <v>2.0580348451193142</v>
      </c>
      <c r="K235">
        <f t="shared" si="15"/>
        <v>5.8589374648274344</v>
      </c>
      <c r="L235">
        <f t="shared" si="16"/>
        <v>0.35046466902137824</v>
      </c>
      <c r="M235">
        <f t="shared" si="17"/>
        <v>4.1513672887294986</v>
      </c>
    </row>
    <row r="236" spans="1:13">
      <c r="A236">
        <v>2.5153272437254901</v>
      </c>
      <c r="B236">
        <v>37433.514251261302</v>
      </c>
      <c r="D236">
        <v>204</v>
      </c>
      <c r="E236">
        <v>6855</v>
      </c>
      <c r="F236">
        <v>2.3096301674259001</v>
      </c>
      <c r="G236">
        <v>-0.30217364367601302</v>
      </c>
      <c r="H236">
        <v>513.12675772</v>
      </c>
      <c r="I236">
        <v>7636436.9072573101</v>
      </c>
      <c r="J236">
        <f t="shared" si="14"/>
        <v>2.710224662145444</v>
      </c>
      <c r="K236">
        <f t="shared" si="15"/>
        <v>6.882890767938342</v>
      </c>
      <c r="L236">
        <f t="shared" si="16"/>
        <v>0.40059449471954517</v>
      </c>
      <c r="M236">
        <f t="shared" si="17"/>
        <v>4.5732606005124437</v>
      </c>
    </row>
    <row r="237" spans="1:13">
      <c r="A237">
        <v>5.9566047755542497</v>
      </c>
      <c r="B237">
        <v>2050.6794104462701</v>
      </c>
      <c r="C237" t="s">
        <v>9</v>
      </c>
      <c r="D237">
        <v>2769</v>
      </c>
      <c r="E237">
        <v>6863</v>
      </c>
      <c r="F237">
        <v>3.4423229557455701</v>
      </c>
      <c r="G237">
        <v>-0.63735862198614501</v>
      </c>
      <c r="H237">
        <v>16493.838623509699</v>
      </c>
      <c r="I237">
        <v>5678331.2875257097</v>
      </c>
      <c r="J237">
        <f t="shared" si="14"/>
        <v>4.2173217410903288</v>
      </c>
      <c r="K237">
        <f t="shared" si="15"/>
        <v>6.7542207267152365</v>
      </c>
      <c r="L237">
        <f t="shared" si="16"/>
        <v>0.77499878534475486</v>
      </c>
      <c r="M237">
        <f t="shared" si="17"/>
        <v>3.3118977709696633</v>
      </c>
    </row>
    <row r="238" spans="1:13">
      <c r="A238">
        <v>3.2998293622222201</v>
      </c>
      <c r="B238">
        <v>1785.4311691323301</v>
      </c>
      <c r="D238">
        <v>9</v>
      </c>
      <c r="E238">
        <v>6866</v>
      </c>
      <c r="F238">
        <v>0.95424250943932498</v>
      </c>
      <c r="G238">
        <v>-1.4824160296400699</v>
      </c>
      <c r="H238">
        <v>29.698464260000002</v>
      </c>
      <c r="I238">
        <v>16068.880522190901</v>
      </c>
      <c r="J238">
        <f t="shared" si="14"/>
        <v>1.4727339920562008</v>
      </c>
      <c r="K238">
        <f t="shared" si="15"/>
        <v>4.2059856216314042</v>
      </c>
      <c r="L238">
        <f t="shared" si="16"/>
        <v>0.51849148261687561</v>
      </c>
      <c r="M238">
        <f t="shared" si="17"/>
        <v>3.2517431121920817</v>
      </c>
    </row>
    <row r="239" spans="1:13">
      <c r="A239">
        <v>10.6226652511079</v>
      </c>
      <c r="B239">
        <v>37321.280983039796</v>
      </c>
      <c r="C239" t="s">
        <v>20</v>
      </c>
      <c r="D239">
        <v>1047</v>
      </c>
      <c r="E239">
        <v>6881</v>
      </c>
      <c r="F239">
        <v>3.0199466816788401</v>
      </c>
      <c r="G239">
        <v>-0.277219874115892</v>
      </c>
      <c r="H239">
        <v>11121.930517909999</v>
      </c>
      <c r="I239">
        <v>39075381.189242601</v>
      </c>
      <c r="J239">
        <f t="shared" si="14"/>
        <v>4.0461801775793518</v>
      </c>
      <c r="K239">
        <f t="shared" si="15"/>
        <v>7.5919032233534676</v>
      </c>
      <c r="L239">
        <f t="shared" si="16"/>
        <v>1.0262334959005082</v>
      </c>
      <c r="M239">
        <f t="shared" si="17"/>
        <v>4.5719565416746262</v>
      </c>
    </row>
    <row r="240" spans="1:13">
      <c r="A240">
        <v>7.84014332666667</v>
      </c>
      <c r="B240">
        <v>3973.1324849876701</v>
      </c>
      <c r="C240" t="s">
        <v>28</v>
      </c>
      <c r="D240">
        <v>42</v>
      </c>
      <c r="E240">
        <v>6887</v>
      </c>
      <c r="F240">
        <v>1.6232492903978999</v>
      </c>
      <c r="G240">
        <v>-0.96139923460094501</v>
      </c>
      <c r="H240">
        <v>329.28601972000001</v>
      </c>
      <c r="I240">
        <v>166871.56436948199</v>
      </c>
      <c r="J240">
        <f t="shared" si="14"/>
        <v>2.5175732925480885</v>
      </c>
      <c r="K240">
        <f t="shared" si="15"/>
        <v>5.2223823373409468</v>
      </c>
      <c r="L240">
        <f t="shared" si="16"/>
        <v>0.89432400215018815</v>
      </c>
      <c r="M240">
        <f t="shared" si="17"/>
        <v>3.5991330469430469</v>
      </c>
    </row>
    <row r="241" spans="1:13">
      <c r="A241">
        <v>1.0018222325714301</v>
      </c>
      <c r="B241">
        <v>60335.050634251602</v>
      </c>
      <c r="C241" t="s">
        <v>12</v>
      </c>
      <c r="D241">
        <v>35</v>
      </c>
      <c r="E241">
        <v>6911</v>
      </c>
      <c r="F241">
        <v>1.5440680443502799</v>
      </c>
      <c r="G241">
        <v>7.3972391929299599</v>
      </c>
      <c r="H241">
        <v>35.063778139999997</v>
      </c>
      <c r="I241">
        <v>2111726.7721988</v>
      </c>
      <c r="J241">
        <f t="shared" si="14"/>
        <v>1.5448587097312729</v>
      </c>
      <c r="K241">
        <f t="shared" si="15"/>
        <v>6.3246377258870643</v>
      </c>
      <c r="L241">
        <f t="shared" si="16"/>
        <v>7.9066538099795798E-4</v>
      </c>
      <c r="M241">
        <f t="shared" si="17"/>
        <v>4.7805696815367904</v>
      </c>
    </row>
    <row r="242" spans="1:13">
      <c r="A242">
        <v>11.4599863962986</v>
      </c>
      <c r="B242">
        <v>89577.668094919107</v>
      </c>
      <c r="C242" t="s">
        <v>9</v>
      </c>
      <c r="D242">
        <v>978</v>
      </c>
      <c r="E242">
        <v>6917</v>
      </c>
      <c r="F242">
        <v>2.9903388547876002</v>
      </c>
      <c r="G242">
        <v>-0.32335405177849702</v>
      </c>
      <c r="H242">
        <v>11207.86669558</v>
      </c>
      <c r="I242">
        <v>87606959.396830902</v>
      </c>
      <c r="J242">
        <f t="shared" si="14"/>
        <v>4.0495229568852924</v>
      </c>
      <c r="K242">
        <f t="shared" si="15"/>
        <v>7.9425386073962629</v>
      </c>
      <c r="L242">
        <f t="shared" si="16"/>
        <v>1.0591841020976924</v>
      </c>
      <c r="M242">
        <f t="shared" si="17"/>
        <v>4.952199752608661</v>
      </c>
    </row>
    <row r="243" spans="1:13">
      <c r="A243">
        <v>3.9867740521818198</v>
      </c>
      <c r="B243">
        <v>11629.481734434399</v>
      </c>
      <c r="C243" t="s">
        <v>41</v>
      </c>
      <c r="D243">
        <v>165</v>
      </c>
      <c r="E243">
        <v>6918</v>
      </c>
      <c r="F243">
        <v>2.2174839442139098</v>
      </c>
      <c r="G243">
        <v>5.3691165415884701</v>
      </c>
      <c r="H243">
        <v>657.81771861000004</v>
      </c>
      <c r="I243">
        <v>1918864.4861816801</v>
      </c>
      <c r="J243">
        <f t="shared" si="14"/>
        <v>2.818105567217347</v>
      </c>
      <c r="K243">
        <f t="shared" si="15"/>
        <v>6.2830443051254559</v>
      </c>
      <c r="L243">
        <f t="shared" si="16"/>
        <v>0.6006216230034408</v>
      </c>
      <c r="M243">
        <f t="shared" si="17"/>
        <v>4.0655603609115483</v>
      </c>
    </row>
    <row r="244" spans="1:13">
      <c r="A244">
        <v>5.3113333333333301</v>
      </c>
      <c r="B244">
        <v>2196.3298239096698</v>
      </c>
      <c r="D244">
        <v>9</v>
      </c>
      <c r="E244">
        <v>6923</v>
      </c>
      <c r="F244">
        <v>0.95424250943932498</v>
      </c>
      <c r="G244">
        <v>-1.2236939441717101</v>
      </c>
      <c r="H244">
        <v>47.802</v>
      </c>
      <c r="I244">
        <v>19766.968415186999</v>
      </c>
      <c r="J244">
        <f t="shared" si="14"/>
        <v>1.6794460675492109</v>
      </c>
      <c r="K244">
        <f t="shared" si="15"/>
        <v>4.295940068326745</v>
      </c>
      <c r="L244">
        <f t="shared" si="16"/>
        <v>0.72520355810988568</v>
      </c>
      <c r="M244">
        <f t="shared" si="17"/>
        <v>3.3416975588874203</v>
      </c>
    </row>
    <row r="245" spans="1:13">
      <c r="A245">
        <v>6.6450231648383102</v>
      </c>
      <c r="B245">
        <v>44759.339577359598</v>
      </c>
      <c r="C245" t="s">
        <v>20</v>
      </c>
      <c r="D245">
        <v>8813</v>
      </c>
      <c r="E245">
        <v>6929</v>
      </c>
      <c r="F245">
        <v>3.94512377012212</v>
      </c>
      <c r="G245">
        <v>-0.29192139998441902</v>
      </c>
      <c r="H245">
        <v>58562.589151720102</v>
      </c>
      <c r="I245">
        <v>394464059.69527102</v>
      </c>
      <c r="J245">
        <f t="shared" si="14"/>
        <v>4.7676202693728671</v>
      </c>
      <c r="K245">
        <f t="shared" si="15"/>
        <v>8.5960074400243567</v>
      </c>
      <c r="L245">
        <f t="shared" si="16"/>
        <v>0.8224964992507473</v>
      </c>
      <c r="M245">
        <f t="shared" si="17"/>
        <v>4.6508836699022362</v>
      </c>
    </row>
    <row r="246" spans="1:13">
      <c r="A246">
        <v>8.2817054496153801</v>
      </c>
      <c r="B246">
        <v>128900.636263751</v>
      </c>
      <c r="C246" t="s">
        <v>9</v>
      </c>
      <c r="D246">
        <v>26</v>
      </c>
      <c r="E246">
        <v>6932</v>
      </c>
      <c r="F246">
        <v>1.41497334797082</v>
      </c>
      <c r="G246">
        <v>-2.4781730318679199E-2</v>
      </c>
      <c r="H246">
        <v>215.32434169000001</v>
      </c>
      <c r="I246">
        <v>3351416.5428575198</v>
      </c>
      <c r="J246">
        <f t="shared" si="14"/>
        <v>2.3330931281239549</v>
      </c>
      <c r="K246">
        <f t="shared" si="15"/>
        <v>6.5252284090414747</v>
      </c>
      <c r="L246">
        <f t="shared" si="16"/>
        <v>0.91811978015313644</v>
      </c>
      <c r="M246">
        <f t="shared" si="17"/>
        <v>5.1102550610706574</v>
      </c>
    </row>
    <row r="247" spans="1:13">
      <c r="A247">
        <v>1.3553093992941201</v>
      </c>
      <c r="B247">
        <v>1018.19676720079</v>
      </c>
      <c r="D247">
        <v>85</v>
      </c>
      <c r="E247">
        <v>6957</v>
      </c>
      <c r="F247">
        <v>1.92941892571429</v>
      </c>
      <c r="G247">
        <v>-1.7009695736738899</v>
      </c>
      <c r="H247">
        <v>115.20129894</v>
      </c>
      <c r="I247">
        <v>86546.725212066798</v>
      </c>
      <c r="J247">
        <f t="shared" si="14"/>
        <v>2.0614573759560644</v>
      </c>
      <c r="K247">
        <f t="shared" si="15"/>
        <v>4.9372506395223805</v>
      </c>
      <c r="L247">
        <f t="shared" si="16"/>
        <v>0.13203845024177246</v>
      </c>
      <c r="M247">
        <f t="shared" si="17"/>
        <v>3.0078317138080894</v>
      </c>
    </row>
    <row r="248" spans="1:13">
      <c r="A248">
        <v>6.5354978342857102</v>
      </c>
      <c r="B248">
        <v>4981.7632290568799</v>
      </c>
      <c r="D248">
        <v>7</v>
      </c>
      <c r="E248">
        <v>6961</v>
      </c>
      <c r="F248">
        <v>0.84509804001425703</v>
      </c>
      <c r="G248">
        <v>-1.8610083627004801</v>
      </c>
      <c r="H248">
        <v>45.748484840000003</v>
      </c>
      <c r="I248">
        <v>34872.342603398203</v>
      </c>
      <c r="J248">
        <f t="shared" si="14"/>
        <v>1.6603767150904722</v>
      </c>
      <c r="K248">
        <f t="shared" si="15"/>
        <v>4.5424811227575752</v>
      </c>
      <c r="L248">
        <f t="shared" si="16"/>
        <v>0.81527867507621499</v>
      </c>
      <c r="M248">
        <f t="shared" si="17"/>
        <v>3.6973830827433174</v>
      </c>
    </row>
    <row r="249" spans="1:13">
      <c r="A249">
        <v>4.8927775000000002</v>
      </c>
      <c r="B249">
        <v>1975.2198330766601</v>
      </c>
      <c r="D249">
        <v>4</v>
      </c>
      <c r="E249">
        <v>6994</v>
      </c>
      <c r="F249">
        <v>0.60205999132796195</v>
      </c>
      <c r="G249">
        <v>-1.6178652507576601</v>
      </c>
      <c r="H249">
        <v>19.571110000000001</v>
      </c>
      <c r="I249">
        <v>7900.8793323066502</v>
      </c>
      <c r="J249">
        <f t="shared" si="14"/>
        <v>1.2916154579116619</v>
      </c>
      <c r="K249">
        <f t="shared" si="15"/>
        <v>3.8976754290013877</v>
      </c>
      <c r="L249">
        <f t="shared" si="16"/>
        <v>0.68955546658369959</v>
      </c>
      <c r="M249">
        <f t="shared" si="17"/>
        <v>3.2956154376734248</v>
      </c>
    </row>
    <row r="250" spans="1:13">
      <c r="A250">
        <v>3.4659796913888901</v>
      </c>
      <c r="B250">
        <v>100810.35112742599</v>
      </c>
      <c r="C250" t="s">
        <v>9</v>
      </c>
      <c r="D250">
        <v>36</v>
      </c>
      <c r="E250">
        <v>7030</v>
      </c>
      <c r="F250">
        <v>1.5563025007672899</v>
      </c>
      <c r="G250">
        <v>12.135003896578</v>
      </c>
      <c r="H250">
        <v>124.77526889000001</v>
      </c>
      <c r="I250">
        <v>3629172.6405873299</v>
      </c>
      <c r="J250">
        <f t="shared" si="14"/>
        <v>2.0961285144413249</v>
      </c>
      <c r="K250">
        <f t="shared" si="15"/>
        <v>6.559807628181562</v>
      </c>
      <c r="L250">
        <f t="shared" si="16"/>
        <v>0.53982601367403782</v>
      </c>
      <c r="M250">
        <f t="shared" si="17"/>
        <v>5.0035051274142752</v>
      </c>
    </row>
    <row r="251" spans="1:13">
      <c r="A251">
        <v>9.3634531414503908</v>
      </c>
      <c r="B251">
        <v>27918.0124285889</v>
      </c>
      <c r="C251" t="s">
        <v>25</v>
      </c>
      <c r="D251">
        <v>131</v>
      </c>
      <c r="E251">
        <v>7083</v>
      </c>
      <c r="F251">
        <v>2.11727129565576</v>
      </c>
      <c r="G251">
        <v>7.7187417853364098</v>
      </c>
      <c r="H251">
        <v>1226.61236153</v>
      </c>
      <c r="I251">
        <v>3657259.6281451499</v>
      </c>
      <c r="J251">
        <f t="shared" si="14"/>
        <v>3.0887073370979401</v>
      </c>
      <c r="K251">
        <f t="shared" si="15"/>
        <v>6.5631557919126848</v>
      </c>
      <c r="L251">
        <f t="shared" si="16"/>
        <v>0.97143604144217643</v>
      </c>
      <c r="M251">
        <f t="shared" si="17"/>
        <v>4.4458844962569204</v>
      </c>
    </row>
    <row r="252" spans="1:13">
      <c r="A252">
        <v>1.5343129354098399</v>
      </c>
      <c r="B252">
        <v>3043.9185201983</v>
      </c>
      <c r="C252" t="s">
        <v>16</v>
      </c>
      <c r="D252">
        <v>122</v>
      </c>
      <c r="E252">
        <v>7084</v>
      </c>
      <c r="F252">
        <v>2.0863598306747502</v>
      </c>
      <c r="G252">
        <v>-0.50547587835197305</v>
      </c>
      <c r="H252">
        <v>187.18617811999999</v>
      </c>
      <c r="I252">
        <v>371358.05946419202</v>
      </c>
      <c r="J252">
        <f t="shared" si="14"/>
        <v>2.2722737771593993</v>
      </c>
      <c r="K252">
        <f t="shared" si="15"/>
        <v>5.5697928537069652</v>
      </c>
      <c r="L252">
        <f t="shared" si="16"/>
        <v>0.18591394648465207</v>
      </c>
      <c r="M252">
        <f t="shared" si="17"/>
        <v>3.4834330230322177</v>
      </c>
    </row>
    <row r="253" spans="1:13">
      <c r="A253">
        <v>0.255317156231884</v>
      </c>
      <c r="B253">
        <v>8621.5462232881</v>
      </c>
      <c r="C253" t="s">
        <v>38</v>
      </c>
      <c r="D253">
        <v>69</v>
      </c>
      <c r="E253">
        <v>7085</v>
      </c>
      <c r="F253">
        <v>1.8388490907372601</v>
      </c>
      <c r="G253">
        <v>3.87915637097016</v>
      </c>
      <c r="H253">
        <v>17.616883779999998</v>
      </c>
      <c r="I253">
        <v>594886.68940687901</v>
      </c>
      <c r="J253">
        <f t="shared" si="14"/>
        <v>1.245929089272406</v>
      </c>
      <c r="K253">
        <f t="shared" si="15"/>
        <v>5.7744342516921279</v>
      </c>
      <c r="L253">
        <f t="shared" si="16"/>
        <v>-0.59292000146484936</v>
      </c>
      <c r="M253">
        <f t="shared" si="17"/>
        <v>3.9355851609548731</v>
      </c>
    </row>
    <row r="254" spans="1:13">
      <c r="A254">
        <v>4.1201158782954499</v>
      </c>
      <c r="B254">
        <v>49480.883290928803</v>
      </c>
      <c r="C254" t="s">
        <v>28</v>
      </c>
      <c r="D254">
        <v>88</v>
      </c>
      <c r="E254">
        <v>7103</v>
      </c>
      <c r="F254">
        <v>1.94448267215017</v>
      </c>
      <c r="G254">
        <v>1.23740428983022</v>
      </c>
      <c r="H254">
        <v>362.57019729000001</v>
      </c>
      <c r="I254">
        <v>4354317.7296017297</v>
      </c>
      <c r="J254">
        <f t="shared" si="14"/>
        <v>2.5593921028912114</v>
      </c>
      <c r="K254">
        <f t="shared" si="15"/>
        <v>6.6389201158346633</v>
      </c>
      <c r="L254">
        <f t="shared" si="16"/>
        <v>0.61490943074104232</v>
      </c>
      <c r="M254">
        <f t="shared" si="17"/>
        <v>4.6944374436844951</v>
      </c>
    </row>
    <row r="255" spans="1:13">
      <c r="A255">
        <v>6.6357741614285697</v>
      </c>
      <c r="B255">
        <v>12198.785868097</v>
      </c>
      <c r="D255">
        <v>14</v>
      </c>
      <c r="E255">
        <v>7140</v>
      </c>
      <c r="F255">
        <v>1.14612803567824</v>
      </c>
      <c r="G255">
        <v>8.8714174502284902</v>
      </c>
      <c r="H255">
        <v>92.90083826</v>
      </c>
      <c r="I255">
        <v>170783.002153357</v>
      </c>
      <c r="J255">
        <f t="shared" si="14"/>
        <v>1.9680196327239965</v>
      </c>
      <c r="K255">
        <f t="shared" si="15"/>
        <v>5.2324446436459962</v>
      </c>
      <c r="L255">
        <f t="shared" si="16"/>
        <v>0.8218915970457582</v>
      </c>
      <c r="M255">
        <f t="shared" si="17"/>
        <v>4.0863166079677606</v>
      </c>
    </row>
    <row r="256" spans="1:13">
      <c r="A256">
        <v>5.41195030621477</v>
      </c>
      <c r="B256">
        <v>58140.921779688899</v>
      </c>
      <c r="C256" t="s">
        <v>37</v>
      </c>
      <c r="D256">
        <v>922</v>
      </c>
      <c r="E256">
        <v>7181</v>
      </c>
      <c r="F256">
        <v>2.9647309210536301</v>
      </c>
      <c r="G256">
        <v>0.112339613528306</v>
      </c>
      <c r="H256">
        <v>4989.8181823300101</v>
      </c>
      <c r="I256">
        <v>53605929.880873099</v>
      </c>
      <c r="J256">
        <f t="shared" si="14"/>
        <v>3.698084721204677</v>
      </c>
      <c r="K256">
        <f t="shared" si="15"/>
        <v>7.7292128339482886</v>
      </c>
      <c r="L256">
        <f t="shared" si="16"/>
        <v>0.73335380015104834</v>
      </c>
      <c r="M256">
        <f t="shared" si="17"/>
        <v>4.7644819128946603</v>
      </c>
    </row>
    <row r="257" spans="1:13">
      <c r="A257">
        <v>0.94244246104972396</v>
      </c>
      <c r="B257">
        <v>6137.1678921668799</v>
      </c>
      <c r="C257" t="s">
        <v>25</v>
      </c>
      <c r="D257">
        <v>181</v>
      </c>
      <c r="E257">
        <v>7192</v>
      </c>
      <c r="F257">
        <v>2.2576785748691801</v>
      </c>
      <c r="G257">
        <v>3.48544763328694</v>
      </c>
      <c r="H257">
        <v>170.58208544999999</v>
      </c>
      <c r="I257">
        <v>1110827.38848221</v>
      </c>
      <c r="J257">
        <f t="shared" si="14"/>
        <v>2.2319334195704568</v>
      </c>
      <c r="K257">
        <f t="shared" si="15"/>
        <v>6.0456465791445266</v>
      </c>
      <c r="L257">
        <f t="shared" si="16"/>
        <v>-2.5745155298727725E-2</v>
      </c>
      <c r="M257">
        <f t="shared" si="17"/>
        <v>3.7879680042753403</v>
      </c>
    </row>
    <row r="258" spans="1:13">
      <c r="A258">
        <v>3.9695454545454498</v>
      </c>
      <c r="B258">
        <v>57632.847524568002</v>
      </c>
      <c r="C258" t="s">
        <v>9</v>
      </c>
      <c r="D258">
        <v>22</v>
      </c>
      <c r="E258">
        <v>7239</v>
      </c>
      <c r="F258">
        <v>1.3424226808222099</v>
      </c>
      <c r="G258">
        <v>0.52589038276161704</v>
      </c>
      <c r="H258">
        <v>87.33</v>
      </c>
      <c r="I258">
        <v>1267922.6455405001</v>
      </c>
      <c r="J258">
        <f t="shared" si="14"/>
        <v>1.9411634601584733</v>
      </c>
      <c r="K258">
        <f t="shared" si="15"/>
        <v>6.1030927585617434</v>
      </c>
      <c r="L258">
        <f t="shared" si="16"/>
        <v>0.59874077933626646</v>
      </c>
      <c r="M258">
        <f t="shared" si="17"/>
        <v>4.7606700777395359</v>
      </c>
    </row>
    <row r="259" spans="1:13">
      <c r="A259">
        <v>4.1550038028309901E-2</v>
      </c>
      <c r="B259">
        <v>664.61020391045497</v>
      </c>
      <c r="C259" t="s">
        <v>15</v>
      </c>
      <c r="D259">
        <v>17026</v>
      </c>
      <c r="E259">
        <v>7257</v>
      </c>
      <c r="F259">
        <v>4.2311126290563497</v>
      </c>
      <c r="G259">
        <v>2.3552485934391498</v>
      </c>
      <c r="H259">
        <v>707.43094747000396</v>
      </c>
      <c r="I259">
        <v>11315653.3317794</v>
      </c>
      <c r="J259">
        <f t="shared" ref="J259:J322" si="18">LOG(H259)</f>
        <v>2.8496840546609006</v>
      </c>
      <c r="K259">
        <f t="shared" ref="K259:K322" si="19">LOG(I259)</f>
        <v>7.0536796338714272</v>
      </c>
      <c r="L259">
        <f t="shared" ref="L259:L322" si="20">LOG(A259)</f>
        <v>-1.3814285743954517</v>
      </c>
      <c r="M259">
        <f t="shared" ref="M259:M322" si="21">LOG(B259)</f>
        <v>2.8225670048150744</v>
      </c>
    </row>
    <row r="260" spans="1:13">
      <c r="A260">
        <v>8.2191928691079905</v>
      </c>
      <c r="B260">
        <v>91357.613591793401</v>
      </c>
      <c r="C260" t="s">
        <v>26</v>
      </c>
      <c r="D260">
        <v>852</v>
      </c>
      <c r="E260">
        <v>7268</v>
      </c>
      <c r="F260">
        <v>2.9304395947667001</v>
      </c>
      <c r="G260">
        <v>2.5973232238195099</v>
      </c>
      <c r="H260">
        <v>7002.7523244800104</v>
      </c>
      <c r="I260">
        <v>77836686.780208007</v>
      </c>
      <c r="J260">
        <f t="shared" si="18"/>
        <v>3.8452687663574459</v>
      </c>
      <c r="K260">
        <f t="shared" si="19"/>
        <v>7.8911843413443501</v>
      </c>
      <c r="L260">
        <f t="shared" si="20"/>
        <v>0.9148291715907455</v>
      </c>
      <c r="M260">
        <f t="shared" si="21"/>
        <v>4.9607447465776504</v>
      </c>
    </row>
    <row r="261" spans="1:13">
      <c r="A261">
        <v>3.6921536097297301</v>
      </c>
      <c r="B261">
        <v>62840.682838304201</v>
      </c>
      <c r="C261" t="s">
        <v>26</v>
      </c>
      <c r="D261">
        <v>37</v>
      </c>
      <c r="E261">
        <v>7321</v>
      </c>
      <c r="F261">
        <v>1.5682017240669901</v>
      </c>
      <c r="G261">
        <v>8.2353182815573707</v>
      </c>
      <c r="H261">
        <v>136.60968356000001</v>
      </c>
      <c r="I261">
        <v>2325105.2650172599</v>
      </c>
      <c r="J261">
        <f t="shared" si="18"/>
        <v>2.1354814853456303</v>
      </c>
      <c r="K261">
        <f t="shared" si="19"/>
        <v>6.3664426195835047</v>
      </c>
      <c r="L261">
        <f t="shared" si="20"/>
        <v>0.56727976127863522</v>
      </c>
      <c r="M261">
        <f t="shared" si="21"/>
        <v>4.7982408955165088</v>
      </c>
    </row>
    <row r="262" spans="1:13">
      <c r="A262">
        <v>13.89081129</v>
      </c>
      <c r="B262">
        <v>7754.2533604719201</v>
      </c>
      <c r="D262">
        <v>2</v>
      </c>
      <c r="E262">
        <v>7323</v>
      </c>
      <c r="F262">
        <v>0.30102999566398098</v>
      </c>
      <c r="G262">
        <v>-1.4722318603011799</v>
      </c>
      <c r="H262">
        <v>27.781622580000001</v>
      </c>
      <c r="I262">
        <v>15508.5067209438</v>
      </c>
      <c r="J262">
        <f t="shared" si="18"/>
        <v>1.443757607022971</v>
      </c>
      <c r="K262">
        <f t="shared" si="19"/>
        <v>4.1905699825927512</v>
      </c>
      <c r="L262">
        <f t="shared" si="20"/>
        <v>1.1427276113589897</v>
      </c>
      <c r="M262">
        <f t="shared" si="21"/>
        <v>3.8895399869287708</v>
      </c>
    </row>
    <row r="263" spans="1:13">
      <c r="A263">
        <v>2.9888355572727301</v>
      </c>
      <c r="B263">
        <v>1858.2570475564</v>
      </c>
      <c r="D263">
        <v>22</v>
      </c>
      <c r="E263">
        <v>7387</v>
      </c>
      <c r="F263">
        <v>1.3424226808222099</v>
      </c>
      <c r="G263">
        <v>-0.97456451639432895</v>
      </c>
      <c r="H263">
        <v>65.75438226</v>
      </c>
      <c r="I263">
        <v>40881.655046240703</v>
      </c>
      <c r="J263">
        <f t="shared" si="18"/>
        <v>1.8179247020730489</v>
      </c>
      <c r="K263">
        <f t="shared" si="19"/>
        <v>4.6115284693893761</v>
      </c>
      <c r="L263">
        <f t="shared" si="20"/>
        <v>0.47550202125084301</v>
      </c>
      <c r="M263">
        <f t="shared" si="21"/>
        <v>3.2691057885671713</v>
      </c>
    </row>
    <row r="264" spans="1:13">
      <c r="A264">
        <v>6.8188491500000001</v>
      </c>
      <c r="B264">
        <v>1806.93129957883</v>
      </c>
      <c r="D264">
        <v>24</v>
      </c>
      <c r="E264">
        <v>7397</v>
      </c>
      <c r="F264">
        <v>1.3802112417116099</v>
      </c>
      <c r="G264">
        <v>-0.85690544084994702</v>
      </c>
      <c r="H264">
        <v>163.65237959999999</v>
      </c>
      <c r="I264">
        <v>43366.3511898918</v>
      </c>
      <c r="J264">
        <f t="shared" si="18"/>
        <v>2.2139223245822182</v>
      </c>
      <c r="K264">
        <f t="shared" si="19"/>
        <v>4.6371528824955552</v>
      </c>
      <c r="L264">
        <f t="shared" si="20"/>
        <v>0.83371108287061224</v>
      </c>
      <c r="M264">
        <f t="shared" si="21"/>
        <v>3.2569416407839507</v>
      </c>
    </row>
    <row r="265" spans="1:13">
      <c r="A265">
        <v>5.0707316164622496</v>
      </c>
      <c r="B265">
        <v>15021.5350697018</v>
      </c>
      <c r="D265">
        <v>848</v>
      </c>
      <c r="E265">
        <v>7417</v>
      </c>
      <c r="F265">
        <v>2.9283958522567102</v>
      </c>
      <c r="G265">
        <v>5.0835923520486603E-2</v>
      </c>
      <c r="H265">
        <v>4299.9804107599903</v>
      </c>
      <c r="I265">
        <v>12738261.7391071</v>
      </c>
      <c r="J265">
        <f t="shared" si="18"/>
        <v>3.6334664770869773</v>
      </c>
      <c r="K265">
        <f t="shared" si="19"/>
        <v>7.1051101682960756</v>
      </c>
      <c r="L265">
        <f t="shared" si="20"/>
        <v>0.70507062483026328</v>
      </c>
      <c r="M265">
        <f t="shared" si="21"/>
        <v>4.1767143160393632</v>
      </c>
    </row>
    <row r="266" spans="1:13">
      <c r="A266">
        <v>2.5905</v>
      </c>
      <c r="B266">
        <v>13352.6671086598</v>
      </c>
      <c r="D266">
        <v>2</v>
      </c>
      <c r="E266">
        <v>7430</v>
      </c>
      <c r="F266">
        <v>0.30102999566398098</v>
      </c>
      <c r="G266">
        <v>0.89857322265839501</v>
      </c>
      <c r="H266">
        <v>5.181</v>
      </c>
      <c r="I266">
        <v>26705.334217319501</v>
      </c>
      <c r="J266">
        <f t="shared" si="18"/>
        <v>0.7144135922871212</v>
      </c>
      <c r="K266">
        <f t="shared" si="19"/>
        <v>4.4265980175356123</v>
      </c>
      <c r="L266">
        <f t="shared" si="20"/>
        <v>0.41338359662314</v>
      </c>
      <c r="M266">
        <f t="shared" si="21"/>
        <v>4.1255680218716329</v>
      </c>
    </row>
    <row r="267" spans="1:13">
      <c r="A267">
        <v>5.1579727042682899</v>
      </c>
      <c r="B267">
        <v>65672.507682321593</v>
      </c>
      <c r="C267" t="s">
        <v>23</v>
      </c>
      <c r="D267">
        <v>82</v>
      </c>
      <c r="E267">
        <v>7460</v>
      </c>
      <c r="F267">
        <v>1.91381385238372</v>
      </c>
      <c r="G267">
        <v>23.642369584468099</v>
      </c>
      <c r="H267">
        <v>422.95376175000001</v>
      </c>
      <c r="I267">
        <v>5385145.6299503697</v>
      </c>
      <c r="J267">
        <f t="shared" si="18"/>
        <v>2.6262928919271968</v>
      </c>
      <c r="K267">
        <f t="shared" si="19"/>
        <v>6.7311974523746976</v>
      </c>
      <c r="L267">
        <f t="shared" si="20"/>
        <v>0.7124790395434798</v>
      </c>
      <c r="M267">
        <f t="shared" si="21"/>
        <v>4.8173835999909818</v>
      </c>
    </row>
    <row r="268" spans="1:13">
      <c r="A268">
        <v>0.243670052320066</v>
      </c>
      <c r="B268">
        <v>1503.75192490462</v>
      </c>
      <c r="D268">
        <v>2487</v>
      </c>
      <c r="E268">
        <v>7474</v>
      </c>
      <c r="F268">
        <v>3.39567578526994</v>
      </c>
      <c r="G268">
        <v>44.3332201032798</v>
      </c>
      <c r="H268">
        <v>606.00742012000296</v>
      </c>
      <c r="I268">
        <v>3739831.0372377802</v>
      </c>
      <c r="J268">
        <f t="shared" si="18"/>
        <v>2.7824779418188332</v>
      </c>
      <c r="K268">
        <f t="shared" si="19"/>
        <v>6.5728519815446322</v>
      </c>
      <c r="L268">
        <f t="shared" si="20"/>
        <v>-0.61319784345110173</v>
      </c>
      <c r="M268">
        <f t="shared" si="21"/>
        <v>3.1771761962746972</v>
      </c>
    </row>
    <row r="269" spans="1:13">
      <c r="A269">
        <v>1.3383908528444901</v>
      </c>
      <c r="B269">
        <v>9774.3773438270691</v>
      </c>
      <c r="C269" t="s">
        <v>42</v>
      </c>
      <c r="D269">
        <v>3273</v>
      </c>
      <c r="E269">
        <v>7489</v>
      </c>
      <c r="F269">
        <v>3.5149460053079999</v>
      </c>
      <c r="G269">
        <v>0.27026034657518899</v>
      </c>
      <c r="H269">
        <v>4380.5532613600299</v>
      </c>
      <c r="I269">
        <v>31991537.046346001</v>
      </c>
      <c r="J269">
        <f t="shared" si="18"/>
        <v>3.6415289651117622</v>
      </c>
      <c r="K269">
        <f t="shared" si="19"/>
        <v>7.5050351064395411</v>
      </c>
      <c r="L269">
        <f t="shared" si="20"/>
        <v>0.12658295980375669</v>
      </c>
      <c r="M269">
        <f t="shared" si="21"/>
        <v>3.9900891011315371</v>
      </c>
    </row>
    <row r="270" spans="1:13">
      <c r="A270">
        <v>27.092666666666702</v>
      </c>
      <c r="B270">
        <v>8527.23331908412</v>
      </c>
      <c r="D270">
        <v>3</v>
      </c>
      <c r="E270">
        <v>7541</v>
      </c>
      <c r="F270">
        <v>0.47712125471966199</v>
      </c>
      <c r="G270">
        <v>-0.63238950432575902</v>
      </c>
      <c r="H270">
        <v>81.278000000000006</v>
      </c>
      <c r="I270">
        <v>25581.6999572524</v>
      </c>
      <c r="J270">
        <f t="shared" si="18"/>
        <v>1.9099730084283977</v>
      </c>
      <c r="K270">
        <f t="shared" si="19"/>
        <v>4.4079294008745915</v>
      </c>
      <c r="L270">
        <f t="shared" si="20"/>
        <v>1.4328517537087357</v>
      </c>
      <c r="M270">
        <f t="shared" si="21"/>
        <v>3.9308081461549289</v>
      </c>
    </row>
    <row r="271" spans="1:13">
      <c r="A271">
        <v>0.74399999999999999</v>
      </c>
      <c r="B271">
        <v>28314.254971029099</v>
      </c>
      <c r="C271" t="s">
        <v>43</v>
      </c>
      <c r="D271">
        <v>3</v>
      </c>
      <c r="E271">
        <v>7545</v>
      </c>
      <c r="F271">
        <v>0.47712125471966199</v>
      </c>
      <c r="G271">
        <v>260.78360790574601</v>
      </c>
      <c r="H271">
        <v>2.2320000000000002</v>
      </c>
      <c r="I271">
        <v>84942.764913087201</v>
      </c>
      <c r="J271">
        <f t="shared" si="18"/>
        <v>0.34869419026554116</v>
      </c>
      <c r="K271">
        <f t="shared" si="19"/>
        <v>4.9291263933035125</v>
      </c>
      <c r="L271">
        <f t="shared" si="20"/>
        <v>-0.1284270644541213</v>
      </c>
      <c r="M271">
        <f t="shared" si="21"/>
        <v>4.4520051385838508</v>
      </c>
    </row>
    <row r="272" spans="1:13">
      <c r="A272">
        <v>2.1777746995833298</v>
      </c>
      <c r="B272">
        <v>60908.1571709251</v>
      </c>
      <c r="C272" t="s">
        <v>11</v>
      </c>
      <c r="D272">
        <v>24</v>
      </c>
      <c r="E272">
        <v>7572</v>
      </c>
      <c r="F272">
        <v>1.3802112417116099</v>
      </c>
      <c r="G272">
        <v>5.6879758176001598E-2</v>
      </c>
      <c r="H272">
        <v>52.266592789999997</v>
      </c>
      <c r="I272">
        <v>1461795.7721022</v>
      </c>
      <c r="J272">
        <f t="shared" si="18"/>
        <v>1.7182241897719073</v>
      </c>
      <c r="K272">
        <f t="shared" si="19"/>
        <v>6.1648867014559174</v>
      </c>
      <c r="L272">
        <f t="shared" si="20"/>
        <v>0.33801294806030069</v>
      </c>
      <c r="M272">
        <f t="shared" si="21"/>
        <v>4.784675459744312</v>
      </c>
    </row>
    <row r="273" spans="1:13">
      <c r="A273">
        <v>0.54777526249999997</v>
      </c>
      <c r="B273">
        <v>9928.3885332122409</v>
      </c>
      <c r="C273" t="s">
        <v>9</v>
      </c>
      <c r="D273">
        <v>32</v>
      </c>
      <c r="E273">
        <v>7582</v>
      </c>
      <c r="F273">
        <v>1.50514997831991</v>
      </c>
      <c r="G273">
        <v>-0.707257349694843</v>
      </c>
      <c r="H273">
        <v>17.528808399999999</v>
      </c>
      <c r="I273">
        <v>317708.433062792</v>
      </c>
      <c r="J273">
        <f t="shared" si="18"/>
        <v>1.2437523939663495</v>
      </c>
      <c r="K273">
        <f t="shared" si="19"/>
        <v>5.5020287426333452</v>
      </c>
      <c r="L273">
        <f t="shared" si="20"/>
        <v>-0.26139758435355653</v>
      </c>
      <c r="M273">
        <f t="shared" si="21"/>
        <v>3.9968787643134385</v>
      </c>
    </row>
    <row r="274" spans="1:13">
      <c r="A274">
        <v>0.224133</v>
      </c>
      <c r="B274">
        <v>231.33612178680599</v>
      </c>
      <c r="C274" t="s">
        <v>39</v>
      </c>
      <c r="D274">
        <v>6</v>
      </c>
      <c r="E274">
        <v>7588</v>
      </c>
      <c r="F274">
        <v>0.77815125038364397</v>
      </c>
      <c r="G274">
        <v>-0.36175800898233501</v>
      </c>
      <c r="H274">
        <v>1.3447979999999999</v>
      </c>
      <c r="I274">
        <v>1388.0167307208401</v>
      </c>
      <c r="J274">
        <f t="shared" si="18"/>
        <v>0.12865705454384041</v>
      </c>
      <c r="K274">
        <f t="shared" si="19"/>
        <v>3.1423947010006428</v>
      </c>
      <c r="L274">
        <f t="shared" si="20"/>
        <v>-0.64949419583980317</v>
      </c>
      <c r="M274">
        <f t="shared" si="21"/>
        <v>2.3642434506169976</v>
      </c>
    </row>
    <row r="275" spans="1:13">
      <c r="A275">
        <v>5.0956403203389797</v>
      </c>
      <c r="B275">
        <v>11045.123331491801</v>
      </c>
      <c r="C275" t="s">
        <v>27</v>
      </c>
      <c r="D275">
        <v>59</v>
      </c>
      <c r="E275">
        <v>7607</v>
      </c>
      <c r="F275">
        <v>1.77085201164214</v>
      </c>
      <c r="G275">
        <v>-0.47488239619975797</v>
      </c>
      <c r="H275">
        <v>300.6427789</v>
      </c>
      <c r="I275">
        <v>651662.27655801701</v>
      </c>
      <c r="J275">
        <f t="shared" si="18"/>
        <v>2.4780507770438311</v>
      </c>
      <c r="K275">
        <f t="shared" si="19"/>
        <v>5.8140225812735267</v>
      </c>
      <c r="L275">
        <f t="shared" si="20"/>
        <v>0.70719876540168658</v>
      </c>
      <c r="M275">
        <f t="shared" si="21"/>
        <v>4.043170569631382</v>
      </c>
    </row>
    <row r="276" spans="1:13">
      <c r="A276">
        <v>2.1996633608212499</v>
      </c>
      <c r="B276">
        <v>15812.1163726377</v>
      </c>
      <c r="C276" t="s">
        <v>38</v>
      </c>
      <c r="D276">
        <v>1242</v>
      </c>
      <c r="E276">
        <v>7628</v>
      </c>
      <c r="F276">
        <v>3.0941215958405599</v>
      </c>
      <c r="G276">
        <v>0.18115471756757801</v>
      </c>
      <c r="H276">
        <v>2731.9818941399899</v>
      </c>
      <c r="I276">
        <v>19638648.534816001</v>
      </c>
      <c r="J276">
        <f t="shared" si="18"/>
        <v>3.436477816787991</v>
      </c>
      <c r="K276">
        <f t="shared" si="19"/>
        <v>7.2931115978059804</v>
      </c>
      <c r="L276">
        <f t="shared" si="20"/>
        <v>0.34235622094743001</v>
      </c>
      <c r="M276">
        <f t="shared" si="21"/>
        <v>4.1989900019654192</v>
      </c>
    </row>
    <row r="277" spans="1:13">
      <c r="A277">
        <v>2.6609230769231301E-2</v>
      </c>
      <c r="B277">
        <v>4.7643368769232</v>
      </c>
      <c r="D277">
        <v>13</v>
      </c>
      <c r="E277">
        <v>7673</v>
      </c>
      <c r="F277">
        <v>1.1139433523068401</v>
      </c>
      <c r="G277">
        <v>-1.6834359008369</v>
      </c>
      <c r="H277">
        <v>0.345920000000007</v>
      </c>
      <c r="I277">
        <v>61.936379400001599</v>
      </c>
      <c r="J277">
        <f t="shared" si="18"/>
        <v>-0.46102432772677487</v>
      </c>
      <c r="K277">
        <f t="shared" si="19"/>
        <v>1.791945814314948</v>
      </c>
      <c r="L277">
        <f t="shared" si="20"/>
        <v>-1.5749676800336119</v>
      </c>
      <c r="M277">
        <f t="shared" si="21"/>
        <v>0.67800246200811132</v>
      </c>
    </row>
    <row r="278" spans="1:13">
      <c r="A278">
        <v>0.62008755221051903</v>
      </c>
      <c r="B278">
        <v>4527.1099408415503</v>
      </c>
      <c r="C278" t="s">
        <v>21</v>
      </c>
      <c r="D278">
        <v>1805</v>
      </c>
      <c r="E278">
        <v>7694</v>
      </c>
      <c r="F278">
        <v>3.25647720624168</v>
      </c>
      <c r="G278">
        <v>1.3723128345625599</v>
      </c>
      <c r="H278">
        <v>1119.25803173999</v>
      </c>
      <c r="I278">
        <v>8171433.4432189995</v>
      </c>
      <c r="J278">
        <f t="shared" si="18"/>
        <v>3.0489302195422749</v>
      </c>
      <c r="K278">
        <f t="shared" si="19"/>
        <v>6.9122982477042481</v>
      </c>
      <c r="L278">
        <f t="shared" si="20"/>
        <v>-0.20754698669940291</v>
      </c>
      <c r="M278">
        <f t="shared" si="21"/>
        <v>3.6558210414625711</v>
      </c>
    </row>
    <row r="279" spans="1:13">
      <c r="A279">
        <v>2.48168350230769</v>
      </c>
      <c r="B279">
        <v>5374.6918933206898</v>
      </c>
      <c r="C279" t="s">
        <v>22</v>
      </c>
      <c r="D279">
        <v>52</v>
      </c>
      <c r="E279">
        <v>7698</v>
      </c>
      <c r="F279">
        <v>1.7160033436347999</v>
      </c>
      <c r="G279">
        <v>6.1601968820135598E-2</v>
      </c>
      <c r="H279">
        <v>129.04754212</v>
      </c>
      <c r="I279">
        <v>279483.97845267598</v>
      </c>
      <c r="J279">
        <f t="shared" si="18"/>
        <v>2.1107497372496162</v>
      </c>
      <c r="K279">
        <f t="shared" si="19"/>
        <v>5.4463569168055264</v>
      </c>
      <c r="L279">
        <f t="shared" si="20"/>
        <v>0.3947463936148165</v>
      </c>
      <c r="M279">
        <f t="shared" si="21"/>
        <v>3.7303535731707274</v>
      </c>
    </row>
    <row r="280" spans="1:13">
      <c r="A280">
        <v>0.66495821922888698</v>
      </c>
      <c r="B280">
        <v>11238.985912263301</v>
      </c>
      <c r="C280" t="s">
        <v>25</v>
      </c>
      <c r="D280">
        <v>817</v>
      </c>
      <c r="E280">
        <v>7740</v>
      </c>
      <c r="F280">
        <v>2.9122220565324199</v>
      </c>
      <c r="G280">
        <v>-0.65495070051398296</v>
      </c>
      <c r="H280">
        <v>543.27086511000005</v>
      </c>
      <c r="I280">
        <v>9182251.4903191496</v>
      </c>
      <c r="J280">
        <f t="shared" si="18"/>
        <v>2.7350164150259224</v>
      </c>
      <c r="K280">
        <f t="shared" si="19"/>
        <v>6.9629491833725128</v>
      </c>
      <c r="L280">
        <f t="shared" si="20"/>
        <v>-0.17720564150649237</v>
      </c>
      <c r="M280">
        <f t="shared" si="21"/>
        <v>4.0507271268400959</v>
      </c>
    </row>
    <row r="281" spans="1:13">
      <c r="A281">
        <v>0.21533333333333299</v>
      </c>
      <c r="B281">
        <v>528.25389799863103</v>
      </c>
      <c r="D281">
        <v>12</v>
      </c>
      <c r="E281">
        <v>7743</v>
      </c>
      <c r="F281">
        <v>1.07918124604762</v>
      </c>
      <c r="G281">
        <v>-0.95166370801364997</v>
      </c>
      <c r="H281">
        <v>2.5840000000000001</v>
      </c>
      <c r="I281">
        <v>6339.0467759835801</v>
      </c>
      <c r="J281">
        <f t="shared" si="18"/>
        <v>0.41229250932304651</v>
      </c>
      <c r="K281">
        <f t="shared" si="19"/>
        <v>3.8020239564535667</v>
      </c>
      <c r="L281">
        <f t="shared" si="20"/>
        <v>-0.66688873672457905</v>
      </c>
      <c r="M281">
        <f t="shared" si="21"/>
        <v>2.7228427104059412</v>
      </c>
    </row>
    <row r="282" spans="1:13">
      <c r="A282">
        <v>5.2801916513095204</v>
      </c>
      <c r="B282">
        <v>33753.498797600398</v>
      </c>
      <c r="C282" t="s">
        <v>19</v>
      </c>
      <c r="D282">
        <v>252</v>
      </c>
      <c r="E282">
        <v>7754</v>
      </c>
      <c r="F282">
        <v>2.4014005407815402</v>
      </c>
      <c r="G282">
        <v>7.0252087342162204</v>
      </c>
      <c r="H282">
        <v>1330.6082961300001</v>
      </c>
      <c r="I282">
        <v>8505881.6969952993</v>
      </c>
      <c r="J282">
        <f t="shared" si="18"/>
        <v>3.1240502268751351</v>
      </c>
      <c r="K282">
        <f t="shared" si="19"/>
        <v>6.929719338088864</v>
      </c>
      <c r="L282">
        <f t="shared" si="20"/>
        <v>0.7226496860935907</v>
      </c>
      <c r="M282">
        <f t="shared" si="21"/>
        <v>4.5283187973073202</v>
      </c>
    </row>
    <row r="283" spans="1:13">
      <c r="A283">
        <v>1.4451025638461501</v>
      </c>
      <c r="B283">
        <v>59709.3466406058</v>
      </c>
      <c r="C283" t="s">
        <v>9</v>
      </c>
      <c r="D283">
        <v>39</v>
      </c>
      <c r="E283">
        <v>7774</v>
      </c>
      <c r="F283">
        <v>1.5910646070265</v>
      </c>
      <c r="G283">
        <v>1.99622899129834</v>
      </c>
      <c r="H283">
        <v>56.358999990000001</v>
      </c>
      <c r="I283">
        <v>2328664.51898363</v>
      </c>
      <c r="J283">
        <f t="shared" si="18"/>
        <v>1.7509632785700755</v>
      </c>
      <c r="K283">
        <f t="shared" si="19"/>
        <v>6.3671069260406021</v>
      </c>
      <c r="L283">
        <f t="shared" si="20"/>
        <v>0.1598986715435752</v>
      </c>
      <c r="M283">
        <f t="shared" si="21"/>
        <v>4.7760423190141017</v>
      </c>
    </row>
    <row r="284" spans="1:13">
      <c r="A284">
        <v>1.2580973950000001</v>
      </c>
      <c r="B284">
        <v>2300.0095795641701</v>
      </c>
      <c r="D284">
        <v>4</v>
      </c>
      <c r="E284">
        <v>7802</v>
      </c>
      <c r="F284">
        <v>0.60205999132796195</v>
      </c>
      <c r="G284">
        <v>-0.47913538862245197</v>
      </c>
      <c r="H284">
        <v>5.0323895800000003</v>
      </c>
      <c r="I284">
        <v>9200.0383182567002</v>
      </c>
      <c r="J284">
        <f t="shared" si="18"/>
        <v>0.70177425443544694</v>
      </c>
      <c r="K284">
        <f t="shared" si="19"/>
        <v>3.9637896361904232</v>
      </c>
      <c r="L284">
        <f t="shared" si="20"/>
        <v>9.9714263107484505E-2</v>
      </c>
      <c r="M284">
        <f t="shared" si="21"/>
        <v>3.3617296448624598</v>
      </c>
    </row>
    <row r="285" spans="1:13">
      <c r="A285">
        <v>1.6953229866666699</v>
      </c>
      <c r="B285">
        <v>637.90695288542497</v>
      </c>
      <c r="D285">
        <v>6</v>
      </c>
      <c r="E285">
        <v>7819</v>
      </c>
      <c r="F285">
        <v>0.77815125038364397</v>
      </c>
      <c r="G285">
        <v>-1.4934945627188301</v>
      </c>
      <c r="H285">
        <v>10.17193792</v>
      </c>
      <c r="I285">
        <v>3827.4417173125498</v>
      </c>
      <c r="J285">
        <f t="shared" si="18"/>
        <v>1.0074037009842347</v>
      </c>
      <c r="K285">
        <f t="shared" si="19"/>
        <v>3.5829085861652645</v>
      </c>
      <c r="L285">
        <f t="shared" si="20"/>
        <v>0.22925245060059191</v>
      </c>
      <c r="M285">
        <f t="shared" si="21"/>
        <v>2.8047573357816207</v>
      </c>
    </row>
    <row r="286" spans="1:13">
      <c r="A286">
        <v>0.721398558461539</v>
      </c>
      <c r="B286">
        <v>26006.913023654699</v>
      </c>
      <c r="C286" t="s">
        <v>13</v>
      </c>
      <c r="D286">
        <v>13</v>
      </c>
      <c r="E286">
        <v>7849</v>
      </c>
      <c r="F286">
        <v>1.1139433523068401</v>
      </c>
      <c r="G286">
        <v>11.096937369193901</v>
      </c>
      <c r="H286">
        <v>9.3781812599999999</v>
      </c>
      <c r="I286">
        <v>338089.86930751102</v>
      </c>
      <c r="J286">
        <f t="shared" si="18"/>
        <v>0.97211862245881675</v>
      </c>
      <c r="K286">
        <f t="shared" si="19"/>
        <v>5.5290321575455303</v>
      </c>
      <c r="L286">
        <f t="shared" si="20"/>
        <v>-0.14182472984801966</v>
      </c>
      <c r="M286">
        <f t="shared" si="21"/>
        <v>4.4150888052386943</v>
      </c>
    </row>
    <row r="287" spans="1:13">
      <c r="A287">
        <v>11.6233989072285</v>
      </c>
      <c r="B287">
        <v>129961.922927515</v>
      </c>
      <c r="C287" t="s">
        <v>24</v>
      </c>
      <c r="D287">
        <v>267</v>
      </c>
      <c r="E287">
        <v>7857</v>
      </c>
      <c r="F287">
        <v>2.4265112613645701</v>
      </c>
      <c r="G287">
        <v>1.04477651432651</v>
      </c>
      <c r="H287">
        <v>3103.44750823</v>
      </c>
      <c r="I287">
        <v>34699833.421646498</v>
      </c>
      <c r="J287">
        <f t="shared" si="18"/>
        <v>3.4918444041184356</v>
      </c>
      <c r="K287">
        <f t="shared" si="19"/>
        <v>7.5403273899426493</v>
      </c>
      <c r="L287">
        <f t="shared" si="20"/>
        <v>1.0653331427538619</v>
      </c>
      <c r="M287">
        <f t="shared" si="21"/>
        <v>5.1138161285780743</v>
      </c>
    </row>
    <row r="288" spans="1:13">
      <c r="A288">
        <v>0.23910991354644401</v>
      </c>
      <c r="B288">
        <v>155.77582303530599</v>
      </c>
      <c r="C288" t="s">
        <v>25</v>
      </c>
      <c r="D288">
        <v>4317</v>
      </c>
      <c r="E288">
        <v>7858</v>
      </c>
      <c r="F288">
        <v>3.63518204865627</v>
      </c>
      <c r="G288">
        <v>-0.92191569233183102</v>
      </c>
      <c r="H288">
        <v>1032.2374967799999</v>
      </c>
      <c r="I288">
        <v>672484.22804341698</v>
      </c>
      <c r="J288">
        <f t="shared" si="18"/>
        <v>3.0137796310843146</v>
      </c>
      <c r="K288">
        <f t="shared" si="19"/>
        <v>5.8276821031665857</v>
      </c>
      <c r="L288">
        <f t="shared" si="20"/>
        <v>-0.62140241757195358</v>
      </c>
      <c r="M288">
        <f t="shared" si="21"/>
        <v>2.1925000545103175</v>
      </c>
    </row>
    <row r="289" spans="1:13">
      <c r="A289">
        <v>9.5803895499504996</v>
      </c>
      <c r="B289">
        <v>100817.085786735</v>
      </c>
      <c r="C289" t="s">
        <v>9</v>
      </c>
      <c r="D289">
        <v>404</v>
      </c>
      <c r="E289">
        <v>7867</v>
      </c>
      <c r="F289">
        <v>2.6063813651105998</v>
      </c>
      <c r="G289">
        <v>6.0280854063926999</v>
      </c>
      <c r="H289">
        <v>3870.47737818</v>
      </c>
      <c r="I289">
        <v>40730102.657840997</v>
      </c>
      <c r="J289">
        <f t="shared" si="18"/>
        <v>3.5877645334745734</v>
      </c>
      <c r="K289">
        <f t="shared" si="19"/>
        <v>7.6099155047012124</v>
      </c>
      <c r="L289">
        <f t="shared" si="20"/>
        <v>0.98138316836396866</v>
      </c>
      <c r="M289">
        <f t="shared" si="21"/>
        <v>5.0035341395906068</v>
      </c>
    </row>
    <row r="290" spans="1:13">
      <c r="A290">
        <v>2.9626790239655199</v>
      </c>
      <c r="B290">
        <v>16013.817507848</v>
      </c>
      <c r="C290" t="s">
        <v>21</v>
      </c>
      <c r="D290">
        <v>58</v>
      </c>
      <c r="E290">
        <v>7880</v>
      </c>
      <c r="F290">
        <v>1.76342799356294</v>
      </c>
      <c r="G290">
        <v>-0.67960493864382798</v>
      </c>
      <c r="H290">
        <v>171.83538339</v>
      </c>
      <c r="I290">
        <v>928801.41545518301</v>
      </c>
      <c r="J290">
        <f t="shared" si="18"/>
        <v>2.2351125962169647</v>
      </c>
      <c r="K290">
        <f t="shared" si="19"/>
        <v>5.9679228685779622</v>
      </c>
      <c r="L290">
        <f t="shared" si="20"/>
        <v>0.47168460265402778</v>
      </c>
      <c r="M290">
        <f t="shared" si="21"/>
        <v>4.2044948750150253</v>
      </c>
    </row>
    <row r="291" spans="1:13">
      <c r="A291">
        <v>1.3126881164705899</v>
      </c>
      <c r="B291">
        <v>301.64446979599199</v>
      </c>
      <c r="D291">
        <v>17</v>
      </c>
      <c r="E291">
        <v>7908</v>
      </c>
      <c r="F291">
        <v>1.2304489213782701</v>
      </c>
      <c r="G291">
        <v>-2.02554697169841</v>
      </c>
      <c r="H291">
        <v>22.315697979999999</v>
      </c>
      <c r="I291">
        <v>5127.9559865318597</v>
      </c>
      <c r="J291">
        <f t="shared" si="18"/>
        <v>1.3486104750493633</v>
      </c>
      <c r="K291">
        <f t="shared" si="19"/>
        <v>3.7099442889584258</v>
      </c>
      <c r="L291">
        <f t="shared" si="20"/>
        <v>0.11816155367108991</v>
      </c>
      <c r="M291">
        <f t="shared" si="21"/>
        <v>2.4794953675801525</v>
      </c>
    </row>
    <row r="292" spans="1:13">
      <c r="A292">
        <v>2.4106817745205502</v>
      </c>
      <c r="B292">
        <v>12202.53274852</v>
      </c>
      <c r="C292" t="s">
        <v>19</v>
      </c>
      <c r="D292">
        <v>73</v>
      </c>
      <c r="E292">
        <v>7915</v>
      </c>
      <c r="F292">
        <v>1.8633228601204599</v>
      </c>
      <c r="G292">
        <v>-7.3197308536006103E-2</v>
      </c>
      <c r="H292">
        <v>175.97976954000001</v>
      </c>
      <c r="I292">
        <v>890784.89064195997</v>
      </c>
      <c r="J292">
        <f t="shared" si="18"/>
        <v>2.2454627446201805</v>
      </c>
      <c r="K292">
        <f t="shared" si="19"/>
        <v>5.9497728419874241</v>
      </c>
      <c r="L292">
        <f t="shared" si="20"/>
        <v>0.38213988449972486</v>
      </c>
      <c r="M292">
        <f t="shared" si="21"/>
        <v>4.0864499818669682</v>
      </c>
    </row>
    <row r="293" spans="1:13">
      <c r="A293">
        <v>0.682615054</v>
      </c>
      <c r="B293">
        <v>41959.273508463302</v>
      </c>
      <c r="C293" t="s">
        <v>13</v>
      </c>
      <c r="D293">
        <v>25</v>
      </c>
      <c r="E293">
        <v>7978</v>
      </c>
      <c r="F293">
        <v>1.3979400086720399</v>
      </c>
      <c r="G293">
        <v>-0.79257530521904396</v>
      </c>
      <c r="H293">
        <v>17.065376350000001</v>
      </c>
      <c r="I293">
        <v>1048981.8377115801</v>
      </c>
      <c r="J293">
        <f t="shared" si="18"/>
        <v>1.2321158704011195</v>
      </c>
      <c r="K293">
        <f t="shared" si="19"/>
        <v>6.0207679687942015</v>
      </c>
      <c r="L293">
        <f t="shared" si="20"/>
        <v>-0.16582413827091813</v>
      </c>
      <c r="M293">
        <f t="shared" si="21"/>
        <v>4.6228279601221649</v>
      </c>
    </row>
    <row r="294" spans="1:13">
      <c r="A294">
        <v>1.9819106090082601</v>
      </c>
      <c r="B294">
        <v>21247.594919667401</v>
      </c>
      <c r="C294" t="s">
        <v>36</v>
      </c>
      <c r="D294">
        <v>121</v>
      </c>
      <c r="E294">
        <v>8001</v>
      </c>
      <c r="F294">
        <v>2.0827853703164498</v>
      </c>
      <c r="G294">
        <v>2.8640155764803699</v>
      </c>
      <c r="H294">
        <v>239.81118369000001</v>
      </c>
      <c r="I294">
        <v>2570958.9852797599</v>
      </c>
      <c r="J294">
        <f t="shared" si="18"/>
        <v>2.3798694327311289</v>
      </c>
      <c r="K294">
        <f t="shared" si="19"/>
        <v>6.4100951483625188</v>
      </c>
      <c r="L294">
        <f t="shared" si="20"/>
        <v>0.297084062414678</v>
      </c>
      <c r="M294">
        <f t="shared" si="21"/>
        <v>4.3273097780460681</v>
      </c>
    </row>
    <row r="295" spans="1:13">
      <c r="A295">
        <v>1.4910000000000001</v>
      </c>
      <c r="B295">
        <v>1790.70833272764</v>
      </c>
      <c r="D295">
        <v>2</v>
      </c>
      <c r="E295">
        <v>8016</v>
      </c>
      <c r="F295">
        <v>0.30102999566398098</v>
      </c>
      <c r="G295">
        <v>-1.6688300830726399</v>
      </c>
      <c r="H295">
        <v>2.9820000000000002</v>
      </c>
      <c r="I295">
        <v>3581.4166654552801</v>
      </c>
      <c r="J295">
        <f t="shared" si="18"/>
        <v>0.4745076391169758</v>
      </c>
      <c r="K295">
        <f t="shared" si="19"/>
        <v>3.5540548501884879</v>
      </c>
      <c r="L295">
        <f t="shared" si="20"/>
        <v>0.17347764345299457</v>
      </c>
      <c r="M295">
        <f t="shared" si="21"/>
        <v>3.2530248545245066</v>
      </c>
    </row>
    <row r="296" spans="1:13">
      <c r="A296">
        <v>12.4365907730153</v>
      </c>
      <c r="B296">
        <v>145666.110637645</v>
      </c>
      <c r="C296" t="s">
        <v>9</v>
      </c>
      <c r="D296">
        <v>524</v>
      </c>
      <c r="E296">
        <v>8044</v>
      </c>
      <c r="F296">
        <v>2.7193312869837301</v>
      </c>
      <c r="G296">
        <v>-0.53043738975281995</v>
      </c>
      <c r="H296">
        <v>6516.7735650599998</v>
      </c>
      <c r="I296">
        <v>76329041.974126205</v>
      </c>
      <c r="J296">
        <f t="shared" si="18"/>
        <v>3.8140326310533856</v>
      </c>
      <c r="K296">
        <f t="shared" si="19"/>
        <v>7.8826898114715807</v>
      </c>
      <c r="L296">
        <f t="shared" si="20"/>
        <v>1.0947013440696602</v>
      </c>
      <c r="M296">
        <f t="shared" si="21"/>
        <v>5.1633585244878528</v>
      </c>
    </row>
    <row r="297" spans="1:13">
      <c r="A297">
        <v>6.7669388721244399</v>
      </c>
      <c r="B297">
        <v>30842.944895211</v>
      </c>
      <c r="C297" t="s">
        <v>43</v>
      </c>
      <c r="D297">
        <v>2523</v>
      </c>
      <c r="E297">
        <v>8048</v>
      </c>
      <c r="F297">
        <v>3.4019172505175699</v>
      </c>
      <c r="G297">
        <v>0.41403936719317902</v>
      </c>
      <c r="H297">
        <v>17072.986774370002</v>
      </c>
      <c r="I297">
        <v>77816749.970617294</v>
      </c>
      <c r="J297">
        <f t="shared" si="18"/>
        <v>4.2323095039008596</v>
      </c>
      <c r="K297">
        <f t="shared" si="19"/>
        <v>7.8910730884659035</v>
      </c>
      <c r="L297">
        <f t="shared" si="20"/>
        <v>0.83039225338328404</v>
      </c>
      <c r="M297">
        <f t="shared" si="21"/>
        <v>4.4891558379483287</v>
      </c>
    </row>
    <row r="298" spans="1:13">
      <c r="A298">
        <v>5.0742261449999999</v>
      </c>
      <c r="B298">
        <v>11997.1231062885</v>
      </c>
      <c r="C298" t="s">
        <v>15</v>
      </c>
      <c r="D298">
        <v>4</v>
      </c>
      <c r="E298">
        <v>8060</v>
      </c>
      <c r="F298">
        <v>0.60205999132796195</v>
      </c>
      <c r="G298">
        <v>-5.3968064897546499E-2</v>
      </c>
      <c r="H298">
        <v>20.29690458</v>
      </c>
      <c r="I298">
        <v>47988.492425154203</v>
      </c>
      <c r="J298">
        <f t="shared" si="18"/>
        <v>1.3074298100152151</v>
      </c>
      <c r="K298">
        <f t="shared" si="19"/>
        <v>4.6811371066375518</v>
      </c>
      <c r="L298">
        <f t="shared" si="20"/>
        <v>0.70536981868725257</v>
      </c>
      <c r="M298">
        <f t="shared" si="21"/>
        <v>4.0790771153095875</v>
      </c>
    </row>
    <row r="299" spans="1:13">
      <c r="A299">
        <v>1.34602666666667</v>
      </c>
      <c r="B299">
        <v>1211.92253813818</v>
      </c>
      <c r="C299" t="s">
        <v>23</v>
      </c>
      <c r="D299">
        <v>6</v>
      </c>
      <c r="E299">
        <v>8064</v>
      </c>
      <c r="F299">
        <v>0.77815125038364397</v>
      </c>
      <c r="G299">
        <v>-1.6783564981497501</v>
      </c>
      <c r="H299">
        <v>8.0761599999999998</v>
      </c>
      <c r="I299">
        <v>7271.5352288290796</v>
      </c>
      <c r="J299">
        <f t="shared" si="18"/>
        <v>0.90720491433658201</v>
      </c>
      <c r="K299">
        <f t="shared" si="19"/>
        <v>3.8616261125123934</v>
      </c>
      <c r="L299">
        <f t="shared" si="20"/>
        <v>0.12905366395293952</v>
      </c>
      <c r="M299">
        <f t="shared" si="21"/>
        <v>3.0834748621287495</v>
      </c>
    </row>
    <row r="300" spans="1:13">
      <c r="A300">
        <v>54.163571428571402</v>
      </c>
      <c r="B300">
        <v>33653.601718701699</v>
      </c>
      <c r="D300">
        <v>7</v>
      </c>
      <c r="E300">
        <v>8071</v>
      </c>
      <c r="F300">
        <v>0.84509804001425703</v>
      </c>
      <c r="G300">
        <v>-1.8310281753045301</v>
      </c>
      <c r="H300">
        <v>379.14499999999998</v>
      </c>
      <c r="I300">
        <v>235575.21203091199</v>
      </c>
      <c r="J300">
        <f t="shared" si="18"/>
        <v>2.5788053330728711</v>
      </c>
      <c r="K300">
        <f t="shared" si="19"/>
        <v>5.3721295906797879</v>
      </c>
      <c r="L300">
        <f t="shared" si="20"/>
        <v>1.7337072930586139</v>
      </c>
      <c r="M300">
        <f t="shared" si="21"/>
        <v>4.527031550665531</v>
      </c>
    </row>
    <row r="301" spans="1:13">
      <c r="A301">
        <v>3.2716444443750001</v>
      </c>
      <c r="B301">
        <v>1597.3737955725801</v>
      </c>
      <c r="C301" t="s">
        <v>16</v>
      </c>
      <c r="D301">
        <v>160</v>
      </c>
      <c r="E301">
        <v>8076</v>
      </c>
      <c r="F301">
        <v>2.2041199826559201</v>
      </c>
      <c r="G301">
        <v>-1.19353641955169</v>
      </c>
      <c r="H301">
        <v>523.46311109999999</v>
      </c>
      <c r="I301">
        <v>255579.80729161299</v>
      </c>
      <c r="J301">
        <f t="shared" si="18"/>
        <v>2.7188860819839258</v>
      </c>
      <c r="K301">
        <f t="shared" si="19"/>
        <v>5.407526538342978</v>
      </c>
      <c r="L301">
        <f t="shared" si="20"/>
        <v>0.5147660993280011</v>
      </c>
      <c r="M301">
        <f t="shared" si="21"/>
        <v>3.2034065556870526</v>
      </c>
    </row>
    <row r="302" spans="1:13">
      <c r="A302">
        <v>5.9640000000000004</v>
      </c>
      <c r="B302">
        <v>3412.0772617204202</v>
      </c>
      <c r="D302">
        <v>13</v>
      </c>
      <c r="E302">
        <v>8082</v>
      </c>
      <c r="F302">
        <v>1.1139433523068401</v>
      </c>
      <c r="G302">
        <v>-8.7348551552859505E-2</v>
      </c>
      <c r="H302">
        <v>77.531999999999996</v>
      </c>
      <c r="I302">
        <v>44357.004402365397</v>
      </c>
      <c r="J302">
        <f t="shared" si="18"/>
        <v>1.8894809870877938</v>
      </c>
      <c r="K302">
        <f t="shared" si="19"/>
        <v>4.646962208905177</v>
      </c>
      <c r="L302">
        <f t="shared" si="20"/>
        <v>0.77553763478095694</v>
      </c>
      <c r="M302">
        <f t="shared" si="21"/>
        <v>3.5330188565983409</v>
      </c>
    </row>
    <row r="303" spans="1:13">
      <c r="A303">
        <v>0.97831743999999998</v>
      </c>
      <c r="B303">
        <v>24664.665363686901</v>
      </c>
      <c r="C303" t="s">
        <v>20</v>
      </c>
      <c r="D303">
        <v>10</v>
      </c>
      <c r="E303">
        <v>8083</v>
      </c>
      <c r="F303">
        <v>1</v>
      </c>
      <c r="G303">
        <v>1.5341966751979501</v>
      </c>
      <c r="H303">
        <v>9.7831744</v>
      </c>
      <c r="I303">
        <v>246646.65363686901</v>
      </c>
      <c r="J303">
        <f t="shared" si="18"/>
        <v>0.99047979555593124</v>
      </c>
      <c r="K303">
        <f t="shared" si="19"/>
        <v>5.3920752275747628</v>
      </c>
      <c r="L303">
        <f t="shared" si="20"/>
        <v>-9.5202044440687375E-3</v>
      </c>
      <c r="M303">
        <f t="shared" si="21"/>
        <v>4.3920752275747628</v>
      </c>
    </row>
    <row r="304" spans="1:13">
      <c r="A304">
        <v>5.7893275397561004</v>
      </c>
      <c r="B304">
        <v>62972.558839010002</v>
      </c>
      <c r="C304" t="s">
        <v>9</v>
      </c>
      <c r="D304">
        <v>205</v>
      </c>
      <c r="E304">
        <v>8085</v>
      </c>
      <c r="F304">
        <v>2.3117538610557502</v>
      </c>
      <c r="G304">
        <v>1.0814105411985799</v>
      </c>
      <c r="H304">
        <v>1186.81214565</v>
      </c>
      <c r="I304">
        <v>12909374.561997</v>
      </c>
      <c r="J304">
        <f t="shared" si="18"/>
        <v>3.0743819821693941</v>
      </c>
      <c r="K304">
        <f t="shared" si="19"/>
        <v>7.1109052019214749</v>
      </c>
      <c r="L304">
        <f t="shared" si="20"/>
        <v>0.76262812111364009</v>
      </c>
      <c r="M304">
        <f t="shared" si="21"/>
        <v>4.7991513408657225</v>
      </c>
    </row>
    <row r="305" spans="1:13">
      <c r="A305">
        <v>1.3138095576470601</v>
      </c>
      <c r="B305">
        <v>19323.586316897701</v>
      </c>
      <c r="C305" t="s">
        <v>28</v>
      </c>
      <c r="D305">
        <v>34</v>
      </c>
      <c r="E305">
        <v>8099</v>
      </c>
      <c r="F305">
        <v>1.53147891704226</v>
      </c>
      <c r="G305">
        <v>-0.54328846440379797</v>
      </c>
      <c r="H305">
        <v>44.669524959999997</v>
      </c>
      <c r="I305">
        <v>657001.93477452197</v>
      </c>
      <c r="J305">
        <f t="shared" si="18"/>
        <v>1.6500113339728981</v>
      </c>
      <c r="K305">
        <f t="shared" si="19"/>
        <v>5.8175666484953386</v>
      </c>
      <c r="L305">
        <f t="shared" si="20"/>
        <v>0.1185324169306434</v>
      </c>
      <c r="M305">
        <f t="shared" si="21"/>
        <v>4.2860877314530832</v>
      </c>
    </row>
    <row r="306" spans="1:13">
      <c r="A306">
        <v>0.99399999999999999</v>
      </c>
      <c r="B306">
        <v>431.58792321214497</v>
      </c>
      <c r="D306">
        <v>10</v>
      </c>
      <c r="E306">
        <v>8106</v>
      </c>
      <c r="F306">
        <v>1</v>
      </c>
      <c r="G306">
        <v>-2.0690218215012801</v>
      </c>
      <c r="H306">
        <v>9.94</v>
      </c>
      <c r="I306">
        <v>4315.8792321214496</v>
      </c>
      <c r="J306">
        <f t="shared" si="18"/>
        <v>0.99738638439731331</v>
      </c>
      <c r="K306">
        <f t="shared" si="19"/>
        <v>3.6350692836575238</v>
      </c>
      <c r="L306">
        <f t="shared" si="20"/>
        <v>-2.6136156026866902E-3</v>
      </c>
      <c r="M306">
        <f t="shared" si="21"/>
        <v>2.6350692836575238</v>
      </c>
    </row>
    <row r="307" spans="1:13">
      <c r="A307">
        <v>3.582701288</v>
      </c>
      <c r="B307">
        <v>799.38647431772301</v>
      </c>
      <c r="C307" t="s">
        <v>9</v>
      </c>
      <c r="D307">
        <v>10</v>
      </c>
      <c r="E307">
        <v>8133</v>
      </c>
      <c r="F307">
        <v>1</v>
      </c>
      <c r="G307">
        <v>-2.9221359249316499</v>
      </c>
      <c r="H307">
        <v>35.827012879999998</v>
      </c>
      <c r="I307">
        <v>7993.8647431772297</v>
      </c>
      <c r="J307">
        <f t="shared" si="18"/>
        <v>1.5542105998542819</v>
      </c>
      <c r="K307">
        <f t="shared" si="19"/>
        <v>3.9027567956893199</v>
      </c>
      <c r="L307">
        <f t="shared" si="20"/>
        <v>0.55421059985428189</v>
      </c>
      <c r="M307">
        <f t="shared" si="21"/>
        <v>2.9027567956893199</v>
      </c>
    </row>
    <row r="308" spans="1:13">
      <c r="A308">
        <v>51.8186721161835</v>
      </c>
      <c r="B308">
        <v>73905.739358189399</v>
      </c>
      <c r="D308">
        <v>338</v>
      </c>
      <c r="E308">
        <v>8191</v>
      </c>
      <c r="F308">
        <v>2.5289167002776498</v>
      </c>
      <c r="G308">
        <v>0.167102663132247</v>
      </c>
      <c r="H308">
        <v>17514.71117527</v>
      </c>
      <c r="I308">
        <v>24980139.903067999</v>
      </c>
      <c r="J308">
        <f t="shared" si="18"/>
        <v>4.2434029800196429</v>
      </c>
      <c r="K308">
        <f t="shared" si="19"/>
        <v>7.3975948663423718</v>
      </c>
      <c r="L308">
        <f t="shared" si="20"/>
        <v>1.7144862797419886</v>
      </c>
      <c r="M308">
        <f t="shared" si="21"/>
        <v>4.8686781660647176</v>
      </c>
    </row>
    <row r="309" spans="1:13">
      <c r="A309">
        <v>1.4858540540540499</v>
      </c>
      <c r="B309">
        <v>16798.0542759419</v>
      </c>
      <c r="C309" t="s">
        <v>24</v>
      </c>
      <c r="D309">
        <v>185</v>
      </c>
      <c r="E309">
        <v>8197</v>
      </c>
      <c r="F309">
        <v>2.2671717284030102</v>
      </c>
      <c r="G309">
        <v>-0.69422198977348604</v>
      </c>
      <c r="H309">
        <v>274.88299999999998</v>
      </c>
      <c r="I309">
        <v>3107640.0410492499</v>
      </c>
      <c r="J309">
        <f t="shared" si="18"/>
        <v>2.439147881951556</v>
      </c>
      <c r="K309">
        <f t="shared" si="19"/>
        <v>6.4924307085717841</v>
      </c>
      <c r="L309">
        <f t="shared" si="20"/>
        <v>0.17197615354854079</v>
      </c>
      <c r="M309">
        <f t="shared" si="21"/>
        <v>4.2252589801687703</v>
      </c>
    </row>
    <row r="310" spans="1:13">
      <c r="A310">
        <v>0.83759859309782703</v>
      </c>
      <c r="B310">
        <v>6117.2094958409698</v>
      </c>
      <c r="C310" t="s">
        <v>9</v>
      </c>
      <c r="D310">
        <v>184</v>
      </c>
      <c r="E310">
        <v>8198</v>
      </c>
      <c r="F310">
        <v>2.2648178230095399</v>
      </c>
      <c r="G310">
        <v>8.0177590241281003</v>
      </c>
      <c r="H310">
        <v>154.11814113</v>
      </c>
      <c r="I310">
        <v>1125566.5472347401</v>
      </c>
      <c r="J310">
        <f t="shared" si="18"/>
        <v>2.1878537622028107</v>
      </c>
      <c r="K310">
        <f t="shared" si="19"/>
        <v>6.0513711770286331</v>
      </c>
      <c r="L310">
        <f t="shared" si="20"/>
        <v>-7.6964060806725368E-2</v>
      </c>
      <c r="M310">
        <f t="shared" si="21"/>
        <v>3.7865533540190963</v>
      </c>
    </row>
    <row r="311" spans="1:13">
      <c r="A311">
        <v>10.9077342729825</v>
      </c>
      <c r="B311">
        <v>6645.60250066343</v>
      </c>
      <c r="C311" t="s">
        <v>25</v>
      </c>
      <c r="D311">
        <v>57</v>
      </c>
      <c r="E311">
        <v>8205</v>
      </c>
      <c r="F311">
        <v>1.7558748556724899</v>
      </c>
      <c r="G311">
        <v>0.14589635097245299</v>
      </c>
      <c r="H311">
        <v>621.74085356000001</v>
      </c>
      <c r="I311">
        <v>378799.34253781597</v>
      </c>
      <c r="J311">
        <f t="shared" si="18"/>
        <v>2.7936094050756464</v>
      </c>
      <c r="K311">
        <f t="shared" si="19"/>
        <v>5.5784092165496988</v>
      </c>
      <c r="L311">
        <f t="shared" si="20"/>
        <v>1.0377345494031569</v>
      </c>
      <c r="M311">
        <f t="shared" si="21"/>
        <v>3.8225343608772064</v>
      </c>
    </row>
    <row r="312" spans="1:13">
      <c r="A312">
        <v>11.4654676031035</v>
      </c>
      <c r="B312">
        <v>6592.3513067748299</v>
      </c>
      <c r="C312" t="s">
        <v>36</v>
      </c>
      <c r="D312">
        <v>58</v>
      </c>
      <c r="E312">
        <v>8257</v>
      </c>
      <c r="F312">
        <v>1.76342799356294</v>
      </c>
      <c r="G312">
        <v>-0.75821936757186104</v>
      </c>
      <c r="H312">
        <v>664.99712097999998</v>
      </c>
      <c r="I312">
        <v>382356.37579293997</v>
      </c>
      <c r="J312">
        <f t="shared" si="18"/>
        <v>2.8228197650847497</v>
      </c>
      <c r="K312">
        <f t="shared" si="19"/>
        <v>5.5824683364462384</v>
      </c>
      <c r="L312">
        <f t="shared" si="20"/>
        <v>1.0593917715218146</v>
      </c>
      <c r="M312">
        <f t="shared" si="21"/>
        <v>3.8190403428833015</v>
      </c>
    </row>
    <row r="313" spans="1:13">
      <c r="A313">
        <v>5.0427381137499996</v>
      </c>
      <c r="B313">
        <v>33428.039982424598</v>
      </c>
      <c r="C313" t="s">
        <v>13</v>
      </c>
      <c r="D313">
        <v>40</v>
      </c>
      <c r="E313">
        <v>8264</v>
      </c>
      <c r="F313">
        <v>1.6020599913279601</v>
      </c>
      <c r="G313">
        <v>6.67224361070806</v>
      </c>
      <c r="H313">
        <v>201.70952455</v>
      </c>
      <c r="I313">
        <v>1337121.5992969801</v>
      </c>
      <c r="J313">
        <f t="shared" si="18"/>
        <v>2.3047264057082839</v>
      </c>
      <c r="K313">
        <f t="shared" si="19"/>
        <v>6.1261709042719428</v>
      </c>
      <c r="L313">
        <f t="shared" si="20"/>
        <v>0.70266641438032129</v>
      </c>
      <c r="M313">
        <f t="shared" si="21"/>
        <v>4.5241109129439812</v>
      </c>
    </row>
    <row r="314" spans="1:13">
      <c r="A314">
        <v>12.9709598275369</v>
      </c>
      <c r="B314">
        <v>74919.165308736905</v>
      </c>
      <c r="C314" t="s">
        <v>27</v>
      </c>
      <c r="D314">
        <v>881</v>
      </c>
      <c r="E314">
        <v>8326</v>
      </c>
      <c r="F314">
        <v>2.9449759084120499</v>
      </c>
      <c r="G314">
        <v>2.5730302755048799</v>
      </c>
      <c r="H314">
        <v>11427.415608060001</v>
      </c>
      <c r="I314">
        <v>66003784.636997201</v>
      </c>
      <c r="J314">
        <f t="shared" si="18"/>
        <v>4.0579480226903826</v>
      </c>
      <c r="K314">
        <f t="shared" si="19"/>
        <v>7.8195688385697455</v>
      </c>
      <c r="L314">
        <f t="shared" si="20"/>
        <v>1.1129721142783346</v>
      </c>
      <c r="M314">
        <f t="shared" si="21"/>
        <v>4.8745929301576982</v>
      </c>
    </row>
    <row r="315" spans="1:13">
      <c r="A315">
        <v>11.455211265196199</v>
      </c>
      <c r="B315">
        <v>176200.96171497201</v>
      </c>
      <c r="C315" t="s">
        <v>36</v>
      </c>
      <c r="D315">
        <v>15177</v>
      </c>
      <c r="E315">
        <v>8329</v>
      </c>
      <c r="F315">
        <v>4.18118593412823</v>
      </c>
      <c r="G315">
        <v>-0.53046300004348601</v>
      </c>
      <c r="H315">
        <v>173855.74137188299</v>
      </c>
      <c r="I315">
        <v>2674201995.9481301</v>
      </c>
      <c r="J315">
        <f t="shared" si="18"/>
        <v>5.2401890372968465</v>
      </c>
      <c r="K315">
        <f t="shared" si="19"/>
        <v>9.42719420861496</v>
      </c>
      <c r="L315">
        <f t="shared" si="20"/>
        <v>1.0590031031686158</v>
      </c>
      <c r="M315">
        <f t="shared" si="21"/>
        <v>5.2460082744867309</v>
      </c>
    </row>
    <row r="316" spans="1:13">
      <c r="A316">
        <v>5.24920262899834</v>
      </c>
      <c r="B316">
        <v>11891.323433748699</v>
      </c>
      <c r="C316" t="s">
        <v>30</v>
      </c>
      <c r="D316">
        <v>599</v>
      </c>
      <c r="E316">
        <v>8362</v>
      </c>
      <c r="F316">
        <v>2.7774268223893102</v>
      </c>
      <c r="G316">
        <v>3.9724173524289301</v>
      </c>
      <c r="H316">
        <v>3144.2723747700102</v>
      </c>
      <c r="I316">
        <v>7122902.7368154898</v>
      </c>
      <c r="J316">
        <f t="shared" si="18"/>
        <v>3.4975201600569261</v>
      </c>
      <c r="K316">
        <f t="shared" si="19"/>
        <v>6.8526570140971002</v>
      </c>
      <c r="L316">
        <f t="shared" si="20"/>
        <v>0.72009333766761408</v>
      </c>
      <c r="M316">
        <f t="shared" si="21"/>
        <v>4.0752301917077878</v>
      </c>
    </row>
    <row r="317" spans="1:13">
      <c r="A317">
        <v>23.981621307813601</v>
      </c>
      <c r="B317">
        <v>20208.930430455301</v>
      </c>
      <c r="C317" t="s">
        <v>16</v>
      </c>
      <c r="D317">
        <v>590</v>
      </c>
      <c r="E317">
        <v>8363</v>
      </c>
      <c r="F317">
        <v>2.7708520116421398</v>
      </c>
      <c r="G317">
        <v>0.61587055836881499</v>
      </c>
      <c r="H317">
        <v>14149.156571609999</v>
      </c>
      <c r="I317">
        <v>11923268.953968599</v>
      </c>
      <c r="J317">
        <f t="shared" si="18"/>
        <v>4.1507305524247711</v>
      </c>
      <c r="K317">
        <f t="shared" si="19"/>
        <v>7.0763953404744564</v>
      </c>
      <c r="L317">
        <f t="shared" si="20"/>
        <v>1.3798785407826275</v>
      </c>
      <c r="M317">
        <f t="shared" si="21"/>
        <v>4.3055433288323135</v>
      </c>
    </row>
    <row r="318" spans="1:13">
      <c r="A318">
        <v>1.9707717282802599</v>
      </c>
      <c r="B318">
        <v>22703.209927992099</v>
      </c>
      <c r="C318" t="s">
        <v>38</v>
      </c>
      <c r="D318">
        <v>157</v>
      </c>
      <c r="E318">
        <v>8364</v>
      </c>
      <c r="F318">
        <v>2.19589965240923</v>
      </c>
      <c r="G318">
        <v>0.18268211582720201</v>
      </c>
      <c r="H318">
        <v>309.41116133999998</v>
      </c>
      <c r="I318">
        <v>3564403.95869475</v>
      </c>
      <c r="J318">
        <f t="shared" si="18"/>
        <v>2.4905359758822354</v>
      </c>
      <c r="K318">
        <f t="shared" si="19"/>
        <v>6.5519869173318446</v>
      </c>
      <c r="L318">
        <f t="shared" si="20"/>
        <v>0.29463632347300267</v>
      </c>
      <c r="M318">
        <f t="shared" si="21"/>
        <v>4.3560872649226114</v>
      </c>
    </row>
    <row r="319" spans="1:13">
      <c r="A319">
        <v>4.54285714285714</v>
      </c>
      <c r="B319">
        <v>5121.2721733487097</v>
      </c>
      <c r="C319" t="s">
        <v>44</v>
      </c>
      <c r="D319">
        <v>7</v>
      </c>
      <c r="E319">
        <v>8388</v>
      </c>
      <c r="F319">
        <v>0.84509804001425703</v>
      </c>
      <c r="G319">
        <v>-1.0410866584417899</v>
      </c>
      <c r="H319">
        <v>31.8</v>
      </c>
      <c r="I319">
        <v>35848.905213440899</v>
      </c>
      <c r="J319">
        <f t="shared" si="18"/>
        <v>1.5024271199844328</v>
      </c>
      <c r="K319">
        <f t="shared" si="19"/>
        <v>4.5544758973253971</v>
      </c>
      <c r="L319">
        <f t="shared" si="20"/>
        <v>0.65732907997017553</v>
      </c>
      <c r="M319">
        <f t="shared" si="21"/>
        <v>3.7093778573111411</v>
      </c>
    </row>
    <row r="320" spans="1:13">
      <c r="A320">
        <v>10.455659308533299</v>
      </c>
      <c r="B320">
        <v>47539.093387522502</v>
      </c>
      <c r="C320" t="s">
        <v>15</v>
      </c>
      <c r="D320">
        <v>75</v>
      </c>
      <c r="E320">
        <v>8447</v>
      </c>
      <c r="F320">
        <v>1.8750612633917001</v>
      </c>
      <c r="G320">
        <v>0.33478591458351498</v>
      </c>
      <c r="H320">
        <v>784.17444813999998</v>
      </c>
      <c r="I320">
        <v>3565432.0040641902</v>
      </c>
      <c r="J320">
        <f t="shared" si="18"/>
        <v>2.8944126869662363</v>
      </c>
      <c r="K320">
        <f t="shared" si="19"/>
        <v>6.5521121584836806</v>
      </c>
      <c r="L320">
        <f t="shared" si="20"/>
        <v>1.0193514235745351</v>
      </c>
      <c r="M320">
        <f t="shared" si="21"/>
        <v>4.6770508950919796</v>
      </c>
    </row>
    <row r="321" spans="1:13">
      <c r="A321">
        <v>0.162528321818182</v>
      </c>
      <c r="B321">
        <v>1092.50194660854</v>
      </c>
      <c r="C321" t="s">
        <v>44</v>
      </c>
      <c r="D321">
        <v>1859</v>
      </c>
      <c r="E321">
        <v>8456</v>
      </c>
      <c r="F321">
        <v>3.2692793897719001</v>
      </c>
      <c r="G321">
        <v>2.9831349999207402</v>
      </c>
      <c r="H321">
        <v>302.14015025999998</v>
      </c>
      <c r="I321">
        <v>2030961.11874528</v>
      </c>
      <c r="J321">
        <f t="shared" si="18"/>
        <v>2.4802084408566727</v>
      </c>
      <c r="K321">
        <f t="shared" si="19"/>
        <v>6.3077016092364131</v>
      </c>
      <c r="L321">
        <f t="shared" si="20"/>
        <v>-0.78907094891522533</v>
      </c>
      <c r="M321">
        <f t="shared" si="21"/>
        <v>3.0384222194645139</v>
      </c>
    </row>
    <row r="322" spans="1:13">
      <c r="A322">
        <v>1.3605375</v>
      </c>
      <c r="B322">
        <v>17782.6327095753</v>
      </c>
      <c r="C322" t="s">
        <v>21</v>
      </c>
      <c r="D322">
        <v>16</v>
      </c>
      <c r="E322">
        <v>8464</v>
      </c>
      <c r="F322">
        <v>1.2041199826559199</v>
      </c>
      <c r="G322">
        <v>12.958041481797499</v>
      </c>
      <c r="H322">
        <v>21.768599999999999</v>
      </c>
      <c r="I322">
        <v>284522.12335320399</v>
      </c>
      <c r="J322">
        <f t="shared" si="18"/>
        <v>1.3378304992374317</v>
      </c>
      <c r="K322">
        <f t="shared" si="19"/>
        <v>5.4541160411235872</v>
      </c>
      <c r="L322">
        <f t="shared" si="20"/>
        <v>0.13371051658150684</v>
      </c>
      <c r="M322">
        <f t="shared" si="21"/>
        <v>4.249996058467663</v>
      </c>
    </row>
    <row r="323" spans="1:13">
      <c r="A323">
        <v>20.8169582392308</v>
      </c>
      <c r="B323">
        <v>7646.2303234871597</v>
      </c>
      <c r="D323">
        <v>52</v>
      </c>
      <c r="E323">
        <v>8475</v>
      </c>
      <c r="F323">
        <v>1.7160033436347999</v>
      </c>
      <c r="G323">
        <v>-0.88308282483271305</v>
      </c>
      <c r="H323">
        <v>1082.4818284400001</v>
      </c>
      <c r="I323">
        <v>397603.976821333</v>
      </c>
      <c r="J323">
        <f t="shared" ref="J323:J386" si="22">LOG(H323)</f>
        <v>3.034420614610184</v>
      </c>
      <c r="K323">
        <f t="shared" ref="K323:K386" si="23">LOG(I323)</f>
        <v>5.599450719545505</v>
      </c>
      <c r="L323">
        <f t="shared" ref="L323:L386" si="24">LOG(A323)</f>
        <v>1.3184172709753852</v>
      </c>
      <c r="M323">
        <f t="shared" ref="M323:M386" si="25">LOG(B323)</f>
        <v>3.8834473759107051</v>
      </c>
    </row>
    <row r="324" spans="1:13">
      <c r="A324">
        <v>6.8794536590909097</v>
      </c>
      <c r="B324">
        <v>4768.7944839950396</v>
      </c>
      <c r="D324">
        <v>11</v>
      </c>
      <c r="E324">
        <v>8478</v>
      </c>
      <c r="F324">
        <v>1.04139268515822</v>
      </c>
      <c r="G324">
        <v>-1.1099979170868199</v>
      </c>
      <c r="H324">
        <v>75.673990250000003</v>
      </c>
      <c r="I324">
        <v>52456.739323945498</v>
      </c>
      <c r="J324">
        <f t="shared" si="22"/>
        <v>1.8789466346926498</v>
      </c>
      <c r="K324">
        <f t="shared" si="23"/>
        <v>4.7198012916369398</v>
      </c>
      <c r="L324">
        <f t="shared" si="24"/>
        <v>0.83755394953442486</v>
      </c>
      <c r="M324">
        <f t="shared" si="25"/>
        <v>3.678408606478714</v>
      </c>
    </row>
    <row r="325" spans="1:13">
      <c r="A325">
        <v>3.2250941345833302</v>
      </c>
      <c r="B325">
        <v>49116.111068054801</v>
      </c>
      <c r="C325" t="s">
        <v>13</v>
      </c>
      <c r="D325">
        <v>24</v>
      </c>
      <c r="E325">
        <v>8483</v>
      </c>
      <c r="F325">
        <v>1.3802112417116099</v>
      </c>
      <c r="G325">
        <v>67.041395799015802</v>
      </c>
      <c r="H325">
        <v>77.402259229999999</v>
      </c>
      <c r="I325">
        <v>1178786.6656333201</v>
      </c>
      <c r="J325">
        <f t="shared" si="22"/>
        <v>1.8887536371273748</v>
      </c>
      <c r="K325">
        <f t="shared" si="23"/>
        <v>6.0714352144915775</v>
      </c>
      <c r="L325">
        <f t="shared" si="24"/>
        <v>0.50854239541576829</v>
      </c>
      <c r="M325">
        <f t="shared" si="25"/>
        <v>4.6912239727799694</v>
      </c>
    </row>
    <row r="326" spans="1:13">
      <c r="A326">
        <v>1.0413300000640999</v>
      </c>
      <c r="B326">
        <v>13006.299475387699</v>
      </c>
      <c r="C326" t="s">
        <v>25</v>
      </c>
      <c r="D326">
        <v>156</v>
      </c>
      <c r="E326">
        <v>8488</v>
      </c>
      <c r="F326">
        <v>2.1931245983544598</v>
      </c>
      <c r="G326">
        <v>-0.38641296625687499</v>
      </c>
      <c r="H326">
        <v>162.44748000999999</v>
      </c>
      <c r="I326">
        <v>2028982.71816047</v>
      </c>
      <c r="J326">
        <f t="shared" si="22"/>
        <v>2.2107129786773694</v>
      </c>
      <c r="K326">
        <f t="shared" si="23"/>
        <v>6.3072783479502963</v>
      </c>
      <c r="L326">
        <f t="shared" si="24"/>
        <v>1.7588380322906622E-2</v>
      </c>
      <c r="M326">
        <f t="shared" si="25"/>
        <v>4.1141537495958369</v>
      </c>
    </row>
    <row r="327" spans="1:13">
      <c r="A327">
        <v>0.75439513300000005</v>
      </c>
      <c r="B327">
        <v>7141.4677986551096</v>
      </c>
      <c r="C327" t="s">
        <v>9</v>
      </c>
      <c r="D327">
        <v>20</v>
      </c>
      <c r="E327">
        <v>8517</v>
      </c>
      <c r="F327">
        <v>1.3010299956639799</v>
      </c>
      <c r="G327">
        <v>11.6012400290803</v>
      </c>
      <c r="H327">
        <v>15.087902659999999</v>
      </c>
      <c r="I327">
        <v>142829.35597310201</v>
      </c>
      <c r="J327">
        <f t="shared" si="22"/>
        <v>1.178628873540043</v>
      </c>
      <c r="K327">
        <f t="shared" si="23"/>
        <v>5.154817477936394</v>
      </c>
      <c r="L327">
        <f t="shared" si="24"/>
        <v>-0.12240112212393817</v>
      </c>
      <c r="M327">
        <f t="shared" si="25"/>
        <v>3.8537874822724132</v>
      </c>
    </row>
    <row r="328" spans="1:13">
      <c r="A328">
        <v>11.3205278175</v>
      </c>
      <c r="B328">
        <v>5542.73695880586</v>
      </c>
      <c r="D328">
        <v>4</v>
      </c>
      <c r="E328">
        <v>8538</v>
      </c>
      <c r="F328">
        <v>0.60205999132796195</v>
      </c>
      <c r="G328">
        <v>-1.1929991984384101</v>
      </c>
      <c r="H328">
        <v>45.282111270000001</v>
      </c>
      <c r="I328">
        <v>22170.947835223498</v>
      </c>
      <c r="J328">
        <f t="shared" si="22"/>
        <v>1.6559266675515716</v>
      </c>
      <c r="K328">
        <f t="shared" si="23"/>
        <v>4.3457842601333487</v>
      </c>
      <c r="L328">
        <f t="shared" si="24"/>
        <v>1.0538666762236093</v>
      </c>
      <c r="M328">
        <f t="shared" si="25"/>
        <v>3.7437242688053853</v>
      </c>
    </row>
    <row r="329" spans="1:13">
      <c r="A329">
        <v>4.9280325887499998</v>
      </c>
      <c r="B329">
        <v>139544.93550410101</v>
      </c>
      <c r="C329" t="s">
        <v>9</v>
      </c>
      <c r="D329">
        <v>8</v>
      </c>
      <c r="E329">
        <v>8554</v>
      </c>
      <c r="F329">
        <v>0.90308998699194298</v>
      </c>
      <c r="G329">
        <v>2.4569953130343198</v>
      </c>
      <c r="H329">
        <v>39.424260709999999</v>
      </c>
      <c r="I329">
        <v>1116359.48403281</v>
      </c>
      <c r="J329">
        <f t="shared" si="22"/>
        <v>1.5957635581181788</v>
      </c>
      <c r="K329">
        <f t="shared" si="23"/>
        <v>6.0478040662792605</v>
      </c>
      <c r="L329">
        <f t="shared" si="24"/>
        <v>0.69267357112623518</v>
      </c>
      <c r="M329">
        <f t="shared" si="25"/>
        <v>5.1447140792873158</v>
      </c>
    </row>
    <row r="330" spans="1:13">
      <c r="A330">
        <v>58.211796444444403</v>
      </c>
      <c r="B330">
        <v>29640.625990192399</v>
      </c>
      <c r="D330">
        <v>9</v>
      </c>
      <c r="E330">
        <v>8555</v>
      </c>
      <c r="F330">
        <v>0.95424250943932498</v>
      </c>
      <c r="G330">
        <v>-1.4035658013683101</v>
      </c>
      <c r="H330">
        <v>523.90616799999998</v>
      </c>
      <c r="I330">
        <v>266765.63391173101</v>
      </c>
      <c r="J330">
        <f t="shared" si="22"/>
        <v>2.7192535114706526</v>
      </c>
      <c r="K330">
        <f t="shared" si="23"/>
        <v>5.4261298808523994</v>
      </c>
      <c r="L330">
        <f t="shared" si="24"/>
        <v>1.7650110020313274</v>
      </c>
      <c r="M330">
        <f t="shared" si="25"/>
        <v>4.471887371413076</v>
      </c>
    </row>
    <row r="331" spans="1:13">
      <c r="A331">
        <v>5.3105188192553197</v>
      </c>
      <c r="B331">
        <v>72073.905134604604</v>
      </c>
      <c r="C331" t="s">
        <v>28</v>
      </c>
      <c r="D331">
        <v>94</v>
      </c>
      <c r="E331">
        <v>8573</v>
      </c>
      <c r="F331">
        <v>1.9731278535997001</v>
      </c>
      <c r="G331">
        <v>0.32451436350730301</v>
      </c>
      <c r="H331">
        <v>499.18876900999999</v>
      </c>
      <c r="I331">
        <v>6774947.0826528296</v>
      </c>
      <c r="J331">
        <f t="shared" si="22"/>
        <v>2.6982648058172929</v>
      </c>
      <c r="K331">
        <f t="shared" si="23"/>
        <v>6.830905907398602</v>
      </c>
      <c r="L331">
        <f t="shared" si="24"/>
        <v>0.72513695221759422</v>
      </c>
      <c r="M331">
        <f t="shared" si="25"/>
        <v>4.8577780537989037</v>
      </c>
    </row>
    <row r="332" spans="1:13">
      <c r="A332">
        <v>3.7130373083802599</v>
      </c>
      <c r="B332">
        <v>22410.859409578301</v>
      </c>
      <c r="C332" t="s">
        <v>9</v>
      </c>
      <c r="D332">
        <v>2877</v>
      </c>
      <c r="E332">
        <v>8598</v>
      </c>
      <c r="F332">
        <v>3.4589398618903302</v>
      </c>
      <c r="G332">
        <v>-0.57127228372309602</v>
      </c>
      <c r="H332">
        <v>10682.408336209999</v>
      </c>
      <c r="I332">
        <v>64476042.521356702</v>
      </c>
      <c r="J332">
        <f t="shared" si="22"/>
        <v>4.0286691749037917</v>
      </c>
      <c r="K332">
        <f t="shared" si="23"/>
        <v>7.8093983730296275</v>
      </c>
      <c r="L332">
        <f t="shared" si="24"/>
        <v>0.56972931301346641</v>
      </c>
      <c r="M332">
        <f t="shared" si="25"/>
        <v>4.3504585111393022</v>
      </c>
    </row>
    <row r="333" spans="1:13">
      <c r="A333">
        <v>2.9543579169999998</v>
      </c>
      <c r="B333">
        <v>62455.034525668998</v>
      </c>
      <c r="C333" t="s">
        <v>9</v>
      </c>
      <c r="D333">
        <v>120</v>
      </c>
      <c r="E333">
        <v>8622</v>
      </c>
      <c r="F333">
        <v>2.0791812460476198</v>
      </c>
      <c r="G333">
        <v>5.0319049578205197</v>
      </c>
      <c r="H333">
        <v>354.52295004000001</v>
      </c>
      <c r="I333">
        <v>7494604.1430802802</v>
      </c>
      <c r="J333">
        <f t="shared" si="22"/>
        <v>2.5496443544785077</v>
      </c>
      <c r="K333">
        <f t="shared" si="23"/>
        <v>6.8747486988232502</v>
      </c>
      <c r="L333">
        <f t="shared" si="24"/>
        <v>0.47046310843088285</v>
      </c>
      <c r="M333">
        <f t="shared" si="25"/>
        <v>4.795567452775626</v>
      </c>
    </row>
    <row r="334" spans="1:13">
      <c r="A334">
        <v>1.4335972835211299</v>
      </c>
      <c r="B334">
        <v>49395.845810543004</v>
      </c>
      <c r="C334" t="s">
        <v>28</v>
      </c>
      <c r="D334">
        <v>71</v>
      </c>
      <c r="E334">
        <v>8623</v>
      </c>
      <c r="F334">
        <v>1.8512583487190799</v>
      </c>
      <c r="G334">
        <v>0.297116968008383</v>
      </c>
      <c r="H334">
        <v>101.78540713</v>
      </c>
      <c r="I334">
        <v>3507105.0525485598</v>
      </c>
      <c r="J334">
        <f t="shared" si="22"/>
        <v>2.0076855181068081</v>
      </c>
      <c r="K334">
        <f t="shared" si="23"/>
        <v>6.5449487750228856</v>
      </c>
      <c r="L334">
        <f t="shared" si="24"/>
        <v>0.15642716938773385</v>
      </c>
      <c r="M334">
        <f t="shared" si="25"/>
        <v>4.6936904263038093</v>
      </c>
    </row>
    <row r="335" spans="1:13">
      <c r="A335">
        <v>6.7591999999999999E-2</v>
      </c>
      <c r="B335">
        <v>21.9258029338956</v>
      </c>
      <c r="D335">
        <v>3</v>
      </c>
      <c r="E335">
        <v>8625</v>
      </c>
      <c r="F335">
        <v>0.47712125471966199</v>
      </c>
      <c r="G335">
        <v>-0.94010003765391204</v>
      </c>
      <c r="H335">
        <v>0.20277600000000001</v>
      </c>
      <c r="I335">
        <v>65.777408801686803</v>
      </c>
      <c r="J335">
        <f t="shared" si="22"/>
        <v>-0.69298344817678792</v>
      </c>
      <c r="K335">
        <f t="shared" si="23"/>
        <v>1.8180767611306095</v>
      </c>
      <c r="L335">
        <f t="shared" si="24"/>
        <v>-1.1701047028964504</v>
      </c>
      <c r="M335">
        <f t="shared" si="25"/>
        <v>1.3409555064109471</v>
      </c>
    </row>
    <row r="336" spans="1:13">
      <c r="A336">
        <v>0.58493532500000001</v>
      </c>
      <c r="B336">
        <v>794.78286192113399</v>
      </c>
      <c r="D336">
        <v>8</v>
      </c>
      <c r="E336">
        <v>8630</v>
      </c>
      <c r="F336">
        <v>0.90308998699194298</v>
      </c>
      <c r="G336">
        <v>0.96577700797118704</v>
      </c>
      <c r="H336">
        <v>4.6794826</v>
      </c>
      <c r="I336">
        <v>6358.2628953690701</v>
      </c>
      <c r="J336">
        <f t="shared" si="22"/>
        <v>0.67019783675211797</v>
      </c>
      <c r="K336">
        <f t="shared" si="23"/>
        <v>3.8033384807425938</v>
      </c>
      <c r="L336">
        <f t="shared" si="24"/>
        <v>-0.23289215023982557</v>
      </c>
      <c r="M336">
        <f t="shared" si="25"/>
        <v>2.9002484937506505</v>
      </c>
    </row>
    <row r="337" spans="1:13">
      <c r="A337">
        <v>46.958894338095199</v>
      </c>
      <c r="B337">
        <v>38246.359171475502</v>
      </c>
      <c r="C337" t="s">
        <v>9</v>
      </c>
      <c r="D337">
        <v>21</v>
      </c>
      <c r="E337">
        <v>8646</v>
      </c>
      <c r="F337">
        <v>1.32221929473392</v>
      </c>
      <c r="G337">
        <v>-0.90747647549907495</v>
      </c>
      <c r="H337">
        <v>986.13678110000001</v>
      </c>
      <c r="I337">
        <v>803173.54260098503</v>
      </c>
      <c r="J337">
        <f t="shared" si="22"/>
        <v>2.9939371574939826</v>
      </c>
      <c r="K337">
        <f t="shared" si="23"/>
        <v>5.9048093939099493</v>
      </c>
      <c r="L337">
        <f t="shared" si="24"/>
        <v>1.6717178627600631</v>
      </c>
      <c r="M337">
        <f t="shared" si="25"/>
        <v>4.5825900991760307</v>
      </c>
    </row>
    <row r="338" spans="1:13">
      <c r="A338">
        <v>2.0543219823809502</v>
      </c>
      <c r="B338">
        <v>25034.299471257898</v>
      </c>
      <c r="C338" t="s">
        <v>37</v>
      </c>
      <c r="D338">
        <v>21</v>
      </c>
      <c r="E338">
        <v>8656</v>
      </c>
      <c r="F338">
        <v>1.32221929473392</v>
      </c>
      <c r="G338">
        <v>61.449521067326899</v>
      </c>
      <c r="H338">
        <v>43.14076163</v>
      </c>
      <c r="I338">
        <v>525720.28889641701</v>
      </c>
      <c r="J338">
        <f t="shared" si="22"/>
        <v>1.6348878081004721</v>
      </c>
      <c r="K338">
        <f t="shared" si="23"/>
        <v>5.7207547378815207</v>
      </c>
      <c r="L338">
        <f t="shared" si="24"/>
        <v>0.31266851336655238</v>
      </c>
      <c r="M338">
        <f t="shared" si="25"/>
        <v>4.3985354431476003</v>
      </c>
    </row>
    <row r="339" spans="1:13">
      <c r="A339">
        <v>1.9362668481202301</v>
      </c>
      <c r="B339">
        <v>8476.0787710327095</v>
      </c>
      <c r="C339" t="s">
        <v>16</v>
      </c>
      <c r="D339">
        <v>1048</v>
      </c>
      <c r="E339">
        <v>8702</v>
      </c>
      <c r="F339">
        <v>3.02036128264771</v>
      </c>
      <c r="G339">
        <v>0.68403887522596396</v>
      </c>
      <c r="H339">
        <v>2029.2076568299999</v>
      </c>
      <c r="I339">
        <v>8882930.5520422794</v>
      </c>
      <c r="J339">
        <f t="shared" si="22"/>
        <v>3.3073264923762675</v>
      </c>
      <c r="K339">
        <f t="shared" si="23"/>
        <v>6.9485562667489802</v>
      </c>
      <c r="L339">
        <f t="shared" si="24"/>
        <v>0.28696520972855988</v>
      </c>
      <c r="M339">
        <f t="shared" si="25"/>
        <v>3.928194984101272</v>
      </c>
    </row>
    <row r="340" spans="1:13">
      <c r="A340">
        <v>3.3034186812000002</v>
      </c>
      <c r="B340">
        <v>94825.217428030199</v>
      </c>
      <c r="C340" t="s">
        <v>21</v>
      </c>
      <c r="D340">
        <v>100</v>
      </c>
      <c r="E340">
        <v>8718</v>
      </c>
      <c r="F340">
        <v>2</v>
      </c>
      <c r="G340">
        <v>-0.90479060790087096</v>
      </c>
      <c r="H340">
        <v>330.34186812000002</v>
      </c>
      <c r="I340">
        <v>9482521.7428030204</v>
      </c>
      <c r="J340">
        <f t="shared" si="22"/>
        <v>2.5189636204402972</v>
      </c>
      <c r="K340">
        <f t="shared" si="23"/>
        <v>6.9769238471848514</v>
      </c>
      <c r="L340">
        <f t="shared" si="24"/>
        <v>0.5189636204402972</v>
      </c>
      <c r="M340">
        <f t="shared" si="25"/>
        <v>4.9769238471848514</v>
      </c>
    </row>
    <row r="341" spans="1:13">
      <c r="A341">
        <v>2.5055537163636399</v>
      </c>
      <c r="B341">
        <v>37888.2449461508</v>
      </c>
      <c r="C341" t="s">
        <v>11</v>
      </c>
      <c r="D341">
        <v>143</v>
      </c>
      <c r="E341">
        <v>8735</v>
      </c>
      <c r="F341">
        <v>2.1553360374650601</v>
      </c>
      <c r="G341">
        <v>-0.71632360133630002</v>
      </c>
      <c r="H341">
        <v>358.29418143999999</v>
      </c>
      <c r="I341">
        <v>5418019.0272995699</v>
      </c>
      <c r="J341">
        <f t="shared" si="22"/>
        <v>2.5542397554476652</v>
      </c>
      <c r="K341">
        <f t="shared" si="23"/>
        <v>6.7338405258792644</v>
      </c>
      <c r="L341">
        <f t="shared" si="24"/>
        <v>0.39890371798260393</v>
      </c>
      <c r="M341">
        <f t="shared" si="25"/>
        <v>4.5785044884142021</v>
      </c>
    </row>
    <row r="342" spans="1:13">
      <c r="A342">
        <v>3.9158984325000001</v>
      </c>
      <c r="B342">
        <v>72301.587789096899</v>
      </c>
      <c r="C342" t="s">
        <v>40</v>
      </c>
      <c r="D342">
        <v>48</v>
      </c>
      <c r="E342">
        <v>8758</v>
      </c>
      <c r="F342">
        <v>1.6812412373755901</v>
      </c>
      <c r="G342">
        <v>49.852775535171801</v>
      </c>
      <c r="H342">
        <v>187.96312476</v>
      </c>
      <c r="I342">
        <v>3470476.2138766502</v>
      </c>
      <c r="J342">
        <f t="shared" si="22"/>
        <v>2.2740726562633693</v>
      </c>
      <c r="K342">
        <f t="shared" si="23"/>
        <v>6.5403890721593498</v>
      </c>
      <c r="L342">
        <f t="shared" si="24"/>
        <v>0.59283141888778212</v>
      </c>
      <c r="M342">
        <f t="shared" si="25"/>
        <v>4.8591478347837631</v>
      </c>
    </row>
    <row r="343" spans="1:13">
      <c r="A343">
        <v>4.7502553566666696</v>
      </c>
      <c r="B343">
        <v>16919.557622229499</v>
      </c>
      <c r="C343" t="s">
        <v>26</v>
      </c>
      <c r="D343">
        <v>6</v>
      </c>
      <c r="E343">
        <v>8761</v>
      </c>
      <c r="F343">
        <v>0.77815125038364397</v>
      </c>
      <c r="G343">
        <v>1.5692393229462001</v>
      </c>
      <c r="H343">
        <v>28.501532139999998</v>
      </c>
      <c r="I343">
        <v>101517.34573337701</v>
      </c>
      <c r="J343">
        <f t="shared" si="22"/>
        <v>1.4548682067475427</v>
      </c>
      <c r="K343">
        <f t="shared" si="23"/>
        <v>5.0065402541967998</v>
      </c>
      <c r="L343">
        <f t="shared" si="24"/>
        <v>0.67671695636389939</v>
      </c>
      <c r="M343">
        <f t="shared" si="25"/>
        <v>4.2283890038131569</v>
      </c>
    </row>
    <row r="344" spans="1:13">
      <c r="A344">
        <v>4.4190754012745099</v>
      </c>
      <c r="B344">
        <v>43345.089359622099</v>
      </c>
      <c r="D344">
        <v>102</v>
      </c>
      <c r="E344">
        <v>8766</v>
      </c>
      <c r="F344">
        <v>2.0086001717619202</v>
      </c>
      <c r="G344">
        <v>2.1064445481440099</v>
      </c>
      <c r="H344">
        <v>450.74569093000002</v>
      </c>
      <c r="I344">
        <v>4421199.1146814497</v>
      </c>
      <c r="J344">
        <f t="shared" si="22"/>
        <v>2.6539315836156967</v>
      </c>
      <c r="K344">
        <f t="shared" si="23"/>
        <v>6.6455400743856625</v>
      </c>
      <c r="L344">
        <f t="shared" si="24"/>
        <v>0.64533141185377929</v>
      </c>
      <c r="M344">
        <f t="shared" si="25"/>
        <v>4.6369399026237454</v>
      </c>
    </row>
    <row r="345" spans="1:13">
      <c r="A345">
        <v>1.2701123489361701</v>
      </c>
      <c r="B345">
        <v>11239.073830114001</v>
      </c>
      <c r="C345" t="s">
        <v>9</v>
      </c>
      <c r="D345">
        <v>47</v>
      </c>
      <c r="E345">
        <v>8783</v>
      </c>
      <c r="F345">
        <v>1.67209785793572</v>
      </c>
      <c r="G345">
        <v>-0.484242699282247</v>
      </c>
      <c r="H345">
        <v>59.695280400000001</v>
      </c>
      <c r="I345">
        <v>528236.47001535597</v>
      </c>
      <c r="J345">
        <f t="shared" si="22"/>
        <v>1.7759399965018865</v>
      </c>
      <c r="K345">
        <f t="shared" si="23"/>
        <v>5.722828382065245</v>
      </c>
      <c r="L345">
        <f t="shared" si="24"/>
        <v>0.10384213856616896</v>
      </c>
      <c r="M345">
        <f t="shared" si="25"/>
        <v>4.0507305241295288</v>
      </c>
    </row>
    <row r="346" spans="1:13">
      <c r="A346">
        <v>2.5497519435294098</v>
      </c>
      <c r="B346">
        <v>6158.2582356316998</v>
      </c>
      <c r="C346" t="s">
        <v>9</v>
      </c>
      <c r="D346">
        <v>68</v>
      </c>
      <c r="E346">
        <v>8799</v>
      </c>
      <c r="F346">
        <v>1.8325089127062399</v>
      </c>
      <c r="G346">
        <v>-0.59263227798196605</v>
      </c>
      <c r="H346">
        <v>173.38313216</v>
      </c>
      <c r="I346">
        <v>418761.56002295599</v>
      </c>
      <c r="J346">
        <f t="shared" si="22"/>
        <v>2.2390068442003783</v>
      </c>
      <c r="K346">
        <f t="shared" si="23"/>
        <v>5.6219668090237302</v>
      </c>
      <c r="L346">
        <f t="shared" si="24"/>
        <v>0.40649793149414176</v>
      </c>
      <c r="M346">
        <f t="shared" si="25"/>
        <v>3.7894578963174932</v>
      </c>
    </row>
    <row r="347" spans="1:13">
      <c r="A347">
        <v>1.1264064324</v>
      </c>
      <c r="B347">
        <v>8766.3187334303893</v>
      </c>
      <c r="C347" t="s">
        <v>9</v>
      </c>
      <c r="D347">
        <v>50</v>
      </c>
      <c r="E347">
        <v>8911</v>
      </c>
      <c r="F347">
        <v>1.6989700043360201</v>
      </c>
      <c r="G347">
        <v>9.5560002854876505</v>
      </c>
      <c r="H347">
        <v>56.320321620000001</v>
      </c>
      <c r="I347">
        <v>438315.93667152</v>
      </c>
      <c r="J347">
        <f t="shared" si="22"/>
        <v>1.7506651262013933</v>
      </c>
      <c r="K347">
        <f t="shared" si="23"/>
        <v>5.6417872613970026</v>
      </c>
      <c r="L347">
        <f t="shared" si="24"/>
        <v>5.1695121865374553E-2</v>
      </c>
      <c r="M347">
        <f t="shared" si="25"/>
        <v>3.942817257060983</v>
      </c>
    </row>
    <row r="348" spans="1:13">
      <c r="A348">
        <v>1.20993687870968</v>
      </c>
      <c r="B348">
        <v>642.78866293813201</v>
      </c>
      <c r="C348" t="s">
        <v>16</v>
      </c>
      <c r="D348">
        <v>62</v>
      </c>
      <c r="E348">
        <v>8929</v>
      </c>
      <c r="F348">
        <v>1.7923916894982499</v>
      </c>
      <c r="G348">
        <v>-0.44543596832569499</v>
      </c>
      <c r="H348">
        <v>75.016086479999998</v>
      </c>
      <c r="I348">
        <v>39852.897102164199</v>
      </c>
      <c r="J348">
        <f t="shared" si="22"/>
        <v>1.8751544036633596</v>
      </c>
      <c r="K348">
        <f t="shared" si="23"/>
        <v>4.6004598978714064</v>
      </c>
      <c r="L348">
        <f t="shared" si="24"/>
        <v>8.2762714165106652E-2</v>
      </c>
      <c r="M348">
        <f t="shared" si="25"/>
        <v>2.8080682083731525</v>
      </c>
    </row>
    <row r="349" spans="1:13">
      <c r="A349">
        <v>3.0192161899999999</v>
      </c>
      <c r="B349">
        <v>43402.3281879395</v>
      </c>
      <c r="C349" t="s">
        <v>45</v>
      </c>
      <c r="D349">
        <v>4</v>
      </c>
      <c r="E349">
        <v>8936</v>
      </c>
      <c r="F349">
        <v>0.60205999132796195</v>
      </c>
      <c r="G349">
        <v>12.844556824983499</v>
      </c>
      <c r="H349">
        <v>12.076864759999999</v>
      </c>
      <c r="I349">
        <v>173609.312751758</v>
      </c>
      <c r="J349">
        <f t="shared" si="22"/>
        <v>1.0819542029805653</v>
      </c>
      <c r="K349">
        <f t="shared" si="23"/>
        <v>5.2395730178924369</v>
      </c>
      <c r="L349">
        <f t="shared" si="24"/>
        <v>0.47989421165260299</v>
      </c>
      <c r="M349">
        <f t="shared" si="25"/>
        <v>4.6375130265644744</v>
      </c>
    </row>
    <row r="350" spans="1:13">
      <c r="A350">
        <v>1.24233004111111</v>
      </c>
      <c r="B350">
        <v>12439.360847001401</v>
      </c>
      <c r="C350" t="s">
        <v>26</v>
      </c>
      <c r="D350">
        <v>9</v>
      </c>
      <c r="E350">
        <v>8973</v>
      </c>
      <c r="F350">
        <v>0.95424250943932498</v>
      </c>
      <c r="G350">
        <v>52.817164163497097</v>
      </c>
      <c r="H350">
        <v>11.180970370000001</v>
      </c>
      <c r="I350">
        <v>111954.247623013</v>
      </c>
      <c r="J350">
        <f t="shared" si="22"/>
        <v>1.0484794965780053</v>
      </c>
      <c r="K350">
        <f t="shared" si="23"/>
        <v>5.0490405756661909</v>
      </c>
      <c r="L350">
        <f t="shared" si="24"/>
        <v>9.4236987138680076E-2</v>
      </c>
      <c r="M350">
        <f t="shared" si="25"/>
        <v>4.0947980662268648</v>
      </c>
    </row>
    <row r="351" spans="1:13">
      <c r="A351">
        <v>15.7531435581013</v>
      </c>
      <c r="B351">
        <v>149151.855022687</v>
      </c>
      <c r="C351" t="s">
        <v>9</v>
      </c>
      <c r="D351">
        <v>158</v>
      </c>
      <c r="E351">
        <v>8987</v>
      </c>
      <c r="F351">
        <v>2.19865708695442</v>
      </c>
      <c r="G351">
        <v>6.7628210054094202</v>
      </c>
      <c r="H351">
        <v>2488.9966821799999</v>
      </c>
      <c r="I351">
        <v>23565993.093584601</v>
      </c>
      <c r="J351">
        <f t="shared" si="22"/>
        <v>3.3960243176966292</v>
      </c>
      <c r="K351">
        <f t="shared" si="23"/>
        <v>7.372285746067905</v>
      </c>
      <c r="L351">
        <f t="shared" si="24"/>
        <v>1.1973672307422076</v>
      </c>
      <c r="M351">
        <f t="shared" si="25"/>
        <v>5.1736286591134819</v>
      </c>
    </row>
    <row r="352" spans="1:13">
      <c r="A352">
        <v>8.1971466666666704</v>
      </c>
      <c r="B352">
        <v>3226.6521438845002</v>
      </c>
      <c r="D352">
        <v>15</v>
      </c>
      <c r="E352">
        <v>8991</v>
      </c>
      <c r="F352">
        <v>1.17609125905568</v>
      </c>
      <c r="G352">
        <v>-1.29789103592531</v>
      </c>
      <c r="H352">
        <v>122.9572</v>
      </c>
      <c r="I352">
        <v>48399.782158267502</v>
      </c>
      <c r="J352">
        <f t="shared" si="22"/>
        <v>2.0897539647845078</v>
      </c>
      <c r="K352">
        <f t="shared" si="23"/>
        <v>4.6848434069403782</v>
      </c>
      <c r="L352">
        <f t="shared" si="24"/>
        <v>0.91366270572882669</v>
      </c>
      <c r="M352">
        <f t="shared" si="25"/>
        <v>3.5087521478846968</v>
      </c>
    </row>
    <row r="353" spans="1:13">
      <c r="A353">
        <v>1.72783553486487</v>
      </c>
      <c r="B353">
        <v>7862.1293776975899</v>
      </c>
      <c r="C353" t="s">
        <v>23</v>
      </c>
      <c r="D353">
        <v>74</v>
      </c>
      <c r="E353">
        <v>9032</v>
      </c>
      <c r="F353">
        <v>1.86923171973098</v>
      </c>
      <c r="G353">
        <v>-0.54397260981066098</v>
      </c>
      <c r="H353">
        <v>127.85982958</v>
      </c>
      <c r="I353">
        <v>581797.57394962199</v>
      </c>
      <c r="J353">
        <f t="shared" si="22"/>
        <v>2.1067341212419493</v>
      </c>
      <c r="K353">
        <f t="shared" si="23"/>
        <v>5.7647719059407949</v>
      </c>
      <c r="L353">
        <f t="shared" si="24"/>
        <v>0.23750240151097415</v>
      </c>
      <c r="M353">
        <f t="shared" si="25"/>
        <v>3.8955401862098187</v>
      </c>
    </row>
    <row r="354" spans="1:13">
      <c r="A354">
        <v>13.737986842777801</v>
      </c>
      <c r="B354">
        <v>27043.286174557299</v>
      </c>
      <c r="C354" t="s">
        <v>9</v>
      </c>
      <c r="D354">
        <v>144</v>
      </c>
      <c r="E354">
        <v>9051</v>
      </c>
      <c r="F354">
        <v>2.1583624920952502</v>
      </c>
      <c r="G354">
        <v>9.5996451337806707</v>
      </c>
      <c r="H354">
        <v>1978.2701053599999</v>
      </c>
      <c r="I354">
        <v>3894233.20913625</v>
      </c>
      <c r="J354">
        <f t="shared" si="22"/>
        <v>3.2962855882009037</v>
      </c>
      <c r="K354">
        <f t="shared" si="23"/>
        <v>6.5904219560202444</v>
      </c>
      <c r="L354">
        <f t="shared" si="24"/>
        <v>1.1379230961056548</v>
      </c>
      <c r="M354">
        <f t="shared" si="25"/>
        <v>4.4320594639249942</v>
      </c>
    </row>
    <row r="355" spans="1:13">
      <c r="A355">
        <v>6.34124411744898</v>
      </c>
      <c r="B355">
        <v>1366.63304344114</v>
      </c>
      <c r="C355" t="s">
        <v>39</v>
      </c>
      <c r="D355">
        <v>98</v>
      </c>
      <c r="E355">
        <v>9096</v>
      </c>
      <c r="F355">
        <v>1.99122607569249</v>
      </c>
      <c r="G355">
        <v>-0.97373620683388795</v>
      </c>
      <c r="H355">
        <v>621.44192351000004</v>
      </c>
      <c r="I355">
        <v>133930.03825723199</v>
      </c>
      <c r="J355">
        <f t="shared" si="22"/>
        <v>2.7934005481382971</v>
      </c>
      <c r="K355">
        <f t="shared" si="23"/>
        <v>5.1268779928918811</v>
      </c>
      <c r="L355">
        <f t="shared" si="24"/>
        <v>0.80217447244580242</v>
      </c>
      <c r="M355">
        <f t="shared" si="25"/>
        <v>3.1356519171993855</v>
      </c>
    </row>
    <row r="356" spans="1:13">
      <c r="A356">
        <v>2.4956818156488501</v>
      </c>
      <c r="B356">
        <v>103495.869091578</v>
      </c>
      <c r="C356" t="s">
        <v>21</v>
      </c>
      <c r="D356">
        <v>131</v>
      </c>
      <c r="E356">
        <v>9146</v>
      </c>
      <c r="F356">
        <v>2.11727129565576</v>
      </c>
      <c r="G356">
        <v>0.72931550984555604</v>
      </c>
      <c r="H356">
        <v>326.93431785000001</v>
      </c>
      <c r="I356">
        <v>13557958.850996699</v>
      </c>
      <c r="J356">
        <f t="shared" si="22"/>
        <v>2.5144605102733313</v>
      </c>
      <c r="K356">
        <f t="shared" si="23"/>
        <v>7.1321943114725102</v>
      </c>
      <c r="L356">
        <f t="shared" si="24"/>
        <v>0.39718921461756607</v>
      </c>
      <c r="M356">
        <f t="shared" si="25"/>
        <v>5.0149230158167466</v>
      </c>
    </row>
    <row r="357" spans="1:13">
      <c r="A357">
        <v>16.994824875454501</v>
      </c>
      <c r="B357">
        <v>209783.17315700601</v>
      </c>
      <c r="D357">
        <v>11</v>
      </c>
      <c r="E357">
        <v>9173</v>
      </c>
      <c r="F357">
        <v>1.04139268515822</v>
      </c>
      <c r="G357">
        <v>-0.38951463520969098</v>
      </c>
      <c r="H357">
        <v>186.94307362999999</v>
      </c>
      <c r="I357">
        <v>2307614.9047270599</v>
      </c>
      <c r="J357">
        <f t="shared" si="22"/>
        <v>2.271709378877798</v>
      </c>
      <c r="K357">
        <f t="shared" si="23"/>
        <v>6.3631633353735602</v>
      </c>
      <c r="L357">
        <f t="shared" si="24"/>
        <v>1.2303166937195718</v>
      </c>
      <c r="M357">
        <f t="shared" si="25"/>
        <v>5.3217706502153357</v>
      </c>
    </row>
    <row r="358" spans="1:13">
      <c r="A358">
        <v>8.2571633135714304</v>
      </c>
      <c r="B358">
        <v>5171.1806881317798</v>
      </c>
      <c r="C358" t="s">
        <v>25</v>
      </c>
      <c r="D358">
        <v>56</v>
      </c>
      <c r="E358">
        <v>9190</v>
      </c>
      <c r="F358">
        <v>1.7481880270062</v>
      </c>
      <c r="G358">
        <v>-1.08246720777691</v>
      </c>
      <c r="H358">
        <v>462.40114555999997</v>
      </c>
      <c r="I358">
        <v>289586.11853538</v>
      </c>
      <c r="J358">
        <f t="shared" si="22"/>
        <v>2.6650189013419068</v>
      </c>
      <c r="K358">
        <f t="shared" si="23"/>
        <v>5.4617777398870704</v>
      </c>
      <c r="L358">
        <f t="shared" si="24"/>
        <v>0.91683087433570665</v>
      </c>
      <c r="M358">
        <f t="shared" si="25"/>
        <v>3.7135897128808697</v>
      </c>
    </row>
    <row r="359" spans="1:13">
      <c r="A359">
        <v>1.4344130164705899</v>
      </c>
      <c r="B359">
        <v>739.84830858953001</v>
      </c>
      <c r="D359">
        <v>51</v>
      </c>
      <c r="E359">
        <v>9220</v>
      </c>
      <c r="F359">
        <v>1.70757017609794</v>
      </c>
      <c r="G359">
        <v>-1.24258559530862</v>
      </c>
      <c r="H359">
        <v>73.155063839999997</v>
      </c>
      <c r="I359">
        <v>37732.263738066002</v>
      </c>
      <c r="J359">
        <f t="shared" si="22"/>
        <v>1.8642443936418156</v>
      </c>
      <c r="K359">
        <f t="shared" si="23"/>
        <v>4.5767128613753574</v>
      </c>
      <c r="L359">
        <f t="shared" si="24"/>
        <v>0.15667421754387978</v>
      </c>
      <c r="M359">
        <f t="shared" si="25"/>
        <v>2.8691426852774211</v>
      </c>
    </row>
    <row r="360" spans="1:13">
      <c r="A360">
        <v>4.2620800980519498</v>
      </c>
      <c r="B360">
        <v>68043.556545644402</v>
      </c>
      <c r="D360">
        <v>231</v>
      </c>
      <c r="E360">
        <v>9254</v>
      </c>
      <c r="F360">
        <v>2.36361197989214</v>
      </c>
      <c r="G360">
        <v>0.32281206603996598</v>
      </c>
      <c r="H360">
        <v>984.54050265000001</v>
      </c>
      <c r="I360">
        <v>15718061.5620439</v>
      </c>
      <c r="J360">
        <f t="shared" si="22"/>
        <v>2.9932335871227673</v>
      </c>
      <c r="K360">
        <f t="shared" si="23"/>
        <v>7.1963989854173409</v>
      </c>
      <c r="L360">
        <f t="shared" si="24"/>
        <v>0.62962160723062333</v>
      </c>
      <c r="M360">
        <f t="shared" si="25"/>
        <v>4.8327870055251951</v>
      </c>
    </row>
    <row r="361" spans="1:13">
      <c r="A361">
        <v>1.5204374</v>
      </c>
      <c r="B361">
        <v>46632.8505216302</v>
      </c>
      <c r="C361" t="s">
        <v>21</v>
      </c>
      <c r="D361">
        <v>14</v>
      </c>
      <c r="E361">
        <v>9268</v>
      </c>
      <c r="F361">
        <v>1.14612803567824</v>
      </c>
      <c r="G361">
        <v>44.546110335287899</v>
      </c>
      <c r="H361">
        <v>21.2861236</v>
      </c>
      <c r="I361">
        <v>652859.90730282303</v>
      </c>
      <c r="J361">
        <f t="shared" si="22"/>
        <v>1.3280965795965787</v>
      </c>
      <c r="K361">
        <f t="shared" si="23"/>
        <v>5.8148199990198686</v>
      </c>
      <c r="L361">
        <f t="shared" si="24"/>
        <v>0.18196854391834066</v>
      </c>
      <c r="M361">
        <f t="shared" si="25"/>
        <v>4.6686919633416304</v>
      </c>
    </row>
    <row r="362" spans="1:13">
      <c r="A362">
        <v>3.1343445029333301</v>
      </c>
      <c r="B362">
        <v>4122.1406161620498</v>
      </c>
      <c r="C362" t="s">
        <v>9</v>
      </c>
      <c r="D362">
        <v>75</v>
      </c>
      <c r="E362">
        <v>9291</v>
      </c>
      <c r="F362">
        <v>1.8750612633917001</v>
      </c>
      <c r="G362">
        <v>4.0343558403976996</v>
      </c>
      <c r="H362">
        <v>235.07583772000001</v>
      </c>
      <c r="I362">
        <v>309160.54621215397</v>
      </c>
      <c r="J362">
        <f t="shared" si="22"/>
        <v>2.3712079924420579</v>
      </c>
      <c r="K362">
        <f t="shared" si="23"/>
        <v>5.4901840659202001</v>
      </c>
      <c r="L362">
        <f t="shared" si="24"/>
        <v>0.49614672905035734</v>
      </c>
      <c r="M362">
        <f t="shared" si="25"/>
        <v>3.6151228025285</v>
      </c>
    </row>
    <row r="363" spans="1:13">
      <c r="A363">
        <v>0.16042825285714299</v>
      </c>
      <c r="B363">
        <v>3238.2420394515102</v>
      </c>
      <c r="C363" t="s">
        <v>42</v>
      </c>
      <c r="D363">
        <v>14</v>
      </c>
      <c r="E363">
        <v>9332</v>
      </c>
      <c r="F363">
        <v>1.14612803567824</v>
      </c>
      <c r="G363">
        <v>-4.5047545599787901E-2</v>
      </c>
      <c r="H363">
        <v>2.24599554</v>
      </c>
      <c r="I363">
        <v>45335.388552321201</v>
      </c>
      <c r="J363">
        <f t="shared" si="22"/>
        <v>0.35140888952325178</v>
      </c>
      <c r="K363">
        <f t="shared" si="23"/>
        <v>4.6564373422542351</v>
      </c>
      <c r="L363">
        <f t="shared" si="24"/>
        <v>-0.79471914615498584</v>
      </c>
      <c r="M363">
        <f t="shared" si="25"/>
        <v>3.5103093065759965</v>
      </c>
    </row>
    <row r="364" spans="1:13">
      <c r="A364">
        <v>1.1098361578048801</v>
      </c>
      <c r="B364">
        <v>7560.7230934587797</v>
      </c>
      <c r="C364" t="s">
        <v>9</v>
      </c>
      <c r="D364">
        <v>41</v>
      </c>
      <c r="E364">
        <v>9382</v>
      </c>
      <c r="F364">
        <v>1.6127838567197399</v>
      </c>
      <c r="G364">
        <v>-0.326004500476482</v>
      </c>
      <c r="H364">
        <v>45.503282470000002</v>
      </c>
      <c r="I364">
        <v>309989.64683181001</v>
      </c>
      <c r="J364">
        <f t="shared" si="22"/>
        <v>1.6580427264854425</v>
      </c>
      <c r="K364">
        <f t="shared" si="23"/>
        <v>5.4913471893216936</v>
      </c>
      <c r="L364">
        <f t="shared" si="24"/>
        <v>4.5258869765707831E-2</v>
      </c>
      <c r="M364">
        <f t="shared" si="25"/>
        <v>3.8785633326019586</v>
      </c>
    </row>
    <row r="365" spans="1:13">
      <c r="A365">
        <v>0.31487223880596998</v>
      </c>
      <c r="B365">
        <v>101.175312643956</v>
      </c>
      <c r="D365">
        <v>67</v>
      </c>
      <c r="E365">
        <v>9395</v>
      </c>
      <c r="F365">
        <v>1.82607480270083</v>
      </c>
      <c r="G365">
        <v>-1.0875145941829201</v>
      </c>
      <c r="H365">
        <v>21.096440000000001</v>
      </c>
      <c r="I365">
        <v>6778.7459471450602</v>
      </c>
      <c r="J365">
        <f t="shared" si="22"/>
        <v>1.3242091747859128</v>
      </c>
      <c r="K365">
        <f t="shared" si="23"/>
        <v>3.8311493577889935</v>
      </c>
      <c r="L365">
        <f t="shared" si="24"/>
        <v>-0.50186562791491385</v>
      </c>
      <c r="M365">
        <f t="shared" si="25"/>
        <v>2.0050745550881666</v>
      </c>
    </row>
    <row r="366" spans="1:13">
      <c r="A366">
        <v>21.759517110473901</v>
      </c>
      <c r="B366">
        <v>16128.055366541699</v>
      </c>
      <c r="C366" t="s">
        <v>25</v>
      </c>
      <c r="D366">
        <v>211</v>
      </c>
      <c r="E366">
        <v>9407</v>
      </c>
      <c r="F366">
        <v>2.32428245529769</v>
      </c>
      <c r="G366">
        <v>-0.96520919020246698</v>
      </c>
      <c r="H366">
        <v>4591.2581103100001</v>
      </c>
      <c r="I366">
        <v>3403019.68234031</v>
      </c>
      <c r="J366">
        <f t="shared" si="22"/>
        <v>3.6619317085212821</v>
      </c>
      <c r="K366">
        <f t="shared" si="23"/>
        <v>6.5318644609697643</v>
      </c>
      <c r="L366">
        <f t="shared" si="24"/>
        <v>1.3376492532235891</v>
      </c>
      <c r="M366">
        <f t="shared" si="25"/>
        <v>4.2075820056720703</v>
      </c>
    </row>
    <row r="367" spans="1:13">
      <c r="A367">
        <v>7.9147720850000001</v>
      </c>
      <c r="B367">
        <v>43916.584333209699</v>
      </c>
      <c r="C367" t="s">
        <v>13</v>
      </c>
      <c r="D367">
        <v>4</v>
      </c>
      <c r="E367">
        <v>9420</v>
      </c>
      <c r="F367">
        <v>0.60205999132796195</v>
      </c>
      <c r="G367">
        <v>-1.0257267264935099</v>
      </c>
      <c r="H367">
        <v>31.65908834</v>
      </c>
      <c r="I367">
        <v>175666.337332839</v>
      </c>
      <c r="J367">
        <f t="shared" si="22"/>
        <v>1.5004984046953853</v>
      </c>
      <c r="K367">
        <f t="shared" si="23"/>
        <v>5.2446885462917558</v>
      </c>
      <c r="L367">
        <f t="shared" si="24"/>
        <v>0.89843841336742303</v>
      </c>
      <c r="M367">
        <f t="shared" si="25"/>
        <v>4.6426285549637933</v>
      </c>
    </row>
    <row r="368" spans="1:13">
      <c r="A368">
        <v>9.1295599999999997</v>
      </c>
      <c r="B368">
        <v>24330.588875288599</v>
      </c>
      <c r="D368">
        <v>5</v>
      </c>
      <c r="E368">
        <v>9435</v>
      </c>
      <c r="F368">
        <v>0.69897000433601897</v>
      </c>
      <c r="G368">
        <v>1.5878124198560699</v>
      </c>
      <c r="H368">
        <v>45.647799999999997</v>
      </c>
      <c r="I368">
        <v>121652.944376443</v>
      </c>
      <c r="J368">
        <f t="shared" si="22"/>
        <v>1.659419851511418</v>
      </c>
      <c r="K368">
        <f t="shared" si="23"/>
        <v>5.0851226246599088</v>
      </c>
      <c r="L368">
        <f t="shared" si="24"/>
        <v>0.96044984717539927</v>
      </c>
      <c r="M368">
        <f t="shared" si="25"/>
        <v>4.3861526203238901</v>
      </c>
    </row>
    <row r="369" spans="1:13">
      <c r="A369">
        <v>0.71071416583333302</v>
      </c>
      <c r="B369">
        <v>64626.890328698202</v>
      </c>
      <c r="C369" t="s">
        <v>25</v>
      </c>
      <c r="D369">
        <v>12</v>
      </c>
      <c r="E369">
        <v>9447</v>
      </c>
      <c r="F369">
        <v>1.07918124604762</v>
      </c>
      <c r="G369">
        <v>0.77143458752195104</v>
      </c>
      <c r="H369">
        <v>8.5285699899999994</v>
      </c>
      <c r="I369">
        <v>775522.68394437898</v>
      </c>
      <c r="J369">
        <f t="shared" si="22"/>
        <v>0.93087621785973862</v>
      </c>
      <c r="K369">
        <f t="shared" si="23"/>
        <v>5.8895945053962935</v>
      </c>
      <c r="L369">
        <f t="shared" si="24"/>
        <v>-0.14830502818788632</v>
      </c>
      <c r="M369">
        <f t="shared" si="25"/>
        <v>4.8104132593486684</v>
      </c>
    </row>
    <row r="370" spans="1:13">
      <c r="A370">
        <v>21.604036478305101</v>
      </c>
      <c r="B370">
        <v>14326.301910436299</v>
      </c>
      <c r="C370" t="s">
        <v>9</v>
      </c>
      <c r="D370">
        <v>59</v>
      </c>
      <c r="E370">
        <v>9503</v>
      </c>
      <c r="F370">
        <v>1.77085201164214</v>
      </c>
      <c r="G370">
        <v>-0.96538743565143303</v>
      </c>
      <c r="H370">
        <v>1274.6381522199999</v>
      </c>
      <c r="I370">
        <v>845251.81271574402</v>
      </c>
      <c r="J370">
        <f t="shared" si="22"/>
        <v>3.1053869135559302</v>
      </c>
      <c r="K370">
        <f t="shared" si="23"/>
        <v>5.9269861108209483</v>
      </c>
      <c r="L370">
        <f t="shared" si="24"/>
        <v>1.3345349019137864</v>
      </c>
      <c r="M370">
        <f t="shared" si="25"/>
        <v>4.1561340991788027</v>
      </c>
    </row>
    <row r="371" spans="1:13">
      <c r="A371">
        <v>2.7026374633333301</v>
      </c>
      <c r="B371">
        <v>2563.0775515887499</v>
      </c>
      <c r="C371" t="s">
        <v>46</v>
      </c>
      <c r="D371">
        <v>12</v>
      </c>
      <c r="E371">
        <v>9506</v>
      </c>
      <c r="F371">
        <v>1.07918124604762</v>
      </c>
      <c r="G371">
        <v>-1.1135424345878999</v>
      </c>
      <c r="H371">
        <v>32.431649559999997</v>
      </c>
      <c r="I371">
        <v>30756.930619064999</v>
      </c>
      <c r="J371">
        <f t="shared" si="22"/>
        <v>1.5109690386077981</v>
      </c>
      <c r="K371">
        <f t="shared" si="23"/>
        <v>4.4879429929722185</v>
      </c>
      <c r="L371">
        <f t="shared" si="24"/>
        <v>0.4317877925601728</v>
      </c>
      <c r="M371">
        <f t="shared" si="25"/>
        <v>3.4087617469245939</v>
      </c>
    </row>
    <row r="372" spans="1:13">
      <c r="A372">
        <v>9.7547681612500003</v>
      </c>
      <c r="B372">
        <v>46055.392901330699</v>
      </c>
      <c r="C372" t="s">
        <v>27</v>
      </c>
      <c r="D372">
        <v>48</v>
      </c>
      <c r="E372">
        <v>9517</v>
      </c>
      <c r="F372">
        <v>1.6812412373755901</v>
      </c>
      <c r="G372">
        <v>0.44487923566251503</v>
      </c>
      <c r="H372">
        <v>468.22887173999999</v>
      </c>
      <c r="I372">
        <v>2210658.8592638699</v>
      </c>
      <c r="J372">
        <f t="shared" si="22"/>
        <v>2.6704581894775954</v>
      </c>
      <c r="K372">
        <f t="shared" si="23"/>
        <v>6.3445217290237279</v>
      </c>
      <c r="L372">
        <f t="shared" si="24"/>
        <v>0.98921695210200811</v>
      </c>
      <c r="M372">
        <f t="shared" si="25"/>
        <v>4.6632804916481412</v>
      </c>
    </row>
    <row r="373" spans="1:13">
      <c r="A373">
        <v>1.4965592692857099</v>
      </c>
      <c r="B373">
        <v>4644.8455430276499</v>
      </c>
      <c r="C373" t="s">
        <v>19</v>
      </c>
      <c r="D373">
        <v>28</v>
      </c>
      <c r="E373">
        <v>9541</v>
      </c>
      <c r="F373">
        <v>1.4471580313422201</v>
      </c>
      <c r="G373">
        <v>0.116213157464981</v>
      </c>
      <c r="H373">
        <v>41.90365954</v>
      </c>
      <c r="I373">
        <v>130055.675204774</v>
      </c>
      <c r="J373">
        <f t="shared" si="22"/>
        <v>1.6222519525277974</v>
      </c>
      <c r="K373">
        <f t="shared" si="23"/>
        <v>5.1141293081377377</v>
      </c>
      <c r="L373">
        <f t="shared" si="24"/>
        <v>0.17509392118557698</v>
      </c>
      <c r="M373">
        <f t="shared" si="25"/>
        <v>3.6669712767955192</v>
      </c>
    </row>
    <row r="374" spans="1:13">
      <c r="A374">
        <v>0.357289777333333</v>
      </c>
      <c r="B374">
        <v>31560.802147810798</v>
      </c>
      <c r="C374" t="s">
        <v>25</v>
      </c>
      <c r="D374">
        <v>45</v>
      </c>
      <c r="E374">
        <v>9578</v>
      </c>
      <c r="F374">
        <v>1.65321251377534</v>
      </c>
      <c r="G374">
        <v>0.309701538960101</v>
      </c>
      <c r="H374">
        <v>16.07803998</v>
      </c>
      <c r="I374">
        <v>1420236.0966514901</v>
      </c>
      <c r="J374">
        <f t="shared" si="22"/>
        <v>1.2062331042536414</v>
      </c>
      <c r="K374">
        <f t="shared" si="23"/>
        <v>6.1523605464604083</v>
      </c>
      <c r="L374">
        <f t="shared" si="24"/>
        <v>-0.44697940952170262</v>
      </c>
      <c r="M374">
        <f t="shared" si="25"/>
        <v>4.4991480326850635</v>
      </c>
    </row>
    <row r="375" spans="1:13">
      <c r="A375">
        <v>2.9855177983333299</v>
      </c>
      <c r="B375">
        <v>1483.4381150724601</v>
      </c>
      <c r="C375" t="s">
        <v>9</v>
      </c>
      <c r="D375">
        <v>12</v>
      </c>
      <c r="E375">
        <v>9581</v>
      </c>
      <c r="F375">
        <v>1.07918124604762</v>
      </c>
      <c r="G375">
        <v>0.229310361773164</v>
      </c>
      <c r="H375">
        <v>35.826213580000001</v>
      </c>
      <c r="I375">
        <v>17801.257380869502</v>
      </c>
      <c r="J375">
        <f t="shared" si="22"/>
        <v>1.5542009106442756</v>
      </c>
      <c r="K375">
        <f t="shared" si="23"/>
        <v>4.2504506795160308</v>
      </c>
      <c r="L375">
        <f t="shared" si="24"/>
        <v>0.47501966459665029</v>
      </c>
      <c r="M375">
        <f t="shared" si="25"/>
        <v>3.1712694334684066</v>
      </c>
    </row>
    <row r="376" spans="1:13">
      <c r="A376">
        <v>1.10401818181818</v>
      </c>
      <c r="B376">
        <v>2509.0835433047901</v>
      </c>
      <c r="D376">
        <v>11</v>
      </c>
      <c r="E376">
        <v>9641</v>
      </c>
      <c r="F376">
        <v>1.04139268515822</v>
      </c>
      <c r="G376">
        <v>0.18795524930812901</v>
      </c>
      <c r="H376">
        <v>12.1442</v>
      </c>
      <c r="I376">
        <v>27599.918976352699</v>
      </c>
      <c r="J376">
        <f t="shared" si="22"/>
        <v>1.0843689109049253</v>
      </c>
      <c r="K376">
        <f t="shared" si="23"/>
        <v>4.4409078071313566</v>
      </c>
      <c r="L376">
        <f t="shared" si="24"/>
        <v>4.2976225746699417E-2</v>
      </c>
      <c r="M376">
        <f t="shared" si="25"/>
        <v>3.3995151219731312</v>
      </c>
    </row>
    <row r="377" spans="1:13">
      <c r="A377">
        <v>5.5370850034210504</v>
      </c>
      <c r="B377">
        <v>52209.412035219197</v>
      </c>
      <c r="C377" t="s">
        <v>9</v>
      </c>
      <c r="D377">
        <v>38</v>
      </c>
      <c r="E377">
        <v>9643</v>
      </c>
      <c r="F377">
        <v>1.5797835966168099</v>
      </c>
      <c r="G377">
        <v>15.2631890950012</v>
      </c>
      <c r="H377">
        <v>210.40923013</v>
      </c>
      <c r="I377">
        <v>1983957.6573383301</v>
      </c>
      <c r="J377">
        <f t="shared" si="22"/>
        <v>2.3230647873191606</v>
      </c>
      <c r="K377">
        <f t="shared" si="23"/>
        <v>6.2975323989771583</v>
      </c>
      <c r="L377">
        <f t="shared" si="24"/>
        <v>0.74328119070235033</v>
      </c>
      <c r="M377">
        <f t="shared" si="25"/>
        <v>4.7177488023603482</v>
      </c>
    </row>
    <row r="378" spans="1:13">
      <c r="A378">
        <v>39.398125</v>
      </c>
      <c r="B378">
        <v>21393.098972117899</v>
      </c>
      <c r="D378">
        <v>4</v>
      </c>
      <c r="E378">
        <v>9682</v>
      </c>
      <c r="F378">
        <v>0.60205999132796195</v>
      </c>
      <c r="G378">
        <v>-1.0916591830351201</v>
      </c>
      <c r="H378">
        <v>157.5925</v>
      </c>
      <c r="I378">
        <v>85572.395888471394</v>
      </c>
      <c r="J378">
        <f t="shared" si="22"/>
        <v>2.1975355450943987</v>
      </c>
      <c r="K378">
        <f t="shared" si="23"/>
        <v>4.9323336917015261</v>
      </c>
      <c r="L378">
        <f t="shared" si="24"/>
        <v>1.5954755537664365</v>
      </c>
      <c r="M378">
        <f t="shared" si="25"/>
        <v>4.3302737003735654</v>
      </c>
    </row>
    <row r="379" spans="1:13">
      <c r="A379">
        <v>2.5872868324999998</v>
      </c>
      <c r="B379">
        <v>1787.9403980495999</v>
      </c>
      <c r="C379" t="s">
        <v>9</v>
      </c>
      <c r="D379">
        <v>24</v>
      </c>
      <c r="E379">
        <v>9733</v>
      </c>
      <c r="F379">
        <v>1.3802112417116099</v>
      </c>
      <c r="G379">
        <v>320.08188097708398</v>
      </c>
      <c r="H379">
        <v>62.094883979999999</v>
      </c>
      <c r="I379">
        <v>42910.569553190398</v>
      </c>
      <c r="J379">
        <f t="shared" si="22"/>
        <v>1.7930558199707398</v>
      </c>
      <c r="K379">
        <f t="shared" si="23"/>
        <v>4.6325642789737387</v>
      </c>
      <c r="L379">
        <f t="shared" si="24"/>
        <v>0.41284457825913373</v>
      </c>
      <c r="M379">
        <f t="shared" si="25"/>
        <v>3.2523530372621323</v>
      </c>
    </row>
    <row r="380" spans="1:13">
      <c r="A380">
        <v>23.986904150000001</v>
      </c>
      <c r="B380">
        <v>149011.47021016601</v>
      </c>
      <c r="D380">
        <v>5</v>
      </c>
      <c r="E380">
        <v>9743</v>
      </c>
      <c r="F380">
        <v>0.69897000433601897</v>
      </c>
      <c r="G380">
        <v>13.435808268572</v>
      </c>
      <c r="H380">
        <v>119.93452075</v>
      </c>
      <c r="I380">
        <v>745057.35105082905</v>
      </c>
      <c r="J380">
        <f t="shared" si="22"/>
        <v>2.078944204061576</v>
      </c>
      <c r="K380">
        <f t="shared" si="23"/>
        <v>5.8721897040050175</v>
      </c>
      <c r="L380">
        <f t="shared" si="24"/>
        <v>1.379974199725557</v>
      </c>
      <c r="M380">
        <f t="shared" si="25"/>
        <v>5.1732196996689996</v>
      </c>
    </row>
    <row r="381" spans="1:13">
      <c r="A381">
        <v>1.48876263666667</v>
      </c>
      <c r="B381">
        <v>28444.9982596808</v>
      </c>
      <c r="C381" t="s">
        <v>21</v>
      </c>
      <c r="D381">
        <v>9</v>
      </c>
      <c r="E381">
        <v>9801</v>
      </c>
      <c r="F381">
        <v>0.95424250943932498</v>
      </c>
      <c r="G381">
        <v>13.6522074470729</v>
      </c>
      <c r="H381">
        <v>13.39886373</v>
      </c>
      <c r="I381">
        <v>256004.98433712701</v>
      </c>
      <c r="J381">
        <f t="shared" si="22"/>
        <v>1.1270679702517787</v>
      </c>
      <c r="K381">
        <f t="shared" si="23"/>
        <v>5.4082484209721517</v>
      </c>
      <c r="L381">
        <f t="shared" si="24"/>
        <v>0.17282546081245476</v>
      </c>
      <c r="M381">
        <f t="shared" si="25"/>
        <v>4.4540059115328274</v>
      </c>
    </row>
    <row r="382" spans="1:13">
      <c r="A382">
        <v>3.0906447654545501</v>
      </c>
      <c r="B382">
        <v>89749.593341991305</v>
      </c>
      <c r="C382" t="s">
        <v>9</v>
      </c>
      <c r="D382">
        <v>11</v>
      </c>
      <c r="E382">
        <v>9806</v>
      </c>
      <c r="F382">
        <v>1.04139268515822</v>
      </c>
      <c r="G382">
        <v>93.576552662525103</v>
      </c>
      <c r="H382">
        <v>33.997092420000001</v>
      </c>
      <c r="I382">
        <v>987245.52676190401</v>
      </c>
      <c r="J382">
        <f t="shared" si="22"/>
        <v>1.5314417758673748</v>
      </c>
      <c r="K382">
        <f t="shared" si="23"/>
        <v>5.9944251746121546</v>
      </c>
      <c r="L382">
        <f t="shared" si="24"/>
        <v>0.49004909070915043</v>
      </c>
      <c r="M382">
        <f t="shared" si="25"/>
        <v>4.9530324894539302</v>
      </c>
    </row>
    <row r="383" spans="1:13">
      <c r="A383">
        <v>8.042284746</v>
      </c>
      <c r="B383">
        <v>27854.0426177644</v>
      </c>
      <c r="D383">
        <v>15</v>
      </c>
      <c r="E383">
        <v>9819</v>
      </c>
      <c r="F383">
        <v>1.17609125905568</v>
      </c>
      <c r="G383">
        <v>85.745852846292493</v>
      </c>
      <c r="H383">
        <v>120.63427119000001</v>
      </c>
      <c r="I383">
        <v>417810.63926646602</v>
      </c>
      <c r="J383">
        <f t="shared" si="22"/>
        <v>2.0814707047720007</v>
      </c>
      <c r="K383">
        <f t="shared" si="23"/>
        <v>5.6209794948015119</v>
      </c>
      <c r="L383">
        <f t="shared" si="24"/>
        <v>0.90537944571631968</v>
      </c>
      <c r="M383">
        <f t="shared" si="25"/>
        <v>4.4448882357458306</v>
      </c>
    </row>
    <row r="384" spans="1:13">
      <c r="A384">
        <v>2.8532316705394201</v>
      </c>
      <c r="B384">
        <v>19621.2754229249</v>
      </c>
      <c r="C384" t="s">
        <v>36</v>
      </c>
      <c r="D384">
        <v>241</v>
      </c>
      <c r="E384">
        <v>9872</v>
      </c>
      <c r="F384">
        <v>2.3820170425748701</v>
      </c>
      <c r="G384">
        <v>0.94532233761768503</v>
      </c>
      <c r="H384">
        <v>687.62883260000001</v>
      </c>
      <c r="I384">
        <v>4728727.3769249097</v>
      </c>
      <c r="J384">
        <f t="shared" si="22"/>
        <v>2.8373540785684646</v>
      </c>
      <c r="K384">
        <f t="shared" si="23"/>
        <v>6.6747442765635174</v>
      </c>
      <c r="L384">
        <f t="shared" si="24"/>
        <v>0.45533703599359621</v>
      </c>
      <c r="M384">
        <f t="shared" si="25"/>
        <v>4.2927272339886482</v>
      </c>
    </row>
    <row r="385" spans="1:13">
      <c r="A385">
        <v>3.7519551747058801</v>
      </c>
      <c r="B385">
        <v>37331.260829282</v>
      </c>
      <c r="C385" t="s">
        <v>13</v>
      </c>
      <c r="D385">
        <v>17</v>
      </c>
      <c r="E385">
        <v>9957</v>
      </c>
      <c r="F385">
        <v>1.2304489213782701</v>
      </c>
      <c r="G385">
        <v>4.4893557610221597</v>
      </c>
      <c r="H385">
        <v>63.783237970000002</v>
      </c>
      <c r="I385">
        <v>634631.434097794</v>
      </c>
      <c r="J385">
        <f t="shared" si="22"/>
        <v>1.8047065625207552</v>
      </c>
      <c r="K385">
        <f t="shared" si="23"/>
        <v>5.8025215794522564</v>
      </c>
      <c r="L385">
        <f t="shared" si="24"/>
        <v>0.57425764114248112</v>
      </c>
      <c r="M385">
        <f t="shared" si="25"/>
        <v>4.5720726580739832</v>
      </c>
    </row>
    <row r="386" spans="1:13">
      <c r="A386">
        <v>0.54320177078947396</v>
      </c>
      <c r="B386">
        <v>7901.6676839042602</v>
      </c>
      <c r="C386" t="s">
        <v>47</v>
      </c>
      <c r="D386">
        <v>38</v>
      </c>
      <c r="E386">
        <v>9962</v>
      </c>
      <c r="F386">
        <v>1.5797835966168099</v>
      </c>
      <c r="G386">
        <v>-0.63923459423498796</v>
      </c>
      <c r="H386">
        <v>20.641667290000001</v>
      </c>
      <c r="I386">
        <v>300263.37198836199</v>
      </c>
      <c r="J386">
        <f t="shared" si="22"/>
        <v>1.3147447736529585</v>
      </c>
      <c r="K386">
        <f t="shared" si="23"/>
        <v>5.4775023574619288</v>
      </c>
      <c r="L386">
        <f t="shared" si="24"/>
        <v>-0.26503882296385139</v>
      </c>
      <c r="M386">
        <f t="shared" si="25"/>
        <v>3.8977187608451183</v>
      </c>
    </row>
    <row r="387" spans="1:13">
      <c r="A387">
        <v>2.0066718200000002</v>
      </c>
      <c r="B387">
        <v>130063.020965612</v>
      </c>
      <c r="C387" t="s">
        <v>21</v>
      </c>
      <c r="D387">
        <v>12</v>
      </c>
      <c r="E387">
        <v>9993</v>
      </c>
      <c r="F387">
        <v>1.07918124604762</v>
      </c>
      <c r="G387">
        <v>37.578072929478097</v>
      </c>
      <c r="H387">
        <v>24.080061839999999</v>
      </c>
      <c r="I387">
        <v>1560756.2515873399</v>
      </c>
      <c r="J387">
        <f t="shared" ref="J387:J450" si="26">LOG(H387)</f>
        <v>1.3816575978987551</v>
      </c>
      <c r="K387">
        <f t="shared" ref="K387:K450" si="27">LOG(I387)</f>
        <v>6.1933350831672849</v>
      </c>
      <c r="L387">
        <f t="shared" ref="L387:L450" si="28">LOG(A387)</f>
        <v>0.30247635185113042</v>
      </c>
      <c r="M387">
        <f t="shared" ref="M387:M450" si="29">LOG(B387)</f>
        <v>5.1141538371196615</v>
      </c>
    </row>
    <row r="388" spans="1:13">
      <c r="A388">
        <v>31.572597200000001</v>
      </c>
      <c r="B388">
        <v>29563.2460277098</v>
      </c>
      <c r="D388">
        <v>2</v>
      </c>
      <c r="E388">
        <v>10022</v>
      </c>
      <c r="F388">
        <v>0.30102999566398098</v>
      </c>
      <c r="G388">
        <v>-1.62690368525172</v>
      </c>
      <c r="H388">
        <v>63.145194400000001</v>
      </c>
      <c r="I388">
        <v>59126.4920554196</v>
      </c>
      <c r="J388">
        <f t="shared" si="26"/>
        <v>1.8003403046146045</v>
      </c>
      <c r="K388">
        <f t="shared" si="27"/>
        <v>4.7717821132935949</v>
      </c>
      <c r="L388">
        <f t="shared" si="28"/>
        <v>1.4993103089506234</v>
      </c>
      <c r="M388">
        <f t="shared" si="29"/>
        <v>4.4707521176296137</v>
      </c>
    </row>
    <row r="389" spans="1:13">
      <c r="A389">
        <v>0.79419595524590203</v>
      </c>
      <c r="B389">
        <v>12882.0143801207</v>
      </c>
      <c r="C389" t="s">
        <v>47</v>
      </c>
      <c r="D389">
        <v>61</v>
      </c>
      <c r="E389">
        <v>10026</v>
      </c>
      <c r="F389">
        <v>1.78532983501077</v>
      </c>
      <c r="G389">
        <v>3.8639055117521499</v>
      </c>
      <c r="H389">
        <v>48.445953269999997</v>
      </c>
      <c r="I389">
        <v>785802.87718736101</v>
      </c>
      <c r="J389">
        <f t="shared" si="26"/>
        <v>1.6852575059294412</v>
      </c>
      <c r="K389">
        <f t="shared" si="27"/>
        <v>5.8953136146314336</v>
      </c>
      <c r="L389">
        <f t="shared" si="28"/>
        <v>-0.10007232908132561</v>
      </c>
      <c r="M389">
        <f t="shared" si="29"/>
        <v>4.1099837796206673</v>
      </c>
    </row>
    <row r="390" spans="1:13">
      <c r="A390">
        <v>1.4553270451282001</v>
      </c>
      <c r="B390">
        <v>12465.719135596501</v>
      </c>
      <c r="C390" t="s">
        <v>20</v>
      </c>
      <c r="D390">
        <v>39</v>
      </c>
      <c r="E390">
        <v>10062</v>
      </c>
      <c r="F390">
        <v>1.5910646070265</v>
      </c>
      <c r="G390">
        <v>-0.64048720195344899</v>
      </c>
      <c r="H390">
        <v>56.757754759999997</v>
      </c>
      <c r="I390">
        <v>486163.046288262</v>
      </c>
      <c r="J390">
        <f t="shared" si="26"/>
        <v>1.7540252071760487</v>
      </c>
      <c r="K390">
        <f t="shared" si="27"/>
        <v>5.686781944628625</v>
      </c>
      <c r="L390">
        <f t="shared" si="28"/>
        <v>0.16296060014954794</v>
      </c>
      <c r="M390">
        <f t="shared" si="29"/>
        <v>4.0957173376021272</v>
      </c>
    </row>
    <row r="391" spans="1:13">
      <c r="A391">
        <v>53.509333333333302</v>
      </c>
      <c r="B391">
        <v>38165.434263545998</v>
      </c>
      <c r="D391">
        <v>3</v>
      </c>
      <c r="E391">
        <v>10104</v>
      </c>
      <c r="F391">
        <v>0.47712125471966199</v>
      </c>
      <c r="G391">
        <v>-0.39430304737578697</v>
      </c>
      <c r="H391">
        <v>160.52799999999999</v>
      </c>
      <c r="I391">
        <v>114496.302790638</v>
      </c>
      <c r="J391">
        <f t="shared" si="26"/>
        <v>2.2055507949023232</v>
      </c>
      <c r="K391">
        <f t="shared" si="27"/>
        <v>5.0587914630641286</v>
      </c>
      <c r="L391">
        <f t="shared" si="28"/>
        <v>1.7284295401826604</v>
      </c>
      <c r="M391">
        <f t="shared" si="29"/>
        <v>4.581670208344466</v>
      </c>
    </row>
    <row r="392" spans="1:13">
      <c r="A392">
        <v>1.3944491753658499</v>
      </c>
      <c r="B392">
        <v>24050.9003132865</v>
      </c>
      <c r="C392" t="s">
        <v>16</v>
      </c>
      <c r="D392">
        <v>41</v>
      </c>
      <c r="E392">
        <v>10202</v>
      </c>
      <c r="F392">
        <v>1.6127838567197399</v>
      </c>
      <c r="G392">
        <v>7.10095063058903</v>
      </c>
      <c r="H392">
        <v>57.17241619</v>
      </c>
      <c r="I392">
        <v>986086.912844748</v>
      </c>
      <c r="J392">
        <f t="shared" si="26"/>
        <v>1.7571865465226622</v>
      </c>
      <c r="K392">
        <f t="shared" si="27"/>
        <v>5.9939151949669638</v>
      </c>
      <c r="L392">
        <f t="shared" si="28"/>
        <v>0.14440268980292556</v>
      </c>
      <c r="M392">
        <f t="shared" si="29"/>
        <v>4.3811313382472274</v>
      </c>
    </row>
    <row r="393" spans="1:13">
      <c r="A393">
        <v>1.8720000000000001</v>
      </c>
      <c r="B393">
        <v>1554.3633484355</v>
      </c>
      <c r="C393" t="s">
        <v>9</v>
      </c>
      <c r="D393">
        <v>3</v>
      </c>
      <c r="E393">
        <v>10268</v>
      </c>
      <c r="F393">
        <v>0.47712125471966199</v>
      </c>
      <c r="G393">
        <v>-1.5447664294119301</v>
      </c>
      <c r="H393">
        <v>5.6159999999999997</v>
      </c>
      <c r="I393">
        <v>4663.0900453065096</v>
      </c>
      <c r="J393">
        <f t="shared" si="26"/>
        <v>0.74942709912174887</v>
      </c>
      <c r="K393">
        <f t="shared" si="27"/>
        <v>3.6686738018585583</v>
      </c>
      <c r="L393">
        <f t="shared" si="28"/>
        <v>0.27230584440208644</v>
      </c>
      <c r="M393">
        <f t="shared" si="29"/>
        <v>3.1915525471388952</v>
      </c>
    </row>
    <row r="394" spans="1:13">
      <c r="A394">
        <v>1.8714225520000001</v>
      </c>
      <c r="B394">
        <v>1770.8211073380601</v>
      </c>
      <c r="C394" t="s">
        <v>9</v>
      </c>
      <c r="D394">
        <v>20</v>
      </c>
      <c r="E394">
        <v>10295</v>
      </c>
      <c r="F394">
        <v>1.3010299956639799</v>
      </c>
      <c r="G394">
        <v>27.603238298535199</v>
      </c>
      <c r="H394">
        <v>37.428451039999999</v>
      </c>
      <c r="I394">
        <v>35416.422146761099</v>
      </c>
      <c r="J394">
        <f t="shared" si="26"/>
        <v>1.5732018544000139</v>
      </c>
      <c r="K394">
        <f t="shared" si="27"/>
        <v>4.5492046855835158</v>
      </c>
      <c r="L394">
        <f t="shared" si="28"/>
        <v>0.27217185873603267</v>
      </c>
      <c r="M394">
        <f t="shared" si="29"/>
        <v>3.2481746899195363</v>
      </c>
    </row>
    <row r="395" spans="1:13">
      <c r="A395">
        <v>1.9282460943478299</v>
      </c>
      <c r="B395">
        <v>2657.3219511924899</v>
      </c>
      <c r="D395">
        <v>23</v>
      </c>
      <c r="E395">
        <v>10367</v>
      </c>
      <c r="F395">
        <v>1.36172783601759</v>
      </c>
      <c r="G395">
        <v>36.193121209669201</v>
      </c>
      <c r="H395">
        <v>44.34966017</v>
      </c>
      <c r="I395">
        <v>61118.404877427303</v>
      </c>
      <c r="J395">
        <f t="shared" si="26"/>
        <v>1.646890296391889</v>
      </c>
      <c r="K395">
        <f t="shared" si="27"/>
        <v>4.7861720111112973</v>
      </c>
      <c r="L395">
        <f t="shared" si="28"/>
        <v>0.28516246037429693</v>
      </c>
      <c r="M395">
        <f t="shared" si="29"/>
        <v>3.4244441750937047</v>
      </c>
    </row>
    <row r="396" spans="1:13">
      <c r="A396">
        <v>6.7548466973333303</v>
      </c>
      <c r="B396">
        <v>18021.023946374698</v>
      </c>
      <c r="C396" t="s">
        <v>39</v>
      </c>
      <c r="D396">
        <v>45</v>
      </c>
      <c r="E396">
        <v>10370</v>
      </c>
      <c r="F396">
        <v>1.65321251377534</v>
      </c>
      <c r="G396">
        <v>0.18295051859381001</v>
      </c>
      <c r="H396">
        <v>303.96810138000001</v>
      </c>
      <c r="I396">
        <v>810946.07758686296</v>
      </c>
      <c r="J396">
        <f t="shared" si="26"/>
        <v>2.4828280108406182</v>
      </c>
      <c r="K396">
        <f t="shared" si="27"/>
        <v>5.9089919775341704</v>
      </c>
      <c r="L396">
        <f t="shared" si="28"/>
        <v>0.82961549706527415</v>
      </c>
      <c r="M396">
        <f t="shared" si="29"/>
        <v>4.2557794637588264</v>
      </c>
    </row>
    <row r="397" spans="1:13">
      <c r="A397">
        <v>2.9892293916447401</v>
      </c>
      <c r="B397">
        <v>34845.659113254696</v>
      </c>
      <c r="C397" t="s">
        <v>9</v>
      </c>
      <c r="D397">
        <v>152</v>
      </c>
      <c r="E397">
        <v>10414</v>
      </c>
      <c r="F397">
        <v>2.18184358794477</v>
      </c>
      <c r="G397">
        <v>0.42481129185277799</v>
      </c>
      <c r="H397">
        <v>454.36286753000002</v>
      </c>
      <c r="I397">
        <v>5296540.1852147104</v>
      </c>
      <c r="J397">
        <f t="shared" si="26"/>
        <v>2.6574028317571821</v>
      </c>
      <c r="K397">
        <f t="shared" si="27"/>
        <v>6.723992271653386</v>
      </c>
      <c r="L397">
        <f t="shared" si="28"/>
        <v>0.47555924381240988</v>
      </c>
      <c r="M397">
        <f t="shared" si="29"/>
        <v>4.5421486837086134</v>
      </c>
    </row>
    <row r="398" spans="1:13">
      <c r="A398">
        <v>0.83570621208333395</v>
      </c>
      <c r="B398">
        <v>3488.4870608819901</v>
      </c>
      <c r="C398" t="s">
        <v>9</v>
      </c>
      <c r="D398">
        <v>48</v>
      </c>
      <c r="E398">
        <v>10463</v>
      </c>
      <c r="F398">
        <v>1.6812412373755901</v>
      </c>
      <c r="G398">
        <v>36.559246235866503</v>
      </c>
      <c r="H398">
        <v>40.11389818</v>
      </c>
      <c r="I398">
        <v>167447.37892233499</v>
      </c>
      <c r="J398">
        <f t="shared" si="26"/>
        <v>1.6032948678106629</v>
      </c>
      <c r="K398">
        <f t="shared" si="27"/>
        <v>5.223878353855727</v>
      </c>
      <c r="L398">
        <f t="shared" si="28"/>
        <v>-7.7946369564923915E-2</v>
      </c>
      <c r="M398">
        <f t="shared" si="29"/>
        <v>3.5426371164801407</v>
      </c>
    </row>
    <row r="399" spans="1:13">
      <c r="A399">
        <v>0.48608206896551698</v>
      </c>
      <c r="B399">
        <v>2306.3988126271802</v>
      </c>
      <c r="D399">
        <v>29</v>
      </c>
      <c r="E399">
        <v>10474</v>
      </c>
      <c r="F399">
        <v>1.4623979978989601</v>
      </c>
      <c r="G399">
        <v>-0.72779152668600899</v>
      </c>
      <c r="H399">
        <v>14.09638</v>
      </c>
      <c r="I399">
        <v>66885.565566188205</v>
      </c>
      <c r="J399">
        <f t="shared" si="26"/>
        <v>1.1491075986217962</v>
      </c>
      <c r="K399">
        <f t="shared" si="27"/>
        <v>4.8253324036970762</v>
      </c>
      <c r="L399">
        <f t="shared" si="28"/>
        <v>-0.31329039927716001</v>
      </c>
      <c r="M399">
        <f t="shared" si="29"/>
        <v>3.3629344057981205</v>
      </c>
    </row>
    <row r="400" spans="1:13">
      <c r="A400">
        <v>16.262499999999999</v>
      </c>
      <c r="B400">
        <v>15281.4544689181</v>
      </c>
      <c r="D400">
        <v>2</v>
      </c>
      <c r="E400">
        <v>10504</v>
      </c>
      <c r="F400">
        <v>0.30102999566398098</v>
      </c>
      <c r="G400">
        <v>-1.7979000269446801</v>
      </c>
      <c r="H400">
        <v>32.524999999999999</v>
      </c>
      <c r="I400">
        <v>30562.9089378362</v>
      </c>
      <c r="J400">
        <f t="shared" si="26"/>
        <v>1.5122173052336239</v>
      </c>
      <c r="K400">
        <f t="shared" si="27"/>
        <v>4.4851946874536273</v>
      </c>
      <c r="L400">
        <f t="shared" si="28"/>
        <v>1.2111873095696426</v>
      </c>
      <c r="M400">
        <f t="shared" si="29"/>
        <v>4.184164691789646</v>
      </c>
    </row>
    <row r="401" spans="1:13">
      <c r="A401">
        <v>2.0938543725000001</v>
      </c>
      <c r="B401">
        <v>1972.5876242747299</v>
      </c>
      <c r="D401">
        <v>4</v>
      </c>
      <c r="E401">
        <v>10530</v>
      </c>
      <c r="F401">
        <v>0.60205999132796195</v>
      </c>
      <c r="G401">
        <v>-1.3248765808010601</v>
      </c>
      <c r="H401">
        <v>8.3754174900000002</v>
      </c>
      <c r="I401">
        <v>7890.3504970989197</v>
      </c>
      <c r="J401">
        <f t="shared" si="26"/>
        <v>0.92300646455475732</v>
      </c>
      <c r="K401">
        <f t="shared" si="27"/>
        <v>3.8970962954242587</v>
      </c>
      <c r="L401">
        <f t="shared" si="28"/>
        <v>0.32094647322679498</v>
      </c>
      <c r="M401">
        <f t="shared" si="29"/>
        <v>3.2950363040962967</v>
      </c>
    </row>
    <row r="402" spans="1:13">
      <c r="A402">
        <v>4.3735999999999997</v>
      </c>
      <c r="B402">
        <v>2258.93041388751</v>
      </c>
      <c r="D402">
        <v>3</v>
      </c>
      <c r="E402">
        <v>10567</v>
      </c>
      <c r="F402">
        <v>0.47712125471966199</v>
      </c>
      <c r="G402">
        <v>-1.2957459280258301</v>
      </c>
      <c r="H402">
        <v>13.120799999999999</v>
      </c>
      <c r="I402">
        <v>6776.7912416625404</v>
      </c>
      <c r="J402">
        <f t="shared" si="26"/>
        <v>1.1179603156031632</v>
      </c>
      <c r="K402">
        <f t="shared" si="27"/>
        <v>3.8310241074504989</v>
      </c>
      <c r="L402">
        <f t="shared" si="28"/>
        <v>0.64083906088350073</v>
      </c>
      <c r="M402">
        <f t="shared" si="29"/>
        <v>3.3539028527308359</v>
      </c>
    </row>
    <row r="403" spans="1:13">
      <c r="A403">
        <v>5.5612398433582797</v>
      </c>
      <c r="B403">
        <v>127010.773746925</v>
      </c>
      <c r="C403" t="s">
        <v>20</v>
      </c>
      <c r="D403">
        <v>1069</v>
      </c>
      <c r="E403">
        <v>10613</v>
      </c>
      <c r="F403">
        <v>3.0289777052087801</v>
      </c>
      <c r="G403">
        <v>-0.28129271831584302</v>
      </c>
      <c r="H403">
        <v>5944.9653925499997</v>
      </c>
      <c r="I403">
        <v>135774517.13546199</v>
      </c>
      <c r="J403">
        <f t="shared" si="26"/>
        <v>3.7741493308019241</v>
      </c>
      <c r="K403">
        <f t="shared" si="27"/>
        <v>8.1328182669551659</v>
      </c>
      <c r="L403">
        <f t="shared" si="28"/>
        <v>0.7451716255931462</v>
      </c>
      <c r="M403">
        <f t="shared" si="29"/>
        <v>5.1038405617463907</v>
      </c>
    </row>
    <row r="404" spans="1:13">
      <c r="A404">
        <v>1.4584380112499999</v>
      </c>
      <c r="B404">
        <v>89030.157396069495</v>
      </c>
      <c r="C404" t="s">
        <v>21</v>
      </c>
      <c r="D404">
        <v>8</v>
      </c>
      <c r="E404">
        <v>10623</v>
      </c>
      <c r="F404">
        <v>0.90308998699194298</v>
      </c>
      <c r="G404">
        <v>6.3135362995409698</v>
      </c>
      <c r="H404">
        <v>11.66750409</v>
      </c>
      <c r="I404">
        <v>712241.25916855596</v>
      </c>
      <c r="J404">
        <f t="shared" si="26"/>
        <v>1.0669779617975295</v>
      </c>
      <c r="K404">
        <f t="shared" si="27"/>
        <v>5.8526271281562927</v>
      </c>
      <c r="L404">
        <f t="shared" si="28"/>
        <v>0.16388797480558587</v>
      </c>
      <c r="M404">
        <f t="shared" si="29"/>
        <v>4.949537141164349</v>
      </c>
    </row>
    <row r="405" spans="1:13">
      <c r="A405">
        <v>8.0402951500000004</v>
      </c>
      <c r="B405">
        <v>7760.7365216596399</v>
      </c>
      <c r="C405" t="s">
        <v>9</v>
      </c>
      <c r="D405">
        <v>16</v>
      </c>
      <c r="E405">
        <v>10700</v>
      </c>
      <c r="F405">
        <v>1.2041199826559199</v>
      </c>
      <c r="G405">
        <v>-0.94659319081575499</v>
      </c>
      <c r="H405">
        <v>128.64472240000001</v>
      </c>
      <c r="I405">
        <v>124171.78434655401</v>
      </c>
      <c r="J405">
        <f t="shared" si="26"/>
        <v>2.1093919741486045</v>
      </c>
      <c r="K405">
        <f t="shared" si="27"/>
        <v>5.0940229219700184</v>
      </c>
      <c r="L405">
        <f t="shared" si="28"/>
        <v>0.90527199149267989</v>
      </c>
      <c r="M405">
        <f t="shared" si="29"/>
        <v>3.8899029393140943</v>
      </c>
    </row>
    <row r="406" spans="1:13">
      <c r="A406">
        <v>1.3049999999999999</v>
      </c>
      <c r="B406">
        <v>1554.3087776831301</v>
      </c>
      <c r="C406" t="s">
        <v>9</v>
      </c>
      <c r="D406">
        <v>2</v>
      </c>
      <c r="E406">
        <v>10717</v>
      </c>
      <c r="F406">
        <v>0.30102999566398098</v>
      </c>
      <c r="G406">
        <v>-1.2942396827034099</v>
      </c>
      <c r="H406">
        <v>2.61</v>
      </c>
      <c r="I406">
        <v>3108.6175553662702</v>
      </c>
      <c r="J406">
        <f t="shared" si="26"/>
        <v>0.41664050733828095</v>
      </c>
      <c r="K406">
        <f t="shared" si="27"/>
        <v>3.4925672952787461</v>
      </c>
      <c r="L406">
        <f t="shared" si="28"/>
        <v>0.11561051167429974</v>
      </c>
      <c r="M406">
        <f t="shared" si="29"/>
        <v>3.1915372996147635</v>
      </c>
    </row>
    <row r="407" spans="1:13">
      <c r="A407">
        <v>2.6424005018644099</v>
      </c>
      <c r="B407">
        <v>63301.1949588274</v>
      </c>
      <c r="C407" t="s">
        <v>9</v>
      </c>
      <c r="D407">
        <v>59</v>
      </c>
      <c r="E407">
        <v>10924</v>
      </c>
      <c r="F407">
        <v>1.77085201164214</v>
      </c>
      <c r="G407">
        <v>6.8513849553455799</v>
      </c>
      <c r="H407">
        <v>155.90162960999999</v>
      </c>
      <c r="I407">
        <v>3734770.5025708098</v>
      </c>
      <c r="J407">
        <f t="shared" si="26"/>
        <v>2.192850654809956</v>
      </c>
      <c r="K407">
        <f t="shared" si="27"/>
        <v>6.5722639200659199</v>
      </c>
      <c r="L407">
        <f t="shared" si="28"/>
        <v>0.42199864316781255</v>
      </c>
      <c r="M407">
        <f t="shared" si="29"/>
        <v>4.801411908423777</v>
      </c>
    </row>
    <row r="408" spans="1:13">
      <c r="A408">
        <v>2.0661052631579002</v>
      </c>
      <c r="B408">
        <v>1157.80539566008</v>
      </c>
      <c r="D408">
        <v>19</v>
      </c>
      <c r="E408">
        <v>10932</v>
      </c>
      <c r="F408">
        <v>1.27875360095283</v>
      </c>
      <c r="G408">
        <v>-1.61609365109186</v>
      </c>
      <c r="H408">
        <v>39.256</v>
      </c>
      <c r="I408">
        <v>21998.302517541499</v>
      </c>
      <c r="J408">
        <f t="shared" si="26"/>
        <v>1.593906044972859</v>
      </c>
      <c r="K408">
        <f t="shared" si="27"/>
        <v>4.3423891701082447</v>
      </c>
      <c r="L408">
        <f t="shared" si="28"/>
        <v>0.31515244402003129</v>
      </c>
      <c r="M408">
        <f t="shared" si="29"/>
        <v>3.0636355691554167</v>
      </c>
    </row>
    <row r="409" spans="1:13">
      <c r="A409">
        <v>5.59355360166363</v>
      </c>
      <c r="B409">
        <v>6549.8698581561302</v>
      </c>
      <c r="C409" t="s">
        <v>9</v>
      </c>
      <c r="D409">
        <v>144729</v>
      </c>
      <c r="E409">
        <v>11003</v>
      </c>
      <c r="F409">
        <v>5.16055556137528</v>
      </c>
      <c r="G409">
        <v>-0.678951013202863</v>
      </c>
      <c r="H409">
        <v>809549.41921517602</v>
      </c>
      <c r="I409">
        <v>947956114.70107901</v>
      </c>
      <c r="J409">
        <f t="shared" si="26"/>
        <v>5.9082433655505975</v>
      </c>
      <c r="K409">
        <f t="shared" si="27"/>
        <v>8.9767882322913159</v>
      </c>
      <c r="L409">
        <f t="shared" si="28"/>
        <v>0.74768780417531455</v>
      </c>
      <c r="M409">
        <f t="shared" si="29"/>
        <v>3.8162326709160332</v>
      </c>
    </row>
    <row r="410" spans="1:13">
      <c r="A410">
        <v>0.56165024500000005</v>
      </c>
      <c r="B410">
        <v>4386.6312576497203</v>
      </c>
      <c r="C410" t="s">
        <v>9</v>
      </c>
      <c r="D410">
        <v>8</v>
      </c>
      <c r="E410">
        <v>11025</v>
      </c>
      <c r="F410">
        <v>0.90308998699194298</v>
      </c>
      <c r="G410">
        <v>-0.67005918648563301</v>
      </c>
      <c r="H410">
        <v>4.4932019600000004</v>
      </c>
      <c r="I410">
        <v>35093.050061197799</v>
      </c>
      <c r="J410">
        <f t="shared" si="26"/>
        <v>0.65255593965742398</v>
      </c>
      <c r="K410">
        <f t="shared" si="27"/>
        <v>4.5452211159264948</v>
      </c>
      <c r="L410">
        <f t="shared" si="28"/>
        <v>-0.25053404733451956</v>
      </c>
      <c r="M410">
        <f t="shared" si="29"/>
        <v>3.6421311289345506</v>
      </c>
    </row>
    <row r="411" spans="1:13">
      <c r="A411">
        <v>2.6225577119999999</v>
      </c>
      <c r="B411">
        <v>27712.077508927799</v>
      </c>
      <c r="C411" t="s">
        <v>15</v>
      </c>
      <c r="D411">
        <v>5</v>
      </c>
      <c r="E411">
        <v>11087</v>
      </c>
      <c r="F411">
        <v>0.69897000433601897</v>
      </c>
      <c r="G411">
        <v>28.0441095462585</v>
      </c>
      <c r="H411">
        <v>13.11278856</v>
      </c>
      <c r="I411">
        <v>138560.387544639</v>
      </c>
      <c r="J411">
        <f t="shared" si="26"/>
        <v>1.1176950583903116</v>
      </c>
      <c r="K411">
        <f t="shared" si="27"/>
        <v>5.1416390893691641</v>
      </c>
      <c r="L411">
        <f t="shared" si="28"/>
        <v>0.41872505405429261</v>
      </c>
      <c r="M411">
        <f t="shared" si="29"/>
        <v>4.4426690850331445</v>
      </c>
    </row>
    <row r="412" spans="1:13">
      <c r="A412">
        <v>3.8856155067080702</v>
      </c>
      <c r="B412">
        <v>17531.687931240602</v>
      </c>
      <c r="D412">
        <v>2254</v>
      </c>
      <c r="E412">
        <v>11204</v>
      </c>
      <c r="F412">
        <v>3.3529539117100899</v>
      </c>
      <c r="G412">
        <v>1.41600123750441</v>
      </c>
      <c r="H412">
        <v>8758.1773521199902</v>
      </c>
      <c r="I412">
        <v>39516424.597016402</v>
      </c>
      <c r="J412">
        <f t="shared" si="26"/>
        <v>3.9424137353602409</v>
      </c>
      <c r="K412">
        <f t="shared" si="27"/>
        <v>7.5967776432022536</v>
      </c>
      <c r="L412">
        <f t="shared" si="28"/>
        <v>0.58945982365015304</v>
      </c>
      <c r="M412">
        <f t="shared" si="29"/>
        <v>4.2438237314921654</v>
      </c>
    </row>
    <row r="413" spans="1:13">
      <c r="A413">
        <v>2.0201975447999998</v>
      </c>
      <c r="B413">
        <v>22956.204641506101</v>
      </c>
      <c r="C413" t="s">
        <v>19</v>
      </c>
      <c r="D413">
        <v>25</v>
      </c>
      <c r="E413">
        <v>11226</v>
      </c>
      <c r="F413">
        <v>1.3979400086720399</v>
      </c>
      <c r="G413">
        <v>10.8591030681229</v>
      </c>
      <c r="H413">
        <v>50.504938619999997</v>
      </c>
      <c r="I413">
        <v>573905.11603765097</v>
      </c>
      <c r="J413">
        <f t="shared" si="26"/>
        <v>1.7033338476344144</v>
      </c>
      <c r="K413">
        <f t="shared" si="27"/>
        <v>5.7588400962524782</v>
      </c>
      <c r="L413">
        <f t="shared" si="28"/>
        <v>0.30539383896237671</v>
      </c>
      <c r="M413">
        <f t="shared" si="29"/>
        <v>4.3609000875804416</v>
      </c>
    </row>
    <row r="414" spans="1:13">
      <c r="A414">
        <v>2.96430182857143</v>
      </c>
      <c r="B414">
        <v>15277.7759280871</v>
      </c>
      <c r="C414" t="s">
        <v>13</v>
      </c>
      <c r="D414">
        <v>7</v>
      </c>
      <c r="E414">
        <v>11238</v>
      </c>
      <c r="F414">
        <v>0.84509804001425703</v>
      </c>
      <c r="G414">
        <v>0.20782117886481999</v>
      </c>
      <c r="H414">
        <v>20.7501128</v>
      </c>
      <c r="I414">
        <v>106944.43149661001</v>
      </c>
      <c r="J414">
        <f t="shared" si="26"/>
        <v>1.3170204619292876</v>
      </c>
      <c r="K414">
        <f t="shared" si="27"/>
        <v>5.029158176160891</v>
      </c>
      <c r="L414">
        <f t="shared" si="28"/>
        <v>0.47192242191503103</v>
      </c>
      <c r="M414">
        <f t="shared" si="29"/>
        <v>4.1840601361466323</v>
      </c>
    </row>
    <row r="415" spans="1:13">
      <c r="A415">
        <v>0.34458</v>
      </c>
      <c r="B415">
        <v>3504.9014879043102</v>
      </c>
      <c r="C415" t="s">
        <v>9</v>
      </c>
      <c r="D415">
        <v>4</v>
      </c>
      <c r="E415">
        <v>11293</v>
      </c>
      <c r="F415">
        <v>0.60205999132796195</v>
      </c>
      <c r="G415">
        <v>17.363858947033801</v>
      </c>
      <c r="H415">
        <v>1.37832</v>
      </c>
      <c r="I415">
        <v>14019.605951617301</v>
      </c>
      <c r="J415">
        <f t="shared" si="26"/>
        <v>0.1393500579927725</v>
      </c>
      <c r="K415">
        <f t="shared" si="27"/>
        <v>4.1467358071083007</v>
      </c>
      <c r="L415">
        <f t="shared" si="28"/>
        <v>-0.46270993333518989</v>
      </c>
      <c r="M415">
        <f t="shared" si="29"/>
        <v>3.544675815780336</v>
      </c>
    </row>
    <row r="416" spans="1:13">
      <c r="A416">
        <v>3.5962609180421601</v>
      </c>
      <c r="B416">
        <v>40773.222608670803</v>
      </c>
      <c r="C416" t="s">
        <v>19</v>
      </c>
      <c r="D416">
        <v>13050</v>
      </c>
      <c r="E416">
        <v>11324</v>
      </c>
      <c r="F416">
        <v>4.1156105116742996</v>
      </c>
      <c r="G416">
        <v>-0.45165164880280501</v>
      </c>
      <c r="H416">
        <v>46931.204980450202</v>
      </c>
      <c r="I416">
        <v>532090555.043154</v>
      </c>
      <c r="J416">
        <f t="shared" si="26"/>
        <v>4.6714617050678555</v>
      </c>
      <c r="K416">
        <f t="shared" si="27"/>
        <v>8.7259855499808285</v>
      </c>
      <c r="L416">
        <f t="shared" si="28"/>
        <v>0.55585119339355538</v>
      </c>
      <c r="M416">
        <f t="shared" si="29"/>
        <v>4.6103750383065298</v>
      </c>
    </row>
    <row r="417" spans="1:13">
      <c r="A417">
        <v>2.60346153846154</v>
      </c>
      <c r="B417">
        <v>24271.979058660902</v>
      </c>
      <c r="D417">
        <v>13</v>
      </c>
      <c r="E417">
        <v>11334</v>
      </c>
      <c r="F417">
        <v>1.1139433523068401</v>
      </c>
      <c r="G417">
        <v>4.2004581407181698</v>
      </c>
      <c r="H417">
        <v>33.844999999999999</v>
      </c>
      <c r="I417">
        <v>315535.72776259098</v>
      </c>
      <c r="J417">
        <f t="shared" si="26"/>
        <v>1.5294945184332773</v>
      </c>
      <c r="K417">
        <f t="shared" si="27"/>
        <v>5.4990485410497572</v>
      </c>
      <c r="L417">
        <f t="shared" si="28"/>
        <v>0.41555116612644083</v>
      </c>
      <c r="M417">
        <f t="shared" si="29"/>
        <v>4.3851051887429211</v>
      </c>
    </row>
    <row r="418" spans="1:13">
      <c r="A418">
        <v>79.252979534999994</v>
      </c>
      <c r="B418">
        <v>114673.32184002</v>
      </c>
      <c r="C418" t="s">
        <v>9</v>
      </c>
      <c r="D418">
        <v>4</v>
      </c>
      <c r="E418">
        <v>11360</v>
      </c>
      <c r="F418">
        <v>0.60205999132796195</v>
      </c>
      <c r="G418">
        <v>2.3164999107581599</v>
      </c>
      <c r="H418">
        <v>317.01191813999998</v>
      </c>
      <c r="I418">
        <v>458693.28736008197</v>
      </c>
      <c r="J418">
        <f t="shared" si="26"/>
        <v>2.5010755899311241</v>
      </c>
      <c r="K418">
        <f t="shared" si="27"/>
        <v>5.6615223845971956</v>
      </c>
      <c r="L418">
        <f t="shared" si="28"/>
        <v>1.8990155986031618</v>
      </c>
      <c r="M418">
        <f t="shared" si="29"/>
        <v>5.0594623932692313</v>
      </c>
    </row>
    <row r="419" spans="1:13">
      <c r="A419">
        <v>2.49713302513269</v>
      </c>
      <c r="B419">
        <v>31510.698487510199</v>
      </c>
      <c r="C419" t="s">
        <v>48</v>
      </c>
      <c r="D419">
        <v>2864</v>
      </c>
      <c r="E419">
        <v>11440</v>
      </c>
      <c r="F419">
        <v>3.4569730136358201</v>
      </c>
      <c r="G419">
        <v>8.9459453089421501</v>
      </c>
      <c r="H419">
        <v>7151.78898398001</v>
      </c>
      <c r="I419">
        <v>90246640.4682291</v>
      </c>
      <c r="J419">
        <f t="shared" si="26"/>
        <v>3.854414691967246</v>
      </c>
      <c r="K419">
        <f t="shared" si="27"/>
        <v>7.9554310437824993</v>
      </c>
      <c r="L419">
        <f t="shared" si="28"/>
        <v>0.39744167833142863</v>
      </c>
      <c r="M419">
        <f t="shared" si="29"/>
        <v>4.4984580301466819</v>
      </c>
    </row>
    <row r="420" spans="1:13">
      <c r="A420">
        <v>4.0182128032258104</v>
      </c>
      <c r="B420">
        <v>30575.5813126543</v>
      </c>
      <c r="C420" t="s">
        <v>9</v>
      </c>
      <c r="D420">
        <v>31</v>
      </c>
      <c r="E420">
        <v>11509</v>
      </c>
      <c r="F420">
        <v>1.49136169383427</v>
      </c>
      <c r="G420">
        <v>7.1645197527329296</v>
      </c>
      <c r="H420">
        <v>124.5645969</v>
      </c>
      <c r="I420">
        <v>947843.02069228503</v>
      </c>
      <c r="J420">
        <f t="shared" si="26"/>
        <v>2.0953946269481976</v>
      </c>
      <c r="K420">
        <f t="shared" si="27"/>
        <v>5.9767364165655916</v>
      </c>
      <c r="L420">
        <f t="shared" si="28"/>
        <v>0.60403293311392536</v>
      </c>
      <c r="M420">
        <f t="shared" si="29"/>
        <v>4.4853747227313185</v>
      </c>
    </row>
    <row r="421" spans="1:13">
      <c r="A421">
        <v>10.6561533594118</v>
      </c>
      <c r="B421">
        <v>8372.9958659095901</v>
      </c>
      <c r="C421" t="s">
        <v>9</v>
      </c>
      <c r="D421">
        <v>34</v>
      </c>
      <c r="E421">
        <v>11599</v>
      </c>
      <c r="F421">
        <v>1.53147891704226</v>
      </c>
      <c r="G421">
        <v>-1.0805437926688599</v>
      </c>
      <c r="H421">
        <v>362.30921422</v>
      </c>
      <c r="I421">
        <v>284681.859440926</v>
      </c>
      <c r="J421">
        <f t="shared" si="26"/>
        <v>2.5590793791187636</v>
      </c>
      <c r="K421">
        <f t="shared" si="27"/>
        <v>5.4543597938216584</v>
      </c>
      <c r="L421">
        <f t="shared" si="28"/>
        <v>1.0276004620765098</v>
      </c>
      <c r="M421">
        <f t="shared" si="29"/>
        <v>3.9228808767794034</v>
      </c>
    </row>
    <row r="422" spans="1:13">
      <c r="A422">
        <v>3.2257710725000002</v>
      </c>
      <c r="B422">
        <v>228194.48874718999</v>
      </c>
      <c r="C422" t="s">
        <v>9</v>
      </c>
      <c r="D422">
        <v>12</v>
      </c>
      <c r="E422">
        <v>11606</v>
      </c>
      <c r="F422">
        <v>1.07918124604762</v>
      </c>
      <c r="G422">
        <v>0.27445271888227402</v>
      </c>
      <c r="H422">
        <v>38.70925287</v>
      </c>
      <c r="I422">
        <v>2738333.8649662798</v>
      </c>
      <c r="J422">
        <f t="shared" si="26"/>
        <v>1.5878147890516445</v>
      </c>
      <c r="K422">
        <f t="shared" si="27"/>
        <v>6.4374863973673886</v>
      </c>
      <c r="L422">
        <f t="shared" si="28"/>
        <v>0.50863354300401964</v>
      </c>
      <c r="M422">
        <f t="shared" si="29"/>
        <v>5.3583051513197635</v>
      </c>
    </row>
    <row r="423" spans="1:13">
      <c r="A423">
        <v>2.7742853778571401</v>
      </c>
      <c r="B423">
        <v>64170.941570821502</v>
      </c>
      <c r="C423" t="s">
        <v>9</v>
      </c>
      <c r="D423">
        <v>28</v>
      </c>
      <c r="E423">
        <v>11625</v>
      </c>
      <c r="F423">
        <v>1.4471580313422201</v>
      </c>
      <c r="G423">
        <v>0.30315933967318498</v>
      </c>
      <c r="H423">
        <v>77.679990579999995</v>
      </c>
      <c r="I423">
        <v>1796786.3639829999</v>
      </c>
      <c r="J423">
        <f t="shared" si="26"/>
        <v>1.8903091642344712</v>
      </c>
      <c r="K423">
        <f t="shared" si="27"/>
        <v>6.2544964430194474</v>
      </c>
      <c r="L423">
        <f t="shared" si="28"/>
        <v>0.44315113289225161</v>
      </c>
      <c r="M423">
        <f t="shared" si="29"/>
        <v>4.8073384116772289</v>
      </c>
    </row>
    <row r="424" spans="1:13">
      <c r="A424">
        <v>171.054</v>
      </c>
      <c r="B424">
        <v>29633.689039842</v>
      </c>
      <c r="D424">
        <v>2</v>
      </c>
      <c r="E424">
        <v>11688</v>
      </c>
      <c r="F424">
        <v>0.30102999566398098</v>
      </c>
      <c r="G424">
        <v>-0.87410171480895005</v>
      </c>
      <c r="H424">
        <v>342.108</v>
      </c>
      <c r="I424">
        <v>59267.378079684</v>
      </c>
      <c r="J424">
        <f t="shared" si="26"/>
        <v>2.5341632300319845</v>
      </c>
      <c r="K424">
        <f t="shared" si="27"/>
        <v>4.7728157149779769</v>
      </c>
      <c r="L424">
        <f t="shared" si="28"/>
        <v>2.2331332343680033</v>
      </c>
      <c r="M424">
        <f t="shared" si="29"/>
        <v>4.4717857193139956</v>
      </c>
    </row>
    <row r="425" spans="1:13">
      <c r="A425">
        <v>1.3625208187121201</v>
      </c>
      <c r="B425">
        <v>56834.225212760699</v>
      </c>
      <c r="C425" t="s">
        <v>9</v>
      </c>
      <c r="D425">
        <v>264</v>
      </c>
      <c r="E425">
        <v>11819</v>
      </c>
      <c r="F425">
        <v>2.4216039268698299</v>
      </c>
      <c r="G425">
        <v>-0.21833993373473601</v>
      </c>
      <c r="H425">
        <v>359.70549613999998</v>
      </c>
      <c r="I425">
        <v>15004235.456168801</v>
      </c>
      <c r="J425">
        <f t="shared" si="26"/>
        <v>2.5559470736957364</v>
      </c>
      <c r="K425">
        <f t="shared" si="27"/>
        <v>7.1762138707621093</v>
      </c>
      <c r="L425">
        <f t="shared" si="28"/>
        <v>0.13434314682590504</v>
      </c>
      <c r="M425">
        <f t="shared" si="29"/>
        <v>4.7546099438922784</v>
      </c>
    </row>
    <row r="426" spans="1:13">
      <c r="A426">
        <v>15.6336310283333</v>
      </c>
      <c r="B426">
        <v>7614.0515365548399</v>
      </c>
      <c r="D426">
        <v>6</v>
      </c>
      <c r="E426">
        <v>11846</v>
      </c>
      <c r="F426">
        <v>0.77815125038364397</v>
      </c>
      <c r="G426">
        <v>-1.8980433748976799</v>
      </c>
      <c r="H426">
        <v>93.801786170000099</v>
      </c>
      <c r="I426">
        <v>45684.309219329101</v>
      </c>
      <c r="J426">
        <f t="shared" si="26"/>
        <v>1.9722111082766027</v>
      </c>
      <c r="K426">
        <f t="shared" si="27"/>
        <v>4.6597670624424543</v>
      </c>
      <c r="L426">
        <f t="shared" si="28"/>
        <v>1.1940598578929578</v>
      </c>
      <c r="M426">
        <f t="shared" si="29"/>
        <v>3.88161581205881</v>
      </c>
    </row>
    <row r="427" spans="1:13">
      <c r="A427">
        <v>4.0428115142783296</v>
      </c>
      <c r="B427">
        <v>129563.988500008</v>
      </c>
      <c r="C427" t="s">
        <v>11</v>
      </c>
      <c r="D427">
        <v>2314</v>
      </c>
      <c r="E427">
        <v>11859</v>
      </c>
      <c r="F427">
        <v>3.3643633546157301</v>
      </c>
      <c r="G427">
        <v>-0.861242430460749</v>
      </c>
      <c r="H427">
        <v>9355.0658440400402</v>
      </c>
      <c r="I427">
        <v>299811069.389018</v>
      </c>
      <c r="J427">
        <f t="shared" si="26"/>
        <v>3.9710468485546415</v>
      </c>
      <c r="K427">
        <f t="shared" si="27"/>
        <v>8.4768476634883125</v>
      </c>
      <c r="L427">
        <f t="shared" si="28"/>
        <v>0.60668349393891141</v>
      </c>
      <c r="M427">
        <f t="shared" si="29"/>
        <v>5.1124843088725829</v>
      </c>
    </row>
    <row r="428" spans="1:13">
      <c r="A428">
        <v>0.51935819598253297</v>
      </c>
      <c r="B428">
        <v>98.719300227523604</v>
      </c>
      <c r="D428">
        <v>458</v>
      </c>
      <c r="E428">
        <v>11914</v>
      </c>
      <c r="F428">
        <v>2.6608654780038701</v>
      </c>
      <c r="G428">
        <v>-1.0459157620534101</v>
      </c>
      <c r="H428">
        <v>237.86605376</v>
      </c>
      <c r="I428">
        <v>45213.439504205802</v>
      </c>
      <c r="J428">
        <f t="shared" si="26"/>
        <v>2.3763324676083557</v>
      </c>
      <c r="K428">
        <f t="shared" si="27"/>
        <v>4.6552675462043585</v>
      </c>
      <c r="L428">
        <f t="shared" si="28"/>
        <v>-0.28453301039551326</v>
      </c>
      <c r="M428">
        <f t="shared" si="29"/>
        <v>1.9944020682004893</v>
      </c>
    </row>
    <row r="429" spans="1:13">
      <c r="A429">
        <v>6.3529565217391299</v>
      </c>
      <c r="B429">
        <v>10561.4542857247</v>
      </c>
      <c r="C429" t="s">
        <v>15</v>
      </c>
      <c r="D429">
        <v>23</v>
      </c>
      <c r="E429">
        <v>11918</v>
      </c>
      <c r="F429">
        <v>1.36172783601759</v>
      </c>
      <c r="G429">
        <v>-0.315132117994813</v>
      </c>
      <c r="H429">
        <v>146.11799999999999</v>
      </c>
      <c r="I429">
        <v>242913.448571669</v>
      </c>
      <c r="J429">
        <f t="shared" si="26"/>
        <v>2.1647037191454892</v>
      </c>
      <c r="K429">
        <f t="shared" si="27"/>
        <v>5.385451559592215</v>
      </c>
      <c r="L429">
        <f t="shared" si="28"/>
        <v>0.80297588312789647</v>
      </c>
      <c r="M429">
        <f t="shared" si="29"/>
        <v>4.0237237235746202</v>
      </c>
    </row>
    <row r="430" spans="1:13">
      <c r="A430">
        <v>4.9942364599999998</v>
      </c>
      <c r="B430">
        <v>6620.0570555735003</v>
      </c>
      <c r="C430" t="s">
        <v>13</v>
      </c>
      <c r="D430">
        <v>26</v>
      </c>
      <c r="E430">
        <v>11929</v>
      </c>
      <c r="F430">
        <v>1.41497334797082</v>
      </c>
      <c r="G430">
        <v>1.2784574999321601</v>
      </c>
      <c r="H430">
        <v>129.85014795999999</v>
      </c>
      <c r="I430">
        <v>172121.48344491099</v>
      </c>
      <c r="J430">
        <f t="shared" si="26"/>
        <v>2.1134424488299723</v>
      </c>
      <c r="K430">
        <f t="shared" si="27"/>
        <v>5.2358350804337732</v>
      </c>
      <c r="L430">
        <f t="shared" si="28"/>
        <v>0.69846910085915448</v>
      </c>
      <c r="M430">
        <f t="shared" si="29"/>
        <v>3.8208617324629555</v>
      </c>
    </row>
    <row r="431" spans="1:13">
      <c r="A431">
        <v>4.21587206617449</v>
      </c>
      <c r="B431">
        <v>24276.592628044498</v>
      </c>
      <c r="C431" t="s">
        <v>15</v>
      </c>
      <c r="D431">
        <v>149</v>
      </c>
      <c r="E431">
        <v>11960</v>
      </c>
      <c r="F431">
        <v>2.17318626841227</v>
      </c>
      <c r="G431">
        <v>0.46651441329960402</v>
      </c>
      <c r="H431">
        <v>628.16493786000001</v>
      </c>
      <c r="I431">
        <v>3617212.3015786302</v>
      </c>
      <c r="J431">
        <f t="shared" si="26"/>
        <v>2.7980736918222964</v>
      </c>
      <c r="K431">
        <f t="shared" si="27"/>
        <v>6.558373999139917</v>
      </c>
      <c r="L431">
        <f t="shared" si="28"/>
        <v>0.62488742341002179</v>
      </c>
      <c r="M431">
        <f t="shared" si="29"/>
        <v>4.385187730727643</v>
      </c>
    </row>
    <row r="432" spans="1:13">
      <c r="A432">
        <v>8.7477105854985808</v>
      </c>
      <c r="B432">
        <v>84453.893097888198</v>
      </c>
      <c r="D432">
        <v>5847</v>
      </c>
      <c r="E432">
        <v>11962</v>
      </c>
      <c r="F432">
        <v>3.76693309383728</v>
      </c>
      <c r="G432">
        <v>-6.3299384268149003E-2</v>
      </c>
      <c r="H432">
        <v>51147.863793410201</v>
      </c>
      <c r="I432">
        <v>493801912.943353</v>
      </c>
      <c r="J432">
        <f t="shared" si="26"/>
        <v>4.7088274999815587</v>
      </c>
      <c r="K432">
        <f t="shared" si="27"/>
        <v>8.6935527680161915</v>
      </c>
      <c r="L432">
        <f t="shared" si="28"/>
        <v>0.941894406144275</v>
      </c>
      <c r="M432">
        <f t="shared" si="29"/>
        <v>4.926619674178907</v>
      </c>
    </row>
    <row r="433" spans="1:13">
      <c r="A433">
        <v>1.1781082032352901</v>
      </c>
      <c r="B433">
        <v>489.33955525297898</v>
      </c>
      <c r="C433" t="s">
        <v>16</v>
      </c>
      <c r="D433">
        <v>68</v>
      </c>
      <c r="E433">
        <v>11970</v>
      </c>
      <c r="F433">
        <v>1.8325089127062399</v>
      </c>
      <c r="G433">
        <v>-1.0722146605390299</v>
      </c>
      <c r="H433">
        <v>80.111357819999995</v>
      </c>
      <c r="I433">
        <v>33275.089757202601</v>
      </c>
      <c r="J433">
        <f t="shared" si="26"/>
        <v>1.903694092724344</v>
      </c>
      <c r="K433">
        <f t="shared" si="27"/>
        <v>4.5221192356269597</v>
      </c>
      <c r="L433">
        <f t="shared" si="28"/>
        <v>7.1185180018106184E-2</v>
      </c>
      <c r="M433">
        <f t="shared" si="29"/>
        <v>2.6896103229207231</v>
      </c>
    </row>
    <row r="434" spans="1:13">
      <c r="A434">
        <v>1.42700586333333</v>
      </c>
      <c r="B434">
        <v>10368.648325661999</v>
      </c>
      <c r="C434" t="s">
        <v>27</v>
      </c>
      <c r="D434">
        <v>21</v>
      </c>
      <c r="E434">
        <v>11988</v>
      </c>
      <c r="F434">
        <v>1.32221929473392</v>
      </c>
      <c r="G434">
        <v>-0.35482688306199001</v>
      </c>
      <c r="H434">
        <v>29.967123130000001</v>
      </c>
      <c r="I434">
        <v>217741.61483890199</v>
      </c>
      <c r="J434">
        <f t="shared" si="26"/>
        <v>1.4766450522971162</v>
      </c>
      <c r="K434">
        <f t="shared" si="27"/>
        <v>5.3379414394578282</v>
      </c>
      <c r="L434">
        <f t="shared" si="28"/>
        <v>0.15442575756319593</v>
      </c>
      <c r="M434">
        <f t="shared" si="29"/>
        <v>4.0157221447239086</v>
      </c>
    </row>
    <row r="435" spans="1:13">
      <c r="A435">
        <v>0.30535705507692301</v>
      </c>
      <c r="B435">
        <v>7804.1165380289403</v>
      </c>
      <c r="C435" t="s">
        <v>9</v>
      </c>
      <c r="D435">
        <v>65</v>
      </c>
      <c r="E435">
        <v>12120</v>
      </c>
      <c r="F435">
        <v>1.8129133566428599</v>
      </c>
      <c r="G435">
        <v>-0.55470168842857903</v>
      </c>
      <c r="H435">
        <v>19.848208580000001</v>
      </c>
      <c r="I435">
        <v>507267.574971881</v>
      </c>
      <c r="J435">
        <f t="shared" si="26"/>
        <v>1.2977213151832914</v>
      </c>
      <c r="K435">
        <f t="shared" si="27"/>
        <v>5.7052371026863264</v>
      </c>
      <c r="L435">
        <f t="shared" si="28"/>
        <v>-0.51519204145956421</v>
      </c>
      <c r="M435">
        <f t="shared" si="29"/>
        <v>3.8923237460434708</v>
      </c>
    </row>
    <row r="436" spans="1:13">
      <c r="A436">
        <v>0.75444562962962902</v>
      </c>
      <c r="B436">
        <v>14678.1111420298</v>
      </c>
      <c r="C436" t="s">
        <v>48</v>
      </c>
      <c r="D436">
        <v>27</v>
      </c>
      <c r="E436">
        <v>12138</v>
      </c>
      <c r="F436">
        <v>1.43136376415899</v>
      </c>
      <c r="G436">
        <v>-0.61411467212216297</v>
      </c>
      <c r="H436">
        <v>20.370031999999998</v>
      </c>
      <c r="I436">
        <v>396309.00083480403</v>
      </c>
      <c r="J436">
        <f t="shared" si="26"/>
        <v>1.3089917112491825</v>
      </c>
      <c r="K436">
        <f t="shared" si="27"/>
        <v>5.5980339359942892</v>
      </c>
      <c r="L436">
        <f t="shared" si="28"/>
        <v>-0.12237205290980514</v>
      </c>
      <c r="M436">
        <f t="shared" si="29"/>
        <v>4.1666701718353023</v>
      </c>
    </row>
    <row r="437" spans="1:13">
      <c r="A437">
        <v>0.73017016727272799</v>
      </c>
      <c r="B437">
        <v>338.20694823316501</v>
      </c>
      <c r="C437" t="s">
        <v>25</v>
      </c>
      <c r="D437">
        <v>11</v>
      </c>
      <c r="E437">
        <v>12145</v>
      </c>
      <c r="F437">
        <v>1.04139268515822</v>
      </c>
      <c r="G437">
        <v>-0.51180017282850498</v>
      </c>
      <c r="H437">
        <v>8.0318718400000098</v>
      </c>
      <c r="I437">
        <v>3720.2764305648202</v>
      </c>
      <c r="J437">
        <f t="shared" si="26"/>
        <v>0.90481677006677397</v>
      </c>
      <c r="K437">
        <f t="shared" si="27"/>
        <v>3.5705752107982018</v>
      </c>
      <c r="L437">
        <f t="shared" si="28"/>
        <v>-0.13657591509145123</v>
      </c>
      <c r="M437">
        <f t="shared" si="29"/>
        <v>2.529182525639976</v>
      </c>
    </row>
    <row r="438" spans="1:13">
      <c r="A438">
        <v>1.5367011765882399</v>
      </c>
      <c r="B438">
        <v>14808.883478470099</v>
      </c>
      <c r="C438" t="s">
        <v>9</v>
      </c>
      <c r="D438">
        <v>85</v>
      </c>
      <c r="E438">
        <v>12182</v>
      </c>
      <c r="F438">
        <v>1.92941892571429</v>
      </c>
      <c r="G438">
        <v>9.4669854593994192</v>
      </c>
      <c r="H438">
        <v>130.61960001</v>
      </c>
      <c r="I438">
        <v>1258755.0956699599</v>
      </c>
      <c r="J438">
        <f t="shared" si="26"/>
        <v>2.116008349508065</v>
      </c>
      <c r="K438">
        <f t="shared" si="27"/>
        <v>6.0999412416684198</v>
      </c>
      <c r="L438">
        <f t="shared" si="28"/>
        <v>0.1865894237937738</v>
      </c>
      <c r="M438">
        <f t="shared" si="29"/>
        <v>4.1705223159541269</v>
      </c>
    </row>
    <row r="439" spans="1:13">
      <c r="A439">
        <v>0.83411156611111104</v>
      </c>
      <c r="B439">
        <v>17110.829737907901</v>
      </c>
      <c r="C439" t="s">
        <v>11</v>
      </c>
      <c r="D439">
        <v>36</v>
      </c>
      <c r="E439">
        <v>12227</v>
      </c>
      <c r="F439">
        <v>1.5563025007672899</v>
      </c>
      <c r="G439">
        <v>1.1636659931441999</v>
      </c>
      <c r="H439">
        <v>30.02801638</v>
      </c>
      <c r="I439">
        <v>615989.87056468404</v>
      </c>
      <c r="J439">
        <f t="shared" si="26"/>
        <v>1.4775266440979604</v>
      </c>
      <c r="K439">
        <f t="shared" si="27"/>
        <v>5.789573570615671</v>
      </c>
      <c r="L439">
        <f t="shared" si="28"/>
        <v>-7.8775856669326932E-2</v>
      </c>
      <c r="M439">
        <f t="shared" si="29"/>
        <v>4.2332710698483842</v>
      </c>
    </row>
    <row r="440" spans="1:13">
      <c r="A440">
        <v>1.1738188039999999</v>
      </c>
      <c r="B440">
        <v>32190.365323374601</v>
      </c>
      <c r="C440" t="s">
        <v>9</v>
      </c>
      <c r="D440">
        <v>5</v>
      </c>
      <c r="E440">
        <v>12244</v>
      </c>
      <c r="F440">
        <v>0.69897000433601897</v>
      </c>
      <c r="G440">
        <v>34.958994261046399</v>
      </c>
      <c r="H440">
        <v>5.8690940200000004</v>
      </c>
      <c r="I440">
        <v>160951.826616873</v>
      </c>
      <c r="J440">
        <f t="shared" si="26"/>
        <v>0.76857106675332976</v>
      </c>
      <c r="K440">
        <f t="shared" si="27"/>
        <v>5.2066959097891194</v>
      </c>
      <c r="L440">
        <f t="shared" si="28"/>
        <v>6.9601062417310899E-2</v>
      </c>
      <c r="M440">
        <f t="shared" si="29"/>
        <v>4.5077259054531007</v>
      </c>
    </row>
    <row r="441" spans="1:13">
      <c r="A441">
        <v>2.7135486499999999</v>
      </c>
      <c r="B441">
        <v>57756.270397227498</v>
      </c>
      <c r="C441" t="s">
        <v>9</v>
      </c>
      <c r="D441">
        <v>18</v>
      </c>
      <c r="E441">
        <v>12285</v>
      </c>
      <c r="F441">
        <v>1.25527250510331</v>
      </c>
      <c r="G441">
        <v>0.71225863451041105</v>
      </c>
      <c r="H441">
        <v>48.843875699999998</v>
      </c>
      <c r="I441">
        <v>1039612.8671500999</v>
      </c>
      <c r="J441">
        <f t="shared" si="26"/>
        <v>1.6888101173601102</v>
      </c>
      <c r="K441">
        <f t="shared" si="27"/>
        <v>6.0168716460672442</v>
      </c>
      <c r="L441">
        <f t="shared" si="28"/>
        <v>0.43353761225680415</v>
      </c>
      <c r="M441">
        <f t="shared" si="29"/>
        <v>4.761599140963936</v>
      </c>
    </row>
    <row r="442" spans="1:13">
      <c r="A442">
        <v>11.0948028714286</v>
      </c>
      <c r="B442">
        <v>18404.1156324025</v>
      </c>
      <c r="C442" t="s">
        <v>21</v>
      </c>
      <c r="D442">
        <v>7</v>
      </c>
      <c r="E442">
        <v>12296</v>
      </c>
      <c r="F442">
        <v>0.84509804001425703</v>
      </c>
      <c r="G442">
        <v>1.1098945029456599</v>
      </c>
      <c r="H442">
        <v>77.663620100000003</v>
      </c>
      <c r="I442">
        <v>128828.809426817</v>
      </c>
      <c r="J442">
        <f t="shared" si="26"/>
        <v>1.8902176302585929</v>
      </c>
      <c r="K442">
        <f t="shared" si="27"/>
        <v>5.1100129932723348</v>
      </c>
      <c r="L442">
        <f t="shared" si="28"/>
        <v>1.0451195902443371</v>
      </c>
      <c r="M442">
        <f t="shared" si="29"/>
        <v>4.2649149532580797</v>
      </c>
    </row>
    <row r="443" spans="1:13">
      <c r="A443">
        <v>1.2005998690909101</v>
      </c>
      <c r="B443">
        <v>9843.3475375972503</v>
      </c>
      <c r="C443" t="s">
        <v>9</v>
      </c>
      <c r="D443">
        <v>22</v>
      </c>
      <c r="E443">
        <v>12311</v>
      </c>
      <c r="F443">
        <v>1.3424226808222099</v>
      </c>
      <c r="G443">
        <v>5.1135203936429203</v>
      </c>
      <c r="H443">
        <v>26.41319712</v>
      </c>
      <c r="I443">
        <v>216553.645827139</v>
      </c>
      <c r="J443">
        <f t="shared" si="26"/>
        <v>1.4218209724881559</v>
      </c>
      <c r="K443">
        <f t="shared" si="27"/>
        <v>5.3355654997688386</v>
      </c>
      <c r="L443">
        <f t="shared" si="28"/>
        <v>7.939829166594993E-2</v>
      </c>
      <c r="M443">
        <f t="shared" si="29"/>
        <v>3.9931428189466338</v>
      </c>
    </row>
    <row r="444" spans="1:13">
      <c r="A444">
        <v>0.56481786243902399</v>
      </c>
      <c r="B444">
        <v>9149.6962904233296</v>
      </c>
      <c r="D444">
        <v>82</v>
      </c>
      <c r="E444">
        <v>12453</v>
      </c>
      <c r="F444">
        <v>1.91381385238372</v>
      </c>
      <c r="G444">
        <v>-0.44852643692729199</v>
      </c>
      <c r="H444">
        <v>46.315064720000002</v>
      </c>
      <c r="I444">
        <v>750275.09581471304</v>
      </c>
      <c r="J444">
        <f t="shared" si="26"/>
        <v>1.6657222752646337</v>
      </c>
      <c r="K444">
        <f t="shared" si="27"/>
        <v>5.8752205309766872</v>
      </c>
      <c r="L444">
        <f t="shared" si="28"/>
        <v>-0.24809157711908331</v>
      </c>
      <c r="M444">
        <f t="shared" si="29"/>
        <v>3.9614066785929709</v>
      </c>
    </row>
    <row r="445" spans="1:13">
      <c r="A445">
        <v>1.6774381087500001</v>
      </c>
      <c r="B445">
        <v>37912.933318117502</v>
      </c>
      <c r="C445" t="s">
        <v>28</v>
      </c>
      <c r="D445">
        <v>8</v>
      </c>
      <c r="E445">
        <v>12543</v>
      </c>
      <c r="F445">
        <v>0.90308998699194298</v>
      </c>
      <c r="G445">
        <v>5.8495195601005197</v>
      </c>
      <c r="H445">
        <v>13.419504870000001</v>
      </c>
      <c r="I445">
        <v>303303.46654494002</v>
      </c>
      <c r="J445">
        <f t="shared" si="26"/>
        <v>1.1277364922715931</v>
      </c>
      <c r="K445">
        <f t="shared" si="27"/>
        <v>5.4818773740189899</v>
      </c>
      <c r="L445">
        <f t="shared" si="28"/>
        <v>0.22464650527964952</v>
      </c>
      <c r="M445">
        <f t="shared" si="29"/>
        <v>4.5787873870270461</v>
      </c>
    </row>
    <row r="446" spans="1:13">
      <c r="A446">
        <v>30.252027187500001</v>
      </c>
      <c r="B446">
        <v>20192.981785735799</v>
      </c>
      <c r="D446">
        <v>16</v>
      </c>
      <c r="E446">
        <v>12606</v>
      </c>
      <c r="F446">
        <v>1.2041199826559199</v>
      </c>
      <c r="G446">
        <v>-1.33824062809568</v>
      </c>
      <c r="H446">
        <v>484.03243500000002</v>
      </c>
      <c r="I446">
        <v>323087.70857177302</v>
      </c>
      <c r="J446">
        <f t="shared" si="26"/>
        <v>2.6848744646806675</v>
      </c>
      <c r="K446">
        <f t="shared" si="27"/>
        <v>5.5093204361947015</v>
      </c>
      <c r="L446">
        <f t="shared" si="28"/>
        <v>1.4807544820247425</v>
      </c>
      <c r="M446">
        <f t="shared" si="29"/>
        <v>4.3052004535387765</v>
      </c>
    </row>
    <row r="447" spans="1:13">
      <c r="A447">
        <v>2.49431741777778</v>
      </c>
      <c r="B447">
        <v>22657.657471888098</v>
      </c>
      <c r="C447" t="s">
        <v>13</v>
      </c>
      <c r="D447">
        <v>18</v>
      </c>
      <c r="E447">
        <v>12614</v>
      </c>
      <c r="F447">
        <v>1.25527250510331</v>
      </c>
      <c r="G447">
        <v>1.89970705862781</v>
      </c>
      <c r="H447">
        <v>44.897713520000003</v>
      </c>
      <c r="I447">
        <v>407837.83449398499</v>
      </c>
      <c r="J447">
        <f t="shared" si="26"/>
        <v>1.6522242245015044</v>
      </c>
      <c r="K447">
        <f t="shared" si="27"/>
        <v>5.6104875121478246</v>
      </c>
      <c r="L447">
        <f t="shared" si="28"/>
        <v>0.39695171939819868</v>
      </c>
      <c r="M447">
        <f t="shared" si="29"/>
        <v>4.355215007044519</v>
      </c>
    </row>
    <row r="448" spans="1:13">
      <c r="A448">
        <v>10.6471826666667</v>
      </c>
      <c r="B448">
        <v>16373.7447265922</v>
      </c>
      <c r="C448" t="s">
        <v>23</v>
      </c>
      <c r="D448">
        <v>3</v>
      </c>
      <c r="E448">
        <v>12617</v>
      </c>
      <c r="F448">
        <v>0.47712125471966199</v>
      </c>
      <c r="G448">
        <v>-0.50968654743052999</v>
      </c>
      <c r="H448">
        <v>31.941548000000001</v>
      </c>
      <c r="I448">
        <v>49121.234179776598</v>
      </c>
      <c r="J448">
        <f t="shared" si="26"/>
        <v>1.5043559597538418</v>
      </c>
      <c r="K448">
        <f t="shared" si="27"/>
        <v>4.6912692699965701</v>
      </c>
      <c r="L448">
        <f t="shared" si="28"/>
        <v>1.0272347050341808</v>
      </c>
      <c r="M448">
        <f t="shared" si="29"/>
        <v>4.2141480152769075</v>
      </c>
    </row>
    <row r="449" spans="1:13">
      <c r="A449">
        <v>0.68644400000000005</v>
      </c>
      <c r="B449">
        <v>271.47580836287898</v>
      </c>
      <c r="D449">
        <v>14</v>
      </c>
      <c r="E449">
        <v>12625</v>
      </c>
      <c r="F449">
        <v>1.14612803567824</v>
      </c>
      <c r="G449">
        <v>-0.96405272917366502</v>
      </c>
      <c r="H449">
        <v>9.6102159999999994</v>
      </c>
      <c r="I449">
        <v>3800.6613170803098</v>
      </c>
      <c r="J449">
        <f t="shared" si="26"/>
        <v>0.98273314901650266</v>
      </c>
      <c r="K449">
        <f t="shared" si="27"/>
        <v>3.579859170661623</v>
      </c>
      <c r="L449">
        <f t="shared" si="28"/>
        <v>-0.16339488666173535</v>
      </c>
      <c r="M449">
        <f t="shared" si="29"/>
        <v>2.4337311349833843</v>
      </c>
    </row>
    <row r="450" spans="1:13">
      <c r="A450">
        <v>1.6075914600000001</v>
      </c>
      <c r="B450">
        <v>1891.94599418385</v>
      </c>
      <c r="C450" t="s">
        <v>10</v>
      </c>
      <c r="D450">
        <v>3</v>
      </c>
      <c r="E450">
        <v>12634</v>
      </c>
      <c r="F450">
        <v>0.47712125471966199</v>
      </c>
      <c r="G450">
        <v>5.8165103639053299</v>
      </c>
      <c r="H450">
        <v>4.8227743800000002</v>
      </c>
      <c r="I450">
        <v>5675.8379825515503</v>
      </c>
      <c r="J450">
        <f t="shared" si="26"/>
        <v>0.68329694514540318</v>
      </c>
      <c r="K450">
        <f t="shared" si="27"/>
        <v>3.7540299899764005</v>
      </c>
      <c r="L450">
        <f t="shared" si="28"/>
        <v>0.20617569042574077</v>
      </c>
      <c r="M450">
        <f t="shared" si="29"/>
        <v>3.2769087352567379</v>
      </c>
    </row>
    <row r="451" spans="1:13">
      <c r="A451">
        <v>2.7756479999999999</v>
      </c>
      <c r="B451">
        <v>6097.3153390288799</v>
      </c>
      <c r="C451" t="s">
        <v>9</v>
      </c>
      <c r="D451">
        <v>25</v>
      </c>
      <c r="E451">
        <v>12752</v>
      </c>
      <c r="F451">
        <v>1.3979400086720399</v>
      </c>
      <c r="G451">
        <v>0.54055780474717496</v>
      </c>
      <c r="H451">
        <v>69.391199999999998</v>
      </c>
      <c r="I451">
        <v>152432.88347572199</v>
      </c>
      <c r="J451">
        <f t="shared" ref="J451:J514" si="30">LOG(H451)</f>
        <v>1.8413043979222179</v>
      </c>
      <c r="K451">
        <f t="shared" ref="K451:K514" si="31">LOG(I451)</f>
        <v>5.1830786649796297</v>
      </c>
      <c r="L451">
        <f t="shared" ref="L451:L514" si="32">LOG(A451)</f>
        <v>0.44336438925018018</v>
      </c>
      <c r="M451">
        <f t="shared" ref="M451:M514" si="33">LOG(B451)</f>
        <v>3.7851386563075922</v>
      </c>
    </row>
    <row r="452" spans="1:13">
      <c r="A452">
        <v>5.8418509724999996</v>
      </c>
      <c r="B452">
        <v>29940.2510316607</v>
      </c>
      <c r="C452" t="s">
        <v>9</v>
      </c>
      <c r="D452">
        <v>108</v>
      </c>
      <c r="E452">
        <v>12764</v>
      </c>
      <c r="F452">
        <v>2.0334237554869499</v>
      </c>
      <c r="G452">
        <v>2.1015153914877098</v>
      </c>
      <c r="H452">
        <v>630.91990503</v>
      </c>
      <c r="I452">
        <v>3233547.1114193602</v>
      </c>
      <c r="J452">
        <f t="shared" si="30"/>
        <v>2.7999742292736705</v>
      </c>
      <c r="K452">
        <f t="shared" si="31"/>
        <v>6.509679192816896</v>
      </c>
      <c r="L452">
        <f t="shared" si="32"/>
        <v>0.76655047378672092</v>
      </c>
      <c r="M452">
        <f t="shared" si="33"/>
        <v>4.4762554373299457</v>
      </c>
    </row>
    <row r="453" spans="1:13">
      <c r="A453">
        <v>0.42653739972738502</v>
      </c>
      <c r="B453">
        <v>1615.37298493758</v>
      </c>
      <c r="C453" t="s">
        <v>13</v>
      </c>
      <c r="D453">
        <v>807</v>
      </c>
      <c r="E453">
        <v>12792</v>
      </c>
      <c r="F453">
        <v>2.9068735347220702</v>
      </c>
      <c r="G453">
        <v>-0.98049877455637202</v>
      </c>
      <c r="H453">
        <v>344.21568158000002</v>
      </c>
      <c r="I453">
        <v>1303605.9988446201</v>
      </c>
      <c r="J453">
        <f t="shared" si="30"/>
        <v>2.536830651780404</v>
      </c>
      <c r="K453">
        <f t="shared" si="31"/>
        <v>6.1151463503042462</v>
      </c>
      <c r="L453">
        <f t="shared" si="32"/>
        <v>-0.37004288294166676</v>
      </c>
      <c r="M453">
        <f t="shared" si="33"/>
        <v>3.2082728155821783</v>
      </c>
    </row>
    <row r="454" spans="1:13">
      <c r="A454">
        <v>10.1812465087008</v>
      </c>
      <c r="B454">
        <v>5316.2987142023603</v>
      </c>
      <c r="D454">
        <v>254</v>
      </c>
      <c r="E454">
        <v>12869</v>
      </c>
      <c r="F454">
        <v>2.4048337166199398</v>
      </c>
      <c r="G454">
        <v>-1.0193555103446199</v>
      </c>
      <c r="H454">
        <v>2586.0366132099998</v>
      </c>
      <c r="I454">
        <v>1350339.8734074</v>
      </c>
      <c r="J454">
        <f t="shared" si="30"/>
        <v>3.412634669346581</v>
      </c>
      <c r="K454">
        <f t="shared" si="31"/>
        <v>6.130443091878786</v>
      </c>
      <c r="L454">
        <f t="shared" si="32"/>
        <v>1.0078009527266436</v>
      </c>
      <c r="M454">
        <f t="shared" si="33"/>
        <v>3.7256093752588484</v>
      </c>
    </row>
    <row r="455" spans="1:13">
      <c r="A455">
        <v>17.175319999999999</v>
      </c>
      <c r="B455">
        <v>8596.2209709171093</v>
      </c>
      <c r="D455">
        <v>5</v>
      </c>
      <c r="E455">
        <v>12881</v>
      </c>
      <c r="F455">
        <v>0.69897000433601897</v>
      </c>
      <c r="G455">
        <v>-1.1756131146545701</v>
      </c>
      <c r="H455">
        <v>85.876599999999996</v>
      </c>
      <c r="I455">
        <v>42981.104854585501</v>
      </c>
      <c r="J455">
        <f t="shared" si="30"/>
        <v>1.9338748416506961</v>
      </c>
      <c r="K455">
        <f t="shared" si="31"/>
        <v>4.63327757509406</v>
      </c>
      <c r="L455">
        <f t="shared" si="32"/>
        <v>1.2349048373146774</v>
      </c>
      <c r="M455">
        <f t="shared" si="33"/>
        <v>3.9343075707580417</v>
      </c>
    </row>
    <row r="456" spans="1:13">
      <c r="A456">
        <v>1.03447994</v>
      </c>
      <c r="B456">
        <v>9951.4217695196003</v>
      </c>
      <c r="C456" t="s">
        <v>32</v>
      </c>
      <c r="D456">
        <v>28</v>
      </c>
      <c r="E456">
        <v>12891</v>
      </c>
      <c r="F456">
        <v>1.4471580313422201</v>
      </c>
      <c r="G456">
        <v>-9.3273537792879696E-2</v>
      </c>
      <c r="H456">
        <v>28.965438320000001</v>
      </c>
      <c r="I456">
        <v>278639.80954654899</v>
      </c>
      <c r="J456">
        <f t="shared" si="30"/>
        <v>1.4618801048536152</v>
      </c>
      <c r="K456">
        <f t="shared" si="31"/>
        <v>5.4450431646051074</v>
      </c>
      <c r="L456">
        <f t="shared" si="32"/>
        <v>1.4722073511395923E-2</v>
      </c>
      <c r="M456">
        <f t="shared" si="33"/>
        <v>3.9978851332628875</v>
      </c>
    </row>
    <row r="457" spans="1:13">
      <c r="A457">
        <v>6.2605275502620001</v>
      </c>
      <c r="B457">
        <v>68424.083222508401</v>
      </c>
      <c r="C457" t="s">
        <v>25</v>
      </c>
      <c r="D457">
        <v>687</v>
      </c>
      <c r="E457">
        <v>12913</v>
      </c>
      <c r="F457">
        <v>2.8369567370595501</v>
      </c>
      <c r="G457">
        <v>0.36938484367709701</v>
      </c>
      <c r="H457">
        <v>4300.9824270299896</v>
      </c>
      <c r="I457">
        <v>47007345.173863299</v>
      </c>
      <c r="J457">
        <f t="shared" si="30"/>
        <v>3.6335676681157061</v>
      </c>
      <c r="K457">
        <f t="shared" si="31"/>
        <v>7.6721657243025003</v>
      </c>
      <c r="L457">
        <f t="shared" si="32"/>
        <v>0.7966109310561561</v>
      </c>
      <c r="M457">
        <f t="shared" si="33"/>
        <v>4.8352089872429502</v>
      </c>
    </row>
    <row r="458" spans="1:13">
      <c r="A458">
        <v>0.55128709391304298</v>
      </c>
      <c r="B458">
        <v>14076.121931466299</v>
      </c>
      <c r="C458" t="s">
        <v>36</v>
      </c>
      <c r="D458">
        <v>23</v>
      </c>
      <c r="E458">
        <v>12914</v>
      </c>
      <c r="F458">
        <v>1.36172783601759</v>
      </c>
      <c r="G458">
        <v>-0.38390928258451201</v>
      </c>
      <c r="H458">
        <v>12.679603159999999</v>
      </c>
      <c r="I458">
        <v>323750.804423725</v>
      </c>
      <c r="J458">
        <f t="shared" si="30"/>
        <v>1.1031056614227517</v>
      </c>
      <c r="K458">
        <f t="shared" si="31"/>
        <v>5.510210856182284</v>
      </c>
      <c r="L458">
        <f t="shared" si="32"/>
        <v>-0.25862217459484166</v>
      </c>
      <c r="M458">
        <f t="shared" si="33"/>
        <v>4.1484830201646909</v>
      </c>
    </row>
    <row r="459" spans="1:13">
      <c r="A459">
        <v>2.8684360542857101</v>
      </c>
      <c r="B459">
        <v>3089.0977810684499</v>
      </c>
      <c r="C459" t="s">
        <v>25</v>
      </c>
      <c r="D459">
        <v>49</v>
      </c>
      <c r="E459">
        <v>12953</v>
      </c>
      <c r="F459">
        <v>1.6901960800285101</v>
      </c>
      <c r="G459">
        <v>-1.08023881596279</v>
      </c>
      <c r="H459">
        <v>140.55336665999999</v>
      </c>
      <c r="I459">
        <v>151365.79127235399</v>
      </c>
      <c r="J459">
        <f t="shared" si="30"/>
        <v>2.1478412526780684</v>
      </c>
      <c r="K459">
        <f t="shared" si="31"/>
        <v>5.1800277355317634</v>
      </c>
      <c r="L459">
        <f t="shared" si="32"/>
        <v>0.45764517264955412</v>
      </c>
      <c r="M459">
        <f t="shared" si="33"/>
        <v>3.48983165550325</v>
      </c>
    </row>
    <row r="460" spans="1:13">
      <c r="A460">
        <v>1.9870000000000001</v>
      </c>
      <c r="B460">
        <v>1536.7712122328301</v>
      </c>
      <c r="D460">
        <v>3</v>
      </c>
      <c r="E460">
        <v>12979</v>
      </c>
      <c r="F460">
        <v>0.47712125471966199</v>
      </c>
      <c r="G460">
        <v>-1.7328391731561701</v>
      </c>
      <c r="H460">
        <v>5.9610000000000003</v>
      </c>
      <c r="I460">
        <v>4610.3136366985</v>
      </c>
      <c r="J460">
        <f t="shared" si="30"/>
        <v>0.7753191218294776</v>
      </c>
      <c r="K460">
        <f t="shared" si="31"/>
        <v>3.6637304711714731</v>
      </c>
      <c r="L460">
        <f t="shared" si="32"/>
        <v>0.29819786710981516</v>
      </c>
      <c r="M460">
        <f t="shared" si="33"/>
        <v>3.1866092164518096</v>
      </c>
    </row>
    <row r="461" spans="1:13">
      <c r="A461">
        <v>0.67465490909090897</v>
      </c>
      <c r="B461">
        <v>278.04825563808998</v>
      </c>
      <c r="D461">
        <v>11</v>
      </c>
      <c r="E461">
        <v>12984</v>
      </c>
      <c r="F461">
        <v>1.04139268515822</v>
      </c>
      <c r="G461">
        <v>-1.4095906350217799</v>
      </c>
      <c r="H461">
        <v>7.4212040000000004</v>
      </c>
      <c r="I461">
        <v>3058.5308120189902</v>
      </c>
      <c r="J461">
        <f t="shared" si="30"/>
        <v>0.87047436998759908</v>
      </c>
      <c r="K461">
        <f t="shared" si="31"/>
        <v>3.4855128599923697</v>
      </c>
      <c r="L461">
        <f t="shared" si="32"/>
        <v>-0.17091831517062606</v>
      </c>
      <c r="M461">
        <f t="shared" si="33"/>
        <v>2.4441201748341443</v>
      </c>
    </row>
    <row r="462" spans="1:13">
      <c r="A462">
        <v>0.66386714888888898</v>
      </c>
      <c r="B462">
        <v>565.27485403109404</v>
      </c>
      <c r="C462" t="s">
        <v>9</v>
      </c>
      <c r="D462">
        <v>9</v>
      </c>
      <c r="E462">
        <v>13082</v>
      </c>
      <c r="F462">
        <v>0.95424250943932498</v>
      </c>
      <c r="G462">
        <v>-1.6838413117817299</v>
      </c>
      <c r="H462">
        <v>5.9748043400000004</v>
      </c>
      <c r="I462">
        <v>5087.47368627985</v>
      </c>
      <c r="J462">
        <f t="shared" si="30"/>
        <v>0.77632368778759642</v>
      </c>
      <c r="K462">
        <f t="shared" si="31"/>
        <v>3.7065021759565169</v>
      </c>
      <c r="L462">
        <f t="shared" si="32"/>
        <v>-0.17791882165172837</v>
      </c>
      <c r="M462">
        <f t="shared" si="33"/>
        <v>2.7522596665171917</v>
      </c>
    </row>
    <row r="463" spans="1:13">
      <c r="A463">
        <v>2.1078758577777799</v>
      </c>
      <c r="B463">
        <v>20880.3346888532</v>
      </c>
      <c r="C463" t="s">
        <v>9</v>
      </c>
      <c r="D463">
        <v>9</v>
      </c>
      <c r="E463">
        <v>13101</v>
      </c>
      <c r="F463">
        <v>0.95424250943932498</v>
      </c>
      <c r="G463">
        <v>13.806646880773</v>
      </c>
      <c r="H463">
        <v>18.970882719999999</v>
      </c>
      <c r="I463">
        <v>187923.01219967901</v>
      </c>
      <c r="J463">
        <f t="shared" si="30"/>
        <v>1.2780875391915618</v>
      </c>
      <c r="K463">
        <f t="shared" si="31"/>
        <v>5.2739799650893371</v>
      </c>
      <c r="L463">
        <f t="shared" si="32"/>
        <v>0.32384502975223733</v>
      </c>
      <c r="M463">
        <f t="shared" si="33"/>
        <v>4.3197374556500119</v>
      </c>
    </row>
    <row r="464" spans="1:13">
      <c r="A464">
        <v>11.0002666666667</v>
      </c>
      <c r="B464">
        <v>5482.0432174532298</v>
      </c>
      <c r="C464" t="s">
        <v>9</v>
      </c>
      <c r="D464">
        <v>3</v>
      </c>
      <c r="E464">
        <v>13108</v>
      </c>
      <c r="F464">
        <v>0.47712125471966199</v>
      </c>
      <c r="G464">
        <v>-0.83633734849950303</v>
      </c>
      <c r="H464">
        <v>33.000799999999998</v>
      </c>
      <c r="I464">
        <v>16446.129652359701</v>
      </c>
      <c r="J464">
        <f t="shared" si="30"/>
        <v>1.5185244681013497</v>
      </c>
      <c r="K464">
        <f t="shared" si="31"/>
        <v>4.2160637096786102</v>
      </c>
      <c r="L464">
        <f t="shared" si="32"/>
        <v>1.0414032133816884</v>
      </c>
      <c r="M464">
        <f t="shared" si="33"/>
        <v>3.7389424549589476</v>
      </c>
    </row>
    <row r="465" spans="1:13">
      <c r="A465">
        <v>0.59391525000000001</v>
      </c>
      <c r="B465">
        <v>2861.61083677435</v>
      </c>
      <c r="C465" t="s">
        <v>9</v>
      </c>
      <c r="D465">
        <v>27</v>
      </c>
      <c r="E465">
        <v>13174</v>
      </c>
      <c r="F465">
        <v>1.43136376415899</v>
      </c>
      <c r="G465">
        <v>81.348754826541494</v>
      </c>
      <c r="H465">
        <v>16.035711750000001</v>
      </c>
      <c r="I465">
        <v>77263.492592907496</v>
      </c>
      <c r="J465">
        <f t="shared" si="30"/>
        <v>1.20508824098647</v>
      </c>
      <c r="K465">
        <f t="shared" si="31"/>
        <v>4.8879743359540768</v>
      </c>
      <c r="L465">
        <f t="shared" si="32"/>
        <v>-0.22627552317251731</v>
      </c>
      <c r="M465">
        <f t="shared" si="33"/>
        <v>3.4566105717950895</v>
      </c>
    </row>
    <row r="466" spans="1:13">
      <c r="A466">
        <v>7.3084758181818197</v>
      </c>
      <c r="B466">
        <v>19271.275809939601</v>
      </c>
      <c r="D466">
        <v>11</v>
      </c>
      <c r="E466">
        <v>13181</v>
      </c>
      <c r="F466">
        <v>1.04139268515822</v>
      </c>
      <c r="G466">
        <v>0.71472711712513204</v>
      </c>
      <c r="H466">
        <v>80.393234000000007</v>
      </c>
      <c r="I466">
        <v>211984.03390933599</v>
      </c>
      <c r="J466">
        <f t="shared" si="30"/>
        <v>1.9052194994933216</v>
      </c>
      <c r="K466">
        <f t="shared" si="31"/>
        <v>5.3263031522203015</v>
      </c>
      <c r="L466">
        <f t="shared" si="32"/>
        <v>0.86382681433509667</v>
      </c>
      <c r="M466">
        <f t="shared" si="33"/>
        <v>4.2849104670620761</v>
      </c>
    </row>
    <row r="467" spans="1:13">
      <c r="A467">
        <v>0.55587870541666695</v>
      </c>
      <c r="B467">
        <v>11521.3711374543</v>
      </c>
      <c r="C467" t="s">
        <v>9</v>
      </c>
      <c r="D467">
        <v>48</v>
      </c>
      <c r="E467">
        <v>13223</v>
      </c>
      <c r="F467">
        <v>1.6812412373755901</v>
      </c>
      <c r="G467">
        <v>-0.79888706709258295</v>
      </c>
      <c r="H467">
        <v>26.682177859999999</v>
      </c>
      <c r="I467">
        <v>553025.81459780701</v>
      </c>
      <c r="J467">
        <f t="shared" si="30"/>
        <v>1.4262212747939418</v>
      </c>
      <c r="K467">
        <f t="shared" si="31"/>
        <v>5.7427454041360084</v>
      </c>
      <c r="L467">
        <f t="shared" si="32"/>
        <v>-0.25501996258164517</v>
      </c>
      <c r="M467">
        <f t="shared" si="33"/>
        <v>4.0615041667604208</v>
      </c>
    </row>
    <row r="468" spans="1:13">
      <c r="A468">
        <v>1.55242302791165</v>
      </c>
      <c r="B468">
        <v>21532.431799459198</v>
      </c>
      <c r="C468" t="s">
        <v>9</v>
      </c>
      <c r="D468">
        <v>249</v>
      </c>
      <c r="E468">
        <v>13290</v>
      </c>
      <c r="F468">
        <v>2.3961993470957399</v>
      </c>
      <c r="G468">
        <v>-0.15473024868702301</v>
      </c>
      <c r="H468">
        <v>386.55333395000002</v>
      </c>
      <c r="I468">
        <v>5361575.5180653399</v>
      </c>
      <c r="J468">
        <f t="shared" si="30"/>
        <v>2.5872094233311853</v>
      </c>
      <c r="K468">
        <f t="shared" si="31"/>
        <v>6.7292924274276693</v>
      </c>
      <c r="L468">
        <f t="shared" si="32"/>
        <v>0.19101007623545005</v>
      </c>
      <c r="M468">
        <f t="shared" si="33"/>
        <v>4.3330930803319339</v>
      </c>
    </row>
    <row r="469" spans="1:13">
      <c r="A469">
        <v>3.2944262972619098</v>
      </c>
      <c r="B469">
        <v>3632.1560739561901</v>
      </c>
      <c r="C469" t="s">
        <v>9</v>
      </c>
      <c r="D469">
        <v>84</v>
      </c>
      <c r="E469">
        <v>13401</v>
      </c>
      <c r="F469">
        <v>1.92427928606188</v>
      </c>
      <c r="G469">
        <v>6.1344875941786101E-2</v>
      </c>
      <c r="H469">
        <v>276.73180896999997</v>
      </c>
      <c r="I469">
        <v>305101.11021232</v>
      </c>
      <c r="J469">
        <f t="shared" si="30"/>
        <v>2.4420590820399877</v>
      </c>
      <c r="K469">
        <f t="shared" si="31"/>
        <v>5.4844437879708474</v>
      </c>
      <c r="L469">
        <f t="shared" si="32"/>
        <v>0.51777979597810686</v>
      </c>
      <c r="M469">
        <f t="shared" si="33"/>
        <v>3.5601645019089654</v>
      </c>
    </row>
    <row r="470" spans="1:13">
      <c r="A470">
        <v>0.38831952055555602</v>
      </c>
      <c r="B470">
        <v>3858.6777093062501</v>
      </c>
      <c r="C470" t="s">
        <v>9</v>
      </c>
      <c r="D470">
        <v>18</v>
      </c>
      <c r="E470">
        <v>13415</v>
      </c>
      <c r="F470">
        <v>1.25527250510331</v>
      </c>
      <c r="G470">
        <v>3.2129019386155702</v>
      </c>
      <c r="H470">
        <v>6.9897513699999996</v>
      </c>
      <c r="I470">
        <v>69456.198767512396</v>
      </c>
      <c r="J470">
        <f t="shared" si="30"/>
        <v>0.84446172788338558</v>
      </c>
      <c r="K470">
        <f t="shared" si="31"/>
        <v>4.8417110113463622</v>
      </c>
      <c r="L470">
        <f t="shared" si="32"/>
        <v>-0.41081077721991999</v>
      </c>
      <c r="M470">
        <f t="shared" si="33"/>
        <v>3.586438506243057</v>
      </c>
    </row>
    <row r="471" spans="1:13">
      <c r="A471">
        <v>4.1131581662962997</v>
      </c>
      <c r="B471">
        <v>21180.875775038901</v>
      </c>
      <c r="C471" t="s">
        <v>23</v>
      </c>
      <c r="D471">
        <v>27</v>
      </c>
      <c r="E471">
        <v>13429</v>
      </c>
      <c r="F471">
        <v>1.43136376415899</v>
      </c>
      <c r="G471">
        <v>-0.89217310015094498</v>
      </c>
      <c r="H471">
        <v>111.05527049</v>
      </c>
      <c r="I471">
        <v>571883.64592605096</v>
      </c>
      <c r="J471">
        <f t="shared" si="30"/>
        <v>2.0455391742344107</v>
      </c>
      <c r="K471">
        <f t="shared" si="31"/>
        <v>5.7573076772677316</v>
      </c>
      <c r="L471">
        <f t="shared" si="32"/>
        <v>0.61417541007542387</v>
      </c>
      <c r="M471">
        <f t="shared" si="33"/>
        <v>4.3259439131087438</v>
      </c>
    </row>
    <row r="472" spans="1:13">
      <c r="A472">
        <v>3.3111412775862101</v>
      </c>
      <c r="B472">
        <v>17603.189288903199</v>
      </c>
      <c r="C472" t="s">
        <v>9</v>
      </c>
      <c r="D472">
        <v>116</v>
      </c>
      <c r="E472">
        <v>13449</v>
      </c>
      <c r="F472">
        <v>2.0644579892269199</v>
      </c>
      <c r="G472">
        <v>4.0750724047935396</v>
      </c>
      <c r="H472">
        <v>384.09238820000002</v>
      </c>
      <c r="I472">
        <v>2041969.9575127701</v>
      </c>
      <c r="J472">
        <f t="shared" si="30"/>
        <v>2.5844357005640481</v>
      </c>
      <c r="K472">
        <f t="shared" si="31"/>
        <v>6.3100493482394295</v>
      </c>
      <c r="L472">
        <f t="shared" si="32"/>
        <v>0.51997771133713</v>
      </c>
      <c r="M472">
        <f t="shared" si="33"/>
        <v>4.2455913590125114</v>
      </c>
    </row>
    <row r="473" spans="1:13">
      <c r="A473">
        <v>0.46122999850000002</v>
      </c>
      <c r="B473">
        <v>44424.0991175296</v>
      </c>
      <c r="C473" t="s">
        <v>23</v>
      </c>
      <c r="D473">
        <v>40</v>
      </c>
      <c r="E473">
        <v>13493</v>
      </c>
      <c r="F473">
        <v>1.6020599913279601</v>
      </c>
      <c r="G473">
        <v>-0.79699478620796604</v>
      </c>
      <c r="H473">
        <v>18.44919994</v>
      </c>
      <c r="I473">
        <v>1776963.9647011801</v>
      </c>
      <c r="J473">
        <f t="shared" si="30"/>
        <v>1.2659775374773545</v>
      </c>
      <c r="K473">
        <f t="shared" si="31"/>
        <v>6.2496786207765371</v>
      </c>
      <c r="L473">
        <f t="shared" si="32"/>
        <v>-0.33608245385060775</v>
      </c>
      <c r="M473">
        <f t="shared" si="33"/>
        <v>4.6476186294485764</v>
      </c>
    </row>
    <row r="474" spans="1:13">
      <c r="A474">
        <v>5.0143548387919497</v>
      </c>
      <c r="B474">
        <v>68389.720773911293</v>
      </c>
      <c r="C474" t="s">
        <v>38</v>
      </c>
      <c r="D474">
        <v>149</v>
      </c>
      <c r="E474">
        <v>13590</v>
      </c>
      <c r="F474">
        <v>2.17318626841227</v>
      </c>
      <c r="G474">
        <v>-0.763127107884503</v>
      </c>
      <c r="H474">
        <v>747.13887097999998</v>
      </c>
      <c r="I474">
        <v>10190068.395312799</v>
      </c>
      <c r="J474">
        <f t="shared" si="30"/>
        <v>2.8734013317952627</v>
      </c>
      <c r="K474">
        <f t="shared" si="31"/>
        <v>7.0081770989826042</v>
      </c>
      <c r="L474">
        <f t="shared" si="32"/>
        <v>0.70021506338298911</v>
      </c>
      <c r="M474">
        <f t="shared" si="33"/>
        <v>4.8349908305703293</v>
      </c>
    </row>
    <row r="475" spans="1:13">
      <c r="A475">
        <v>5.4565091013824896</v>
      </c>
      <c r="B475">
        <v>192671.32383311499</v>
      </c>
      <c r="C475" t="s">
        <v>9</v>
      </c>
      <c r="D475">
        <v>217</v>
      </c>
      <c r="E475">
        <v>13603</v>
      </c>
      <c r="F475">
        <v>2.33645973384853</v>
      </c>
      <c r="G475">
        <v>-7.6208467923652906E-2</v>
      </c>
      <c r="H475">
        <v>1184.0624749999999</v>
      </c>
      <c r="I475">
        <v>41809677.2717859</v>
      </c>
      <c r="J475">
        <f t="shared" si="30"/>
        <v>3.0733746177855017</v>
      </c>
      <c r="K475">
        <f t="shared" si="31"/>
        <v>7.6212768152513597</v>
      </c>
      <c r="L475">
        <f t="shared" si="32"/>
        <v>0.73691488393697246</v>
      </c>
      <c r="M475">
        <f t="shared" si="33"/>
        <v>5.2848170814028306</v>
      </c>
    </row>
    <row r="476" spans="1:13">
      <c r="A476">
        <v>4.2093659954048599</v>
      </c>
      <c r="B476">
        <v>14099.2218126754</v>
      </c>
      <c r="C476" t="s">
        <v>16</v>
      </c>
      <c r="D476">
        <v>494</v>
      </c>
      <c r="E476">
        <v>13695</v>
      </c>
      <c r="F476">
        <v>2.6937269489236502</v>
      </c>
      <c r="G476">
        <v>0.89598479747807702</v>
      </c>
      <c r="H476">
        <v>2079.4268017300001</v>
      </c>
      <c r="I476">
        <v>6965015.5754616503</v>
      </c>
      <c r="J476">
        <f t="shared" si="30"/>
        <v>3.31794363729328</v>
      </c>
      <c r="K476">
        <f t="shared" si="31"/>
        <v>6.8429220919487097</v>
      </c>
      <c r="L476">
        <f t="shared" si="32"/>
        <v>0.62421668836963318</v>
      </c>
      <c r="M476">
        <f t="shared" si="33"/>
        <v>4.1491951430250626</v>
      </c>
    </row>
    <row r="477" spans="1:13">
      <c r="A477">
        <v>3.6624732187668498</v>
      </c>
      <c r="B477">
        <v>49297.562382398602</v>
      </c>
      <c r="C477" t="s">
        <v>9</v>
      </c>
      <c r="D477">
        <v>519</v>
      </c>
      <c r="E477">
        <v>13714</v>
      </c>
      <c r="F477">
        <v>2.7151673578484599</v>
      </c>
      <c r="G477">
        <v>-0.287766969581909</v>
      </c>
      <c r="H477">
        <v>1900.8236005399999</v>
      </c>
      <c r="I477">
        <v>25585434.8764649</v>
      </c>
      <c r="J477">
        <f t="shared" si="30"/>
        <v>3.2789418155152528</v>
      </c>
      <c r="K477">
        <f t="shared" si="31"/>
        <v>7.4079928030882396</v>
      </c>
      <c r="L477">
        <f t="shared" si="32"/>
        <v>0.56377445766679379</v>
      </c>
      <c r="M477">
        <f t="shared" si="33"/>
        <v>4.6928254452397811</v>
      </c>
    </row>
    <row r="478" spans="1:13">
      <c r="A478">
        <v>35.929398835000001</v>
      </c>
      <c r="B478">
        <v>71732.1371362184</v>
      </c>
      <c r="C478" t="s">
        <v>9</v>
      </c>
      <c r="D478">
        <v>4</v>
      </c>
      <c r="E478">
        <v>13722</v>
      </c>
      <c r="F478">
        <v>0.60205999132796195</v>
      </c>
      <c r="G478">
        <v>10.190364515788801</v>
      </c>
      <c r="H478">
        <v>143.71759534</v>
      </c>
      <c r="I478">
        <v>286928.54854487401</v>
      </c>
      <c r="J478">
        <f t="shared" si="30"/>
        <v>2.1575099420470454</v>
      </c>
      <c r="K478">
        <f t="shared" si="31"/>
        <v>5.4577737614167159</v>
      </c>
      <c r="L478">
        <f t="shared" si="32"/>
        <v>1.5554499507190831</v>
      </c>
      <c r="M478">
        <f t="shared" si="33"/>
        <v>4.8557137700887525</v>
      </c>
    </row>
    <row r="479" spans="1:13">
      <c r="A479">
        <v>3.1533333333333302</v>
      </c>
      <c r="B479">
        <v>22326.160455167399</v>
      </c>
      <c r="D479">
        <v>3</v>
      </c>
      <c r="E479">
        <v>13724</v>
      </c>
      <c r="F479">
        <v>0.47712125471966199</v>
      </c>
      <c r="G479">
        <v>13.521467168794301</v>
      </c>
      <c r="H479">
        <v>9.4600000000000009</v>
      </c>
      <c r="I479">
        <v>66978.481365502201</v>
      </c>
      <c r="J479">
        <f t="shared" si="30"/>
        <v>0.97589113640179281</v>
      </c>
      <c r="K479">
        <f t="shared" si="31"/>
        <v>4.8259352963531565</v>
      </c>
      <c r="L479">
        <f t="shared" si="32"/>
        <v>0.49876988168212988</v>
      </c>
      <c r="M479">
        <f t="shared" si="33"/>
        <v>4.3488140416334939</v>
      </c>
    </row>
    <row r="480" spans="1:13">
      <c r="A480">
        <v>2.7213288944887801</v>
      </c>
      <c r="B480">
        <v>53437.484879447402</v>
      </c>
      <c r="C480" t="s">
        <v>31</v>
      </c>
      <c r="D480">
        <v>1203</v>
      </c>
      <c r="E480">
        <v>13789</v>
      </c>
      <c r="F480">
        <v>3.0802656273398399</v>
      </c>
      <c r="G480">
        <v>0.573444608779627</v>
      </c>
      <c r="H480">
        <v>3273.7586600700101</v>
      </c>
      <c r="I480">
        <v>64285294.309975199</v>
      </c>
      <c r="J480">
        <f t="shared" si="30"/>
        <v>3.5150466602735007</v>
      </c>
      <c r="K480">
        <f t="shared" si="31"/>
        <v>7.8081116365251031</v>
      </c>
      <c r="L480">
        <f t="shared" si="32"/>
        <v>0.43478103293365472</v>
      </c>
      <c r="M480">
        <f t="shared" si="33"/>
        <v>4.7278460091852583</v>
      </c>
    </row>
    <row r="481" spans="1:13">
      <c r="A481">
        <v>4.7469999999999999</v>
      </c>
      <c r="B481">
        <v>71656.762148211201</v>
      </c>
      <c r="C481" t="s">
        <v>9</v>
      </c>
      <c r="D481">
        <v>9</v>
      </c>
      <c r="E481">
        <v>13845</v>
      </c>
      <c r="F481">
        <v>0.95424250943932498</v>
      </c>
      <c r="G481">
        <v>8.8615304842658595</v>
      </c>
      <c r="H481">
        <v>42.722999999999999</v>
      </c>
      <c r="I481">
        <v>644910.85933390097</v>
      </c>
      <c r="J481">
        <f t="shared" si="30"/>
        <v>1.6306617411576849</v>
      </c>
      <c r="K481">
        <f t="shared" si="31"/>
        <v>5.8094996898681588</v>
      </c>
      <c r="L481">
        <f t="shared" si="32"/>
        <v>0.67641923171836005</v>
      </c>
      <c r="M481">
        <f t="shared" si="33"/>
        <v>4.8552571804288336</v>
      </c>
    </row>
    <row r="482" spans="1:13">
      <c r="A482">
        <v>0.44183161324324299</v>
      </c>
      <c r="B482">
        <v>2811.2316285677998</v>
      </c>
      <c r="C482" t="s">
        <v>9</v>
      </c>
      <c r="D482">
        <v>37</v>
      </c>
      <c r="E482">
        <v>13869</v>
      </c>
      <c r="F482">
        <v>1.5682017240669901</v>
      </c>
      <c r="G482">
        <v>8.0663521971370304</v>
      </c>
      <c r="H482">
        <v>16.34776969</v>
      </c>
      <c r="I482">
        <v>104015.570257008</v>
      </c>
      <c r="J482">
        <f t="shared" si="30"/>
        <v>1.2134585106723739</v>
      </c>
      <c r="K482">
        <f t="shared" si="31"/>
        <v>5.0170983544003391</v>
      </c>
      <c r="L482">
        <f t="shared" si="32"/>
        <v>-0.35474321339462128</v>
      </c>
      <c r="M482">
        <f t="shared" si="33"/>
        <v>3.4488966303333464</v>
      </c>
    </row>
    <row r="483" spans="1:13">
      <c r="A483">
        <v>0.66544485220000005</v>
      </c>
      <c r="B483">
        <v>6706.5526669316696</v>
      </c>
      <c r="C483" t="s">
        <v>9</v>
      </c>
      <c r="D483">
        <v>50</v>
      </c>
      <c r="E483">
        <v>13913</v>
      </c>
      <c r="F483">
        <v>1.6989700043360201</v>
      </c>
      <c r="G483">
        <v>0.67458713163659401</v>
      </c>
      <c r="H483">
        <v>33.272242609999999</v>
      </c>
      <c r="I483">
        <v>335327.633346583</v>
      </c>
      <c r="J483">
        <f t="shared" si="30"/>
        <v>1.5220820740976837</v>
      </c>
      <c r="K483">
        <f t="shared" si="31"/>
        <v>5.5254693438118805</v>
      </c>
      <c r="L483">
        <f t="shared" si="32"/>
        <v>-0.17688793023833507</v>
      </c>
      <c r="M483">
        <f t="shared" si="33"/>
        <v>3.8264993394758626</v>
      </c>
    </row>
    <row r="484" spans="1:13">
      <c r="A484">
        <v>19.318048736907201</v>
      </c>
      <c r="B484">
        <v>124053.761174024</v>
      </c>
      <c r="C484" t="s">
        <v>15</v>
      </c>
      <c r="D484">
        <v>97</v>
      </c>
      <c r="E484">
        <v>13932</v>
      </c>
      <c r="F484">
        <v>1.9867717342662401</v>
      </c>
      <c r="G484">
        <v>-0.79813375760823202</v>
      </c>
      <c r="H484">
        <v>1873.8507274799999</v>
      </c>
      <c r="I484">
        <v>12033214.8338803</v>
      </c>
      <c r="J484">
        <f t="shared" si="30"/>
        <v>3.272734991667126</v>
      </c>
      <c r="K484">
        <f t="shared" si="31"/>
        <v>7.0803816704066085</v>
      </c>
      <c r="L484">
        <f t="shared" si="32"/>
        <v>1.285963257400881</v>
      </c>
      <c r="M484">
        <f t="shared" si="33"/>
        <v>5.0936099361403642</v>
      </c>
    </row>
    <row r="485" spans="1:13">
      <c r="A485">
        <v>2</v>
      </c>
      <c r="B485">
        <v>1455.85194832052</v>
      </c>
      <c r="D485">
        <v>3</v>
      </c>
      <c r="E485">
        <v>14075</v>
      </c>
      <c r="F485">
        <v>0.47712125471966199</v>
      </c>
      <c r="G485">
        <v>-1.7985483959303501</v>
      </c>
      <c r="H485">
        <v>6</v>
      </c>
      <c r="I485">
        <v>4367.5558449615501</v>
      </c>
      <c r="J485">
        <f t="shared" si="30"/>
        <v>0.77815125038364363</v>
      </c>
      <c r="K485">
        <f t="shared" si="31"/>
        <v>3.6402384667181829</v>
      </c>
      <c r="L485">
        <f t="shared" si="32"/>
        <v>0.3010299956639812</v>
      </c>
      <c r="M485">
        <f t="shared" si="33"/>
        <v>3.1631172119985216</v>
      </c>
    </row>
    <row r="486" spans="1:13">
      <c r="A486">
        <v>6.9885000000000002</v>
      </c>
      <c r="B486">
        <v>6020.8016184581502</v>
      </c>
      <c r="D486">
        <v>2</v>
      </c>
      <c r="E486">
        <v>14148</v>
      </c>
      <c r="F486">
        <v>0.30102999566398098</v>
      </c>
      <c r="G486">
        <v>-1.72655191954952</v>
      </c>
      <c r="H486">
        <v>13.977</v>
      </c>
      <c r="I486">
        <v>12041.6032369163</v>
      </c>
      <c r="J486">
        <f t="shared" si="30"/>
        <v>1.1454139651678834</v>
      </c>
      <c r="K486">
        <f t="shared" si="31"/>
        <v>4.0806843133829522</v>
      </c>
      <c r="L486">
        <f t="shared" si="32"/>
        <v>0.84438396950390227</v>
      </c>
      <c r="M486">
        <f t="shared" si="33"/>
        <v>3.779654317718971</v>
      </c>
    </row>
    <row r="487" spans="1:13">
      <c r="A487">
        <v>1.5693126482398501</v>
      </c>
      <c r="B487">
        <v>17462.5818760652</v>
      </c>
      <c r="C487" t="s">
        <v>25</v>
      </c>
      <c r="D487">
        <v>517</v>
      </c>
      <c r="E487">
        <v>14235</v>
      </c>
      <c r="F487">
        <v>2.7134905430939402</v>
      </c>
      <c r="G487">
        <v>-0.85690547359734504</v>
      </c>
      <c r="H487">
        <v>811.33463914000004</v>
      </c>
      <c r="I487">
        <v>9028154.8299256898</v>
      </c>
      <c r="J487">
        <f t="shared" si="30"/>
        <v>2.9092000181524118</v>
      </c>
      <c r="K487">
        <f t="shared" si="31"/>
        <v>6.9555989984790267</v>
      </c>
      <c r="L487">
        <f t="shared" si="32"/>
        <v>0.19570947505847058</v>
      </c>
      <c r="M487">
        <f t="shared" si="33"/>
        <v>4.2421084553850852</v>
      </c>
    </row>
    <row r="488" spans="1:13">
      <c r="A488">
        <v>7.0855714623261496</v>
      </c>
      <c r="B488">
        <v>15430.550996693501</v>
      </c>
      <c r="D488">
        <v>834</v>
      </c>
      <c r="E488">
        <v>14247</v>
      </c>
      <c r="F488">
        <v>2.9211660506377402</v>
      </c>
      <c r="G488">
        <v>0.34854984011157297</v>
      </c>
      <c r="H488">
        <v>5909.3665995800102</v>
      </c>
      <c r="I488">
        <v>12869079.5312424</v>
      </c>
      <c r="J488">
        <f t="shared" si="30"/>
        <v>3.771540933157199</v>
      </c>
      <c r="K488">
        <f t="shared" si="31"/>
        <v>7.1095474848377052</v>
      </c>
      <c r="L488">
        <f t="shared" si="32"/>
        <v>0.85037488251946003</v>
      </c>
      <c r="M488">
        <f t="shared" si="33"/>
        <v>4.1883814341999654</v>
      </c>
    </row>
    <row r="489" spans="1:13">
      <c r="A489">
        <v>2.9632414310052901</v>
      </c>
      <c r="B489">
        <v>36556.374703728201</v>
      </c>
      <c r="C489" t="s">
        <v>21</v>
      </c>
      <c r="D489">
        <v>189</v>
      </c>
      <c r="E489">
        <v>14285</v>
      </c>
      <c r="F489">
        <v>2.2764618041732398</v>
      </c>
      <c r="G489">
        <v>-0.89954791678665702</v>
      </c>
      <c r="H489">
        <v>560.05263046000005</v>
      </c>
      <c r="I489">
        <v>6909154.8190046297</v>
      </c>
      <c r="J489">
        <f t="shared" si="30"/>
        <v>2.7482288413710854</v>
      </c>
      <c r="K489">
        <f t="shared" si="31"/>
        <v>6.8394249243796645</v>
      </c>
      <c r="L489">
        <f t="shared" si="32"/>
        <v>0.47176703719784091</v>
      </c>
      <c r="M489">
        <f t="shared" si="33"/>
        <v>4.5629631202064207</v>
      </c>
    </row>
    <row r="490" spans="1:13">
      <c r="A490">
        <v>4.8824808292857096</v>
      </c>
      <c r="B490">
        <v>6802.9487049989502</v>
      </c>
      <c r="C490" t="s">
        <v>13</v>
      </c>
      <c r="D490">
        <v>28</v>
      </c>
      <c r="E490">
        <v>14326</v>
      </c>
      <c r="F490">
        <v>1.4471580313422201</v>
      </c>
      <c r="G490">
        <v>-0.66613739979013897</v>
      </c>
      <c r="H490">
        <v>136.70946322</v>
      </c>
      <c r="I490">
        <v>190482.563739971</v>
      </c>
      <c r="J490">
        <f t="shared" si="30"/>
        <v>2.1357985780790139</v>
      </c>
      <c r="K490">
        <f t="shared" si="31"/>
        <v>5.2798552276857231</v>
      </c>
      <c r="L490">
        <f t="shared" si="32"/>
        <v>0.68864054673679409</v>
      </c>
      <c r="M490">
        <f t="shared" si="33"/>
        <v>3.8326971963435028</v>
      </c>
    </row>
    <row r="491" spans="1:13">
      <c r="A491">
        <v>27.0096857518819</v>
      </c>
      <c r="B491">
        <v>30394.6837014634</v>
      </c>
      <c r="C491" t="s">
        <v>9</v>
      </c>
      <c r="D491">
        <v>271</v>
      </c>
      <c r="E491">
        <v>14328</v>
      </c>
      <c r="F491">
        <v>2.4329692908744098</v>
      </c>
      <c r="G491">
        <v>18.0743100598289</v>
      </c>
      <c r="H491">
        <v>7319.6248387599999</v>
      </c>
      <c r="I491">
        <v>8236959.2830965901</v>
      </c>
      <c r="J491">
        <f t="shared" si="30"/>
        <v>3.8644888222289224</v>
      </c>
      <c r="K491">
        <f t="shared" si="31"/>
        <v>6.9157669191862849</v>
      </c>
      <c r="L491">
        <f t="shared" si="32"/>
        <v>1.4315195313545164</v>
      </c>
      <c r="M491">
        <f t="shared" si="33"/>
        <v>4.4827976283118787</v>
      </c>
    </row>
    <row r="492" spans="1:13">
      <c r="A492">
        <v>0.52364560400000004</v>
      </c>
      <c r="B492">
        <v>225.56987594134301</v>
      </c>
      <c r="D492">
        <v>20</v>
      </c>
      <c r="E492">
        <v>14406</v>
      </c>
      <c r="F492">
        <v>1.3010299956639799</v>
      </c>
      <c r="G492">
        <v>-0.884664781276434</v>
      </c>
      <c r="H492">
        <v>10.47291208</v>
      </c>
      <c r="I492">
        <v>4511.3975188268596</v>
      </c>
      <c r="J492">
        <f t="shared" si="30"/>
        <v>1.0200674576509881</v>
      </c>
      <c r="K492">
        <f t="shared" si="31"/>
        <v>3.6543110963565653</v>
      </c>
      <c r="L492">
        <f t="shared" si="32"/>
        <v>-0.28096253801299315</v>
      </c>
      <c r="M492">
        <f t="shared" si="33"/>
        <v>2.353281100692584</v>
      </c>
    </row>
    <row r="493" spans="1:13">
      <c r="A493">
        <v>16.857779871363601</v>
      </c>
      <c r="B493">
        <v>10101.9591105858</v>
      </c>
      <c r="C493" t="s">
        <v>9</v>
      </c>
      <c r="D493">
        <v>22</v>
      </c>
      <c r="E493">
        <v>14461</v>
      </c>
      <c r="F493">
        <v>1.3424226808222099</v>
      </c>
      <c r="G493">
        <v>-1.0207599769314399</v>
      </c>
      <c r="H493">
        <v>370.87115717</v>
      </c>
      <c r="I493">
        <v>222243.100432887</v>
      </c>
      <c r="J493">
        <f t="shared" si="30"/>
        <v>2.5692230593491376</v>
      </c>
      <c r="K493">
        <f t="shared" si="31"/>
        <v>5.3468282871206014</v>
      </c>
      <c r="L493">
        <f t="shared" si="32"/>
        <v>1.2268003785269304</v>
      </c>
      <c r="M493">
        <f t="shared" si="33"/>
        <v>4.0044056062983966</v>
      </c>
    </row>
    <row r="494" spans="1:13">
      <c r="A494">
        <v>11.6816266666667</v>
      </c>
      <c r="B494">
        <v>4683.7367294523701</v>
      </c>
      <c r="D494">
        <v>15</v>
      </c>
      <c r="E494">
        <v>14572</v>
      </c>
      <c r="F494">
        <v>1.17609125905568</v>
      </c>
      <c r="G494">
        <v>-3.26578419461074</v>
      </c>
      <c r="H494">
        <v>175.2244</v>
      </c>
      <c r="I494">
        <v>70256.050941785594</v>
      </c>
      <c r="J494">
        <f t="shared" si="30"/>
        <v>2.2435945815553664</v>
      </c>
      <c r="K494">
        <f t="shared" si="31"/>
        <v>4.8466837346619345</v>
      </c>
      <c r="L494">
        <f t="shared" si="32"/>
        <v>1.0675033224996864</v>
      </c>
      <c r="M494">
        <f t="shared" si="33"/>
        <v>3.6705924756062531</v>
      </c>
    </row>
    <row r="495" spans="1:13">
      <c r="A495">
        <v>1.5901234534552799</v>
      </c>
      <c r="B495">
        <v>32820.349432136703</v>
      </c>
      <c r="C495" t="s">
        <v>9</v>
      </c>
      <c r="D495">
        <v>738</v>
      </c>
      <c r="E495">
        <v>14587</v>
      </c>
      <c r="F495">
        <v>2.8680563618230401</v>
      </c>
      <c r="G495">
        <v>-0.79552863122203099</v>
      </c>
      <c r="H495">
        <v>1173.5111086500001</v>
      </c>
      <c r="I495">
        <v>24221417.880916901</v>
      </c>
      <c r="J495">
        <f t="shared" si="30"/>
        <v>3.0694872050573738</v>
      </c>
      <c r="K495">
        <f t="shared" si="31"/>
        <v>7.3841995624170478</v>
      </c>
      <c r="L495">
        <f t="shared" si="32"/>
        <v>0.20143084323433116</v>
      </c>
      <c r="M495">
        <f t="shared" si="33"/>
        <v>4.5161432005940068</v>
      </c>
    </row>
    <row r="496" spans="1:13">
      <c r="A496">
        <v>2.1320000000000001</v>
      </c>
      <c r="B496">
        <v>13425.2763654191</v>
      </c>
      <c r="C496" t="s">
        <v>25</v>
      </c>
      <c r="D496">
        <v>4</v>
      </c>
      <c r="E496">
        <v>14658</v>
      </c>
      <c r="F496">
        <v>0.60205999132796195</v>
      </c>
      <c r="G496">
        <v>1.53023956704496</v>
      </c>
      <c r="H496">
        <v>8.5280000000000005</v>
      </c>
      <c r="I496">
        <v>53701.105461676401</v>
      </c>
      <c r="J496">
        <f t="shared" si="30"/>
        <v>0.93084719168249708</v>
      </c>
      <c r="K496">
        <f t="shared" si="31"/>
        <v>4.7299832259409795</v>
      </c>
      <c r="L496">
        <f t="shared" si="32"/>
        <v>0.32878720035453468</v>
      </c>
      <c r="M496">
        <f t="shared" si="33"/>
        <v>4.1279232346130179</v>
      </c>
    </row>
    <row r="497" spans="1:13">
      <c r="A497">
        <v>3.05066666666667</v>
      </c>
      <c r="B497">
        <v>21593.671010457001</v>
      </c>
      <c r="D497">
        <v>3</v>
      </c>
      <c r="E497">
        <v>14714</v>
      </c>
      <c r="F497">
        <v>0.47712125471966199</v>
      </c>
      <c r="G497">
        <v>2.45341055076412</v>
      </c>
      <c r="H497">
        <v>9.1519999999999992</v>
      </c>
      <c r="I497">
        <v>64781.013031371098</v>
      </c>
      <c r="J497">
        <f t="shared" si="30"/>
        <v>0.96151601144894894</v>
      </c>
      <c r="K497">
        <f t="shared" si="31"/>
        <v>4.8114477351297689</v>
      </c>
      <c r="L497">
        <f t="shared" si="32"/>
        <v>0.484394756729287</v>
      </c>
      <c r="M497">
        <f t="shared" si="33"/>
        <v>4.3343264804101063</v>
      </c>
    </row>
    <row r="498" spans="1:13">
      <c r="A498">
        <v>0.88311111111111096</v>
      </c>
      <c r="B498">
        <v>3291.6904780499599</v>
      </c>
      <c r="D498">
        <v>9</v>
      </c>
      <c r="E498">
        <v>14771</v>
      </c>
      <c r="F498">
        <v>0.95424250943932498</v>
      </c>
      <c r="G498">
        <v>0.44820288902792899</v>
      </c>
      <c r="H498">
        <v>7.9480000000000004</v>
      </c>
      <c r="I498">
        <v>29625.214302449702</v>
      </c>
      <c r="J498">
        <f t="shared" si="30"/>
        <v>0.90025785843777761</v>
      </c>
      <c r="K498">
        <f t="shared" si="31"/>
        <v>4.4716615006227087</v>
      </c>
      <c r="L498">
        <f t="shared" si="32"/>
        <v>-5.398465100154741E-2</v>
      </c>
      <c r="M498">
        <f t="shared" si="33"/>
        <v>3.5174189911833826</v>
      </c>
    </row>
    <row r="499" spans="1:13">
      <c r="A499">
        <v>3.8431206319047599</v>
      </c>
      <c r="B499">
        <v>54185.7783013933</v>
      </c>
      <c r="C499" t="s">
        <v>9</v>
      </c>
      <c r="D499">
        <v>42</v>
      </c>
      <c r="E499">
        <v>14787</v>
      </c>
      <c r="F499">
        <v>1.6232492903978999</v>
      </c>
      <c r="G499">
        <v>5.3453757909663402</v>
      </c>
      <c r="H499">
        <v>161.41106654000001</v>
      </c>
      <c r="I499">
        <v>2275802.6886585201</v>
      </c>
      <c r="J499">
        <f t="shared" si="30"/>
        <v>2.2079333071673073</v>
      </c>
      <c r="K499">
        <f t="shared" si="31"/>
        <v>6.3571346061670519</v>
      </c>
      <c r="L499">
        <f t="shared" si="32"/>
        <v>0.58468401676940662</v>
      </c>
      <c r="M499">
        <f t="shared" si="33"/>
        <v>4.7338853157691512</v>
      </c>
    </row>
    <row r="500" spans="1:13">
      <c r="A500">
        <v>1.2438522400000001</v>
      </c>
      <c r="B500">
        <v>1826.0835892459199</v>
      </c>
      <c r="C500" t="s">
        <v>9</v>
      </c>
      <c r="D500">
        <v>41</v>
      </c>
      <c r="E500">
        <v>14791</v>
      </c>
      <c r="F500">
        <v>1.6127838567197399</v>
      </c>
      <c r="G500">
        <v>1.3488501475185499</v>
      </c>
      <c r="H500">
        <v>50.997941840000003</v>
      </c>
      <c r="I500">
        <v>74869.427159082697</v>
      </c>
      <c r="J500">
        <f t="shared" si="30"/>
        <v>1.707552649322104</v>
      </c>
      <c r="K500">
        <f t="shared" si="31"/>
        <v>4.8743045102670646</v>
      </c>
      <c r="L500">
        <f t="shared" si="32"/>
        <v>9.4768792602368535E-2</v>
      </c>
      <c r="M500">
        <f t="shared" si="33"/>
        <v>3.2615206535473296</v>
      </c>
    </row>
    <row r="501" spans="1:13">
      <c r="A501">
        <v>1.03341827615385</v>
      </c>
      <c r="B501">
        <v>391.54192013672298</v>
      </c>
      <c r="D501">
        <v>13</v>
      </c>
      <c r="E501">
        <v>14799</v>
      </c>
      <c r="F501">
        <v>1.1139433523068401</v>
      </c>
      <c r="G501">
        <v>-1.16282117301466</v>
      </c>
      <c r="H501">
        <v>13.43443759</v>
      </c>
      <c r="I501">
        <v>5090.0449617773902</v>
      </c>
      <c r="J501">
        <f t="shared" si="30"/>
        <v>1.1282194901460325</v>
      </c>
      <c r="K501">
        <f t="shared" si="31"/>
        <v>3.7067216185971859</v>
      </c>
      <c r="L501">
        <f t="shared" si="32"/>
        <v>1.427613783919727E-2</v>
      </c>
      <c r="M501">
        <f t="shared" si="33"/>
        <v>2.5927782662903498</v>
      </c>
    </row>
    <row r="502" spans="1:13">
      <c r="A502">
        <v>1.95148148148148</v>
      </c>
      <c r="B502">
        <v>193708.13803592301</v>
      </c>
      <c r="C502" t="s">
        <v>9</v>
      </c>
      <c r="D502">
        <v>27</v>
      </c>
      <c r="E502">
        <v>14807</v>
      </c>
      <c r="F502">
        <v>1.43136376415899</v>
      </c>
      <c r="G502">
        <v>-0.77087587509823696</v>
      </c>
      <c r="H502">
        <v>52.69</v>
      </c>
      <c r="I502">
        <v>5230119.7269699201</v>
      </c>
      <c r="J502">
        <f t="shared" si="30"/>
        <v>1.7217281985727881</v>
      </c>
      <c r="K502">
        <f t="shared" si="31"/>
        <v>6.7185116307730519</v>
      </c>
      <c r="L502">
        <f t="shared" si="32"/>
        <v>0.29036443441380061</v>
      </c>
      <c r="M502">
        <f t="shared" si="33"/>
        <v>5.2871478666140641</v>
      </c>
    </row>
    <row r="503" spans="1:13">
      <c r="A503">
        <v>2.5029900449637901</v>
      </c>
      <c r="B503">
        <v>4412.4382496301496</v>
      </c>
      <c r="C503" t="s">
        <v>49</v>
      </c>
      <c r="D503">
        <v>1243</v>
      </c>
      <c r="E503">
        <v>14852</v>
      </c>
      <c r="F503">
        <v>3.09447112864164</v>
      </c>
      <c r="G503">
        <v>50.156076166778298</v>
      </c>
      <c r="H503">
        <v>3111.2166258899902</v>
      </c>
      <c r="I503">
        <v>5484660.7442902802</v>
      </c>
      <c r="J503">
        <f t="shared" si="30"/>
        <v>3.4929302509522686</v>
      </c>
      <c r="K503">
        <f t="shared" si="31"/>
        <v>6.7391497692964402</v>
      </c>
      <c r="L503">
        <f t="shared" si="32"/>
        <v>0.39845912231062403</v>
      </c>
      <c r="M503">
        <f t="shared" si="33"/>
        <v>3.6446786406547949</v>
      </c>
    </row>
    <row r="504" spans="1:13">
      <c r="A504">
        <v>7.39294468268817</v>
      </c>
      <c r="B504">
        <v>59070.8084750661</v>
      </c>
      <c r="C504" t="s">
        <v>9</v>
      </c>
      <c r="D504">
        <v>93</v>
      </c>
      <c r="E504">
        <v>14884</v>
      </c>
      <c r="F504">
        <v>1.9684829485539399</v>
      </c>
      <c r="G504">
        <v>0.33611806448576798</v>
      </c>
      <c r="H504">
        <v>687.54385549000006</v>
      </c>
      <c r="I504">
        <v>5493585.1881811405</v>
      </c>
      <c r="J504">
        <f t="shared" si="30"/>
        <v>2.8373004051784565</v>
      </c>
      <c r="K504">
        <f t="shared" si="31"/>
        <v>6.7398558634418011</v>
      </c>
      <c r="L504">
        <f t="shared" si="32"/>
        <v>0.86881745662452126</v>
      </c>
      <c r="M504">
        <f t="shared" si="33"/>
        <v>4.7713729148878663</v>
      </c>
    </row>
    <row r="505" spans="1:13">
      <c r="A505">
        <v>0.16580084818181801</v>
      </c>
      <c r="B505">
        <v>3410.8310398253202</v>
      </c>
      <c r="C505" t="s">
        <v>14</v>
      </c>
      <c r="D505">
        <v>11</v>
      </c>
      <c r="E505">
        <v>14895</v>
      </c>
      <c r="F505">
        <v>1.04139268515822</v>
      </c>
      <c r="G505">
        <v>19.076741978410499</v>
      </c>
      <c r="H505">
        <v>1.82380933</v>
      </c>
      <c r="I505">
        <v>37519.141438078499</v>
      </c>
      <c r="J505">
        <f t="shared" si="30"/>
        <v>0.26097943308382526</v>
      </c>
      <c r="K505">
        <f t="shared" si="31"/>
        <v>4.5742528917280536</v>
      </c>
      <c r="L505">
        <f t="shared" si="32"/>
        <v>-0.78041325207440027</v>
      </c>
      <c r="M505">
        <f t="shared" si="33"/>
        <v>3.5328602065698287</v>
      </c>
    </row>
    <row r="506" spans="1:13">
      <c r="A506">
        <v>8.1785733095000008</v>
      </c>
      <c r="B506">
        <v>4428.5238702315</v>
      </c>
      <c r="C506" t="s">
        <v>50</v>
      </c>
      <c r="D506">
        <v>120</v>
      </c>
      <c r="E506">
        <v>14942</v>
      </c>
      <c r="F506">
        <v>2.0791812460476198</v>
      </c>
      <c r="G506">
        <v>19.050601357654301</v>
      </c>
      <c r="H506">
        <v>981.42879714000003</v>
      </c>
      <c r="I506">
        <v>531422.86442778003</v>
      </c>
      <c r="J506">
        <f t="shared" si="30"/>
        <v>2.9918587969254271</v>
      </c>
      <c r="K506">
        <f t="shared" si="31"/>
        <v>5.72544023596285</v>
      </c>
      <c r="L506">
        <f t="shared" si="32"/>
        <v>0.91267755087780222</v>
      </c>
      <c r="M506">
        <f t="shared" si="33"/>
        <v>3.6462589899152249</v>
      </c>
    </row>
    <row r="507" spans="1:13">
      <c r="A507">
        <v>0.96399125055555501</v>
      </c>
      <c r="B507">
        <v>13272.579562504299</v>
      </c>
      <c r="C507" t="s">
        <v>38</v>
      </c>
      <c r="D507">
        <v>18</v>
      </c>
      <c r="E507">
        <v>14955</v>
      </c>
      <c r="F507">
        <v>1.25527250510331</v>
      </c>
      <c r="G507">
        <v>6.52641612137284</v>
      </c>
      <c r="H507">
        <v>17.351842510000001</v>
      </c>
      <c r="I507">
        <v>238906.43212507799</v>
      </c>
      <c r="J507">
        <f t="shared" si="30"/>
        <v>1.2393455972502385</v>
      </c>
      <c r="K507">
        <f t="shared" si="31"/>
        <v>5.3782278425034313</v>
      </c>
      <c r="L507">
        <f t="shared" si="32"/>
        <v>-1.5926907853067867E-2</v>
      </c>
      <c r="M507">
        <f t="shared" si="33"/>
        <v>4.122955337400124</v>
      </c>
    </row>
    <row r="508" spans="1:13">
      <c r="A508">
        <v>3.51879033032258</v>
      </c>
      <c r="B508">
        <v>5333.7527425627104</v>
      </c>
      <c r="C508" t="s">
        <v>26</v>
      </c>
      <c r="D508">
        <v>31</v>
      </c>
      <c r="E508">
        <v>14975</v>
      </c>
      <c r="F508">
        <v>1.49136169383427</v>
      </c>
      <c r="G508">
        <v>-1.0191524830805301</v>
      </c>
      <c r="H508">
        <v>109.08250024</v>
      </c>
      <c r="I508">
        <v>165346.335019444</v>
      </c>
      <c r="J508">
        <f t="shared" si="30"/>
        <v>2.0377550836882876</v>
      </c>
      <c r="K508">
        <f t="shared" si="31"/>
        <v>5.2183945730116097</v>
      </c>
      <c r="L508">
        <f t="shared" si="32"/>
        <v>0.54639338985401464</v>
      </c>
      <c r="M508">
        <f t="shared" si="33"/>
        <v>3.7270328791773371</v>
      </c>
    </row>
    <row r="509" spans="1:13">
      <c r="A509">
        <v>2.8496041539712902</v>
      </c>
      <c r="B509">
        <v>19721.7512448407</v>
      </c>
      <c r="C509" t="s">
        <v>42</v>
      </c>
      <c r="D509">
        <v>209</v>
      </c>
      <c r="E509">
        <v>14991</v>
      </c>
      <c r="F509">
        <v>2.3201462861110498</v>
      </c>
      <c r="G509">
        <v>-8.2109122899698406E-3</v>
      </c>
      <c r="H509">
        <v>595.56726818000095</v>
      </c>
      <c r="I509">
        <v>4121846.01017171</v>
      </c>
      <c r="J509">
        <f t="shared" si="30"/>
        <v>2.7749308213174966</v>
      </c>
      <c r="K509">
        <f t="shared" si="31"/>
        <v>6.615091762750831</v>
      </c>
      <c r="L509">
        <f t="shared" si="32"/>
        <v>0.45478453520644174</v>
      </c>
      <c r="M509">
        <f t="shared" si="33"/>
        <v>4.2949454766397759</v>
      </c>
    </row>
    <row r="510" spans="1:13">
      <c r="A510">
        <v>0.87900746153846199</v>
      </c>
      <c r="B510">
        <v>1637.2537304237501</v>
      </c>
      <c r="C510" t="s">
        <v>16</v>
      </c>
      <c r="D510">
        <v>13</v>
      </c>
      <c r="E510">
        <v>15055</v>
      </c>
      <c r="F510">
        <v>1.1139433523068401</v>
      </c>
      <c r="G510">
        <v>-0.41328702365658598</v>
      </c>
      <c r="H510">
        <v>11.427097</v>
      </c>
      <c r="I510">
        <v>21284.298495508701</v>
      </c>
      <c r="J510">
        <f t="shared" si="30"/>
        <v>1.0579359139462818</v>
      </c>
      <c r="K510">
        <f t="shared" si="31"/>
        <v>4.3280593409331622</v>
      </c>
      <c r="L510">
        <f t="shared" si="32"/>
        <v>-5.6007438360554794E-2</v>
      </c>
      <c r="M510">
        <f t="shared" si="33"/>
        <v>3.2141159886263266</v>
      </c>
    </row>
    <row r="511" spans="1:13">
      <c r="A511">
        <v>8.5642300000000002</v>
      </c>
      <c r="B511">
        <v>33386.707356746199</v>
      </c>
      <c r="D511">
        <v>2</v>
      </c>
      <c r="E511">
        <v>15097</v>
      </c>
      <c r="F511">
        <v>0.30102999566398098</v>
      </c>
      <c r="G511">
        <v>1.7951419465274701</v>
      </c>
      <c r="H511">
        <v>17.12846</v>
      </c>
      <c r="I511">
        <v>66773.414713492399</v>
      </c>
      <c r="J511">
        <f t="shared" si="30"/>
        <v>1.2337183178068791</v>
      </c>
      <c r="K511">
        <f t="shared" si="31"/>
        <v>4.8246035861077852</v>
      </c>
      <c r="L511">
        <f t="shared" si="32"/>
        <v>0.93268832214289799</v>
      </c>
      <c r="M511">
        <f t="shared" si="33"/>
        <v>4.5235735904438039</v>
      </c>
    </row>
    <row r="512" spans="1:13">
      <c r="A512">
        <v>7.8560486425821603</v>
      </c>
      <c r="B512">
        <v>129599.814313496</v>
      </c>
      <c r="C512" t="s">
        <v>9</v>
      </c>
      <c r="D512">
        <v>213</v>
      </c>
      <c r="E512">
        <v>15129</v>
      </c>
      <c r="F512">
        <v>2.3283796034387398</v>
      </c>
      <c r="G512">
        <v>-0.19689276136297701</v>
      </c>
      <c r="H512">
        <v>1673.3383608700001</v>
      </c>
      <c r="I512">
        <v>27604760.448774599</v>
      </c>
      <c r="J512">
        <f t="shared" si="30"/>
        <v>3.2235837672628977</v>
      </c>
      <c r="K512">
        <f t="shared" si="31"/>
        <v>7.4409839827303959</v>
      </c>
      <c r="L512">
        <f t="shared" si="32"/>
        <v>0.89520416382416013</v>
      </c>
      <c r="M512">
        <f t="shared" si="33"/>
        <v>5.1126043792916596</v>
      </c>
    </row>
    <row r="513" spans="1:13">
      <c r="A513">
        <v>3.7360000000000002</v>
      </c>
      <c r="B513">
        <v>5368.9401824368297</v>
      </c>
      <c r="D513">
        <v>2</v>
      </c>
      <c r="E513">
        <v>15139</v>
      </c>
      <c r="F513">
        <v>0.30102999566398098</v>
      </c>
      <c r="G513">
        <v>-1.6266949260058401</v>
      </c>
      <c r="H513">
        <v>7.4720000000000004</v>
      </c>
      <c r="I513">
        <v>10737.880364873699</v>
      </c>
      <c r="J513">
        <f t="shared" si="30"/>
        <v>0.87343686322203695</v>
      </c>
      <c r="K513">
        <f t="shared" si="31"/>
        <v>4.0309185610013456</v>
      </c>
      <c r="L513">
        <f t="shared" si="32"/>
        <v>0.57240686755805581</v>
      </c>
      <c r="M513">
        <f t="shared" si="33"/>
        <v>3.7298885653373626</v>
      </c>
    </row>
    <row r="514" spans="1:13">
      <c r="A514">
        <v>8.45910068136142</v>
      </c>
      <c r="B514">
        <v>62337.904195700299</v>
      </c>
      <c r="C514" t="s">
        <v>13</v>
      </c>
      <c r="D514">
        <v>6016</v>
      </c>
      <c r="E514">
        <v>15165</v>
      </c>
      <c r="F514">
        <v>3.7793078275835899</v>
      </c>
      <c r="G514">
        <v>0.61387492685737799</v>
      </c>
      <c r="H514">
        <v>50889.949699070297</v>
      </c>
      <c r="I514">
        <v>375024831.64133298</v>
      </c>
      <c r="J514">
        <f t="shared" si="30"/>
        <v>4.7066320216057171</v>
      </c>
      <c r="K514">
        <f t="shared" si="31"/>
        <v>8.5740600247617706</v>
      </c>
      <c r="L514">
        <f t="shared" si="32"/>
        <v>0.92732419402213173</v>
      </c>
      <c r="M514">
        <f t="shared" si="33"/>
        <v>4.7947521971781848</v>
      </c>
    </row>
    <row r="515" spans="1:13">
      <c r="A515">
        <v>5.8291266666666699</v>
      </c>
      <c r="B515">
        <v>5855.6237651218999</v>
      </c>
      <c r="D515">
        <v>3</v>
      </c>
      <c r="E515">
        <v>15269</v>
      </c>
      <c r="F515">
        <v>0.47712125471966199</v>
      </c>
      <c r="G515">
        <v>-1.0010708141189799</v>
      </c>
      <c r="H515">
        <v>17.487380000000002</v>
      </c>
      <c r="I515">
        <v>17566.871295365701</v>
      </c>
      <c r="J515">
        <f t="shared" ref="J515:J578" si="34">LOG(H515)</f>
        <v>1.2427247473416774</v>
      </c>
      <c r="K515">
        <f t="shared" ref="K515:K578" si="35">LOG(I515)</f>
        <v>4.2446944194263132</v>
      </c>
      <c r="L515">
        <f t="shared" ref="L515:L578" si="36">LOG(A515)</f>
        <v>0.76560349262201521</v>
      </c>
      <c r="M515">
        <f t="shared" ref="M515:M578" si="37">LOG(B515)</f>
        <v>3.7675731647066502</v>
      </c>
    </row>
    <row r="516" spans="1:13">
      <c r="A516">
        <v>1.14784237568341</v>
      </c>
      <c r="B516">
        <v>3545.55203270932</v>
      </c>
      <c r="C516" t="s">
        <v>25</v>
      </c>
      <c r="D516">
        <v>1712</v>
      </c>
      <c r="E516">
        <v>15273</v>
      </c>
      <c r="F516">
        <v>3.2335037603411299</v>
      </c>
      <c r="G516">
        <v>33.105990478282003</v>
      </c>
      <c r="H516">
        <v>1965.10614716999</v>
      </c>
      <c r="I516">
        <v>6069985.0799983498</v>
      </c>
      <c r="J516">
        <f t="shared" si="34"/>
        <v>3.2933860141949713</v>
      </c>
      <c r="K516">
        <f t="shared" si="35"/>
        <v>6.7831876235822843</v>
      </c>
      <c r="L516">
        <f t="shared" si="36"/>
        <v>5.9882253853838836E-2</v>
      </c>
      <c r="M516">
        <f t="shared" si="37"/>
        <v>3.54968386324115</v>
      </c>
    </row>
    <row r="517" spans="1:13">
      <c r="A517">
        <v>3.2430186150666702</v>
      </c>
      <c r="B517">
        <v>1166.2983381397501</v>
      </c>
      <c r="D517">
        <v>75</v>
      </c>
      <c r="E517">
        <v>15289</v>
      </c>
      <c r="F517">
        <v>1.8750612633917001</v>
      </c>
      <c r="G517">
        <v>-1.09253288603149</v>
      </c>
      <c r="H517">
        <v>243.22639613000001</v>
      </c>
      <c r="I517">
        <v>87472.375360481601</v>
      </c>
      <c r="J517">
        <f t="shared" si="34"/>
        <v>2.3860107049408774</v>
      </c>
      <c r="K517">
        <f t="shared" si="35"/>
        <v>4.9418709201911177</v>
      </c>
      <c r="L517">
        <f t="shared" si="36"/>
        <v>0.51094944154917776</v>
      </c>
      <c r="M517">
        <f t="shared" si="37"/>
        <v>3.0668096567994159</v>
      </c>
    </row>
    <row r="518" spans="1:13">
      <c r="A518">
        <v>13.188334168000001</v>
      </c>
      <c r="B518">
        <v>4450.0674916705002</v>
      </c>
      <c r="D518">
        <v>10</v>
      </c>
      <c r="E518">
        <v>15340</v>
      </c>
      <c r="F518">
        <v>1</v>
      </c>
      <c r="G518">
        <v>-1.32944704713267</v>
      </c>
      <c r="H518">
        <v>131.88334168</v>
      </c>
      <c r="I518">
        <v>44500.674916705</v>
      </c>
      <c r="J518">
        <f t="shared" si="34"/>
        <v>2.1201899428296067</v>
      </c>
      <c r="K518">
        <f t="shared" si="35"/>
        <v>4.6483665977309983</v>
      </c>
      <c r="L518">
        <f t="shared" si="36"/>
        <v>1.1201899428296067</v>
      </c>
      <c r="M518">
        <f t="shared" si="37"/>
        <v>3.6483665977309987</v>
      </c>
    </row>
    <row r="519" spans="1:13">
      <c r="A519">
        <v>9.70390171490196</v>
      </c>
      <c r="B519">
        <v>33630.587773492</v>
      </c>
      <c r="C519" t="s">
        <v>21</v>
      </c>
      <c r="D519">
        <v>51</v>
      </c>
      <c r="E519">
        <v>15365</v>
      </c>
      <c r="F519">
        <v>1.70757017609794</v>
      </c>
      <c r="G519">
        <v>186.81506074776399</v>
      </c>
      <c r="H519">
        <v>494.89898746</v>
      </c>
      <c r="I519">
        <v>1715159.97644809</v>
      </c>
      <c r="J519">
        <f t="shared" si="34"/>
        <v>2.694516565266027</v>
      </c>
      <c r="K519">
        <f t="shared" si="35"/>
        <v>6.2343046337947738</v>
      </c>
      <c r="L519">
        <f t="shared" si="36"/>
        <v>0.98694638916809041</v>
      </c>
      <c r="M519">
        <f t="shared" si="37"/>
        <v>4.526734457696838</v>
      </c>
    </row>
    <row r="520" spans="1:13">
      <c r="A520">
        <v>1.08717358333333</v>
      </c>
      <c r="B520">
        <v>1178.8197599084799</v>
      </c>
      <c r="D520">
        <v>3</v>
      </c>
      <c r="E520">
        <v>15366</v>
      </c>
      <c r="F520">
        <v>0.47712125471966199</v>
      </c>
      <c r="G520">
        <v>-1.05191401735654</v>
      </c>
      <c r="H520">
        <v>3.2615207499999999</v>
      </c>
      <c r="I520">
        <v>3536.45927972544</v>
      </c>
      <c r="J520">
        <f t="shared" si="34"/>
        <v>0.5134201458760852</v>
      </c>
      <c r="K520">
        <f t="shared" si="35"/>
        <v>3.5485686617985435</v>
      </c>
      <c r="L520">
        <f t="shared" si="36"/>
        <v>3.629889115642148E-2</v>
      </c>
      <c r="M520">
        <f t="shared" si="37"/>
        <v>3.0714474070788809</v>
      </c>
    </row>
    <row r="521" spans="1:13">
      <c r="A521">
        <v>6.2292440683582102</v>
      </c>
      <c r="B521">
        <v>2865.6081561954602</v>
      </c>
      <c r="C521" t="s">
        <v>51</v>
      </c>
      <c r="D521">
        <v>67</v>
      </c>
      <c r="E521">
        <v>15377</v>
      </c>
      <c r="F521">
        <v>1.82607480270083</v>
      </c>
      <c r="G521">
        <v>-0.997527351698549</v>
      </c>
      <c r="H521">
        <v>417.35935258000001</v>
      </c>
      <c r="I521">
        <v>191995.74646509599</v>
      </c>
      <c r="J521">
        <f t="shared" si="34"/>
        <v>2.6205101500245744</v>
      </c>
      <c r="K521">
        <f t="shared" si="35"/>
        <v>5.2832916073118836</v>
      </c>
      <c r="L521">
        <f t="shared" si="36"/>
        <v>0.7944353473237481</v>
      </c>
      <c r="M521">
        <f t="shared" si="37"/>
        <v>3.4572168046110563</v>
      </c>
    </row>
    <row r="522" spans="1:13">
      <c r="A522">
        <v>0.37171798928571398</v>
      </c>
      <c r="B522">
        <v>8039.5061323436403</v>
      </c>
      <c r="C522" t="s">
        <v>9</v>
      </c>
      <c r="D522">
        <v>14</v>
      </c>
      <c r="E522">
        <v>15396</v>
      </c>
      <c r="F522">
        <v>1.14612803567824</v>
      </c>
      <c r="G522">
        <v>9.6078875218848996</v>
      </c>
      <c r="H522">
        <v>5.2040518499999999</v>
      </c>
      <c r="I522">
        <v>112553.085852811</v>
      </c>
      <c r="J522">
        <f t="shared" si="34"/>
        <v>0.71634161495655624</v>
      </c>
      <c r="K522">
        <f t="shared" si="35"/>
        <v>5.0513574064931444</v>
      </c>
      <c r="L522">
        <f t="shared" si="36"/>
        <v>-0.42978642072168211</v>
      </c>
      <c r="M522">
        <f t="shared" si="37"/>
        <v>3.9052293708149066</v>
      </c>
    </row>
    <row r="523" spans="1:13">
      <c r="A523">
        <v>9.3742488500000007</v>
      </c>
      <c r="B523">
        <v>7398.7876506295497</v>
      </c>
      <c r="D523">
        <v>2</v>
      </c>
      <c r="E523">
        <v>15410</v>
      </c>
      <c r="F523">
        <v>0.30102999566398098</v>
      </c>
      <c r="G523">
        <v>-1.64703808347116</v>
      </c>
      <c r="H523">
        <v>18.748497700000001</v>
      </c>
      <c r="I523">
        <v>14797.575301259099</v>
      </c>
      <c r="J523">
        <f t="shared" si="34"/>
        <v>1.2729664738376469</v>
      </c>
      <c r="K523">
        <f t="shared" si="35"/>
        <v>4.1701905586684287</v>
      </c>
      <c r="L523">
        <f t="shared" si="36"/>
        <v>0.9719364781736658</v>
      </c>
      <c r="M523">
        <f t="shared" si="37"/>
        <v>3.8691605630044479</v>
      </c>
    </row>
    <row r="524" spans="1:13">
      <c r="A524">
        <v>0.33133333333333298</v>
      </c>
      <c r="B524">
        <v>184.20115484229899</v>
      </c>
      <c r="D524">
        <v>6</v>
      </c>
      <c r="E524">
        <v>15434</v>
      </c>
      <c r="F524">
        <v>0.77815125038364397</v>
      </c>
      <c r="G524">
        <v>-1.4419796735432899</v>
      </c>
      <c r="H524">
        <v>1.988</v>
      </c>
      <c r="I524">
        <v>1105.20692905379</v>
      </c>
      <c r="J524">
        <f t="shared" si="34"/>
        <v>0.29841638006129451</v>
      </c>
      <c r="K524">
        <f t="shared" si="35"/>
        <v>3.0434435990461317</v>
      </c>
      <c r="L524">
        <f t="shared" si="36"/>
        <v>-0.47973487032234957</v>
      </c>
      <c r="M524">
        <f t="shared" si="37"/>
        <v>2.2652923486624896</v>
      </c>
    </row>
    <row r="525" spans="1:13">
      <c r="A525">
        <v>1.92333333333333</v>
      </c>
      <c r="B525">
        <v>69945.372014651002</v>
      </c>
      <c r="C525" t="s">
        <v>9</v>
      </c>
      <c r="D525">
        <v>3</v>
      </c>
      <c r="E525">
        <v>15558</v>
      </c>
      <c r="F525">
        <v>0.47712125471966199</v>
      </c>
      <c r="G525">
        <v>31.774521108896401</v>
      </c>
      <c r="H525">
        <v>5.77</v>
      </c>
      <c r="I525">
        <v>209836.11604395299</v>
      </c>
      <c r="J525">
        <f t="shared" si="34"/>
        <v>0.76117581315573135</v>
      </c>
      <c r="K525">
        <f t="shared" si="35"/>
        <v>5.3218802390944502</v>
      </c>
      <c r="L525">
        <f t="shared" si="36"/>
        <v>0.28405455843606825</v>
      </c>
      <c r="M525">
        <f t="shared" si="37"/>
        <v>4.8447589843747876</v>
      </c>
    </row>
    <row r="526" spans="1:13">
      <c r="A526">
        <v>1.0597744</v>
      </c>
      <c r="B526">
        <v>1468.48769660165</v>
      </c>
      <c r="C526" t="s">
        <v>15</v>
      </c>
      <c r="D526">
        <v>21</v>
      </c>
      <c r="E526">
        <v>15628</v>
      </c>
      <c r="F526">
        <v>1.32221929473392</v>
      </c>
      <c r="G526">
        <v>-0.80172734543150004</v>
      </c>
      <c r="H526">
        <v>22.255262399999999</v>
      </c>
      <c r="I526">
        <v>30838.241628634602</v>
      </c>
      <c r="J526">
        <f t="shared" si="34"/>
        <v>1.3474327191847169</v>
      </c>
      <c r="K526">
        <f t="shared" si="35"/>
        <v>4.4890896069680215</v>
      </c>
      <c r="L526">
        <f t="shared" si="36"/>
        <v>2.5213424450797505E-2</v>
      </c>
      <c r="M526">
        <f t="shared" si="37"/>
        <v>3.1668703122341029</v>
      </c>
    </row>
    <row r="527" spans="1:13">
      <c r="A527">
        <v>0.483586085</v>
      </c>
      <c r="B527">
        <v>18089.373720706499</v>
      </c>
      <c r="C527" t="s">
        <v>24</v>
      </c>
      <c r="D527">
        <v>8</v>
      </c>
      <c r="E527">
        <v>15656</v>
      </c>
      <c r="F527">
        <v>0.90308998699194298</v>
      </c>
      <c r="G527">
        <v>122.124860541459</v>
      </c>
      <c r="H527">
        <v>3.86868868</v>
      </c>
      <c r="I527">
        <v>144714.98976565199</v>
      </c>
      <c r="J527">
        <f t="shared" si="34"/>
        <v>0.58756378270702125</v>
      </c>
      <c r="K527">
        <f t="shared" si="35"/>
        <v>5.160513518232654</v>
      </c>
      <c r="L527">
        <f t="shared" si="36"/>
        <v>-0.31552620428492228</v>
      </c>
      <c r="M527">
        <f t="shared" si="37"/>
        <v>4.2574235312407112</v>
      </c>
    </row>
    <row r="528" spans="1:13">
      <c r="A528">
        <v>1.4880186150000001</v>
      </c>
      <c r="B528">
        <v>881.58563657038098</v>
      </c>
      <c r="D528">
        <v>12</v>
      </c>
      <c r="E528">
        <v>15687</v>
      </c>
      <c r="F528">
        <v>1.07918124604762</v>
      </c>
      <c r="G528">
        <v>-1.2850143492325401</v>
      </c>
      <c r="H528">
        <v>17.856223379999999</v>
      </c>
      <c r="I528">
        <v>10579.0276388446</v>
      </c>
      <c r="J528">
        <f t="shared" si="34"/>
        <v>1.2517896102824932</v>
      </c>
      <c r="K528">
        <f t="shared" si="35"/>
        <v>4.0244457517737553</v>
      </c>
      <c r="L528">
        <f t="shared" si="36"/>
        <v>0.17260836423486856</v>
      </c>
      <c r="M528">
        <f t="shared" si="37"/>
        <v>2.9452645057261297</v>
      </c>
    </row>
    <row r="529" spans="1:13">
      <c r="A529">
        <v>9.3136762871553191</v>
      </c>
      <c r="B529">
        <v>94940.890628383597</v>
      </c>
      <c r="C529" t="s">
        <v>9</v>
      </c>
      <c r="D529">
        <v>1944</v>
      </c>
      <c r="E529">
        <v>15707</v>
      </c>
      <c r="F529">
        <v>3.2886962605902599</v>
      </c>
      <c r="G529">
        <v>-0.114377323056404</v>
      </c>
      <c r="H529">
        <v>18105.7867022299</v>
      </c>
      <c r="I529">
        <v>184565091.381578</v>
      </c>
      <c r="J529">
        <f t="shared" si="34"/>
        <v>4.2578173997973066</v>
      </c>
      <c r="K529">
        <f t="shared" si="35"/>
        <v>8.2661495620528402</v>
      </c>
      <c r="L529">
        <f t="shared" si="36"/>
        <v>0.96912113920705134</v>
      </c>
      <c r="M529">
        <f t="shared" si="37"/>
        <v>4.9774533014625835</v>
      </c>
    </row>
    <row r="530" spans="1:13">
      <c r="A530">
        <v>1.16834055482014</v>
      </c>
      <c r="B530">
        <v>9414.9806179885909</v>
      </c>
      <c r="C530" t="s">
        <v>9</v>
      </c>
      <c r="D530">
        <v>278</v>
      </c>
      <c r="E530">
        <v>15714</v>
      </c>
      <c r="F530">
        <v>2.4440447959180802</v>
      </c>
      <c r="G530">
        <v>-0.90446376448351595</v>
      </c>
      <c r="H530">
        <v>324.79867424000003</v>
      </c>
      <c r="I530">
        <v>2617364.6118008299</v>
      </c>
      <c r="J530">
        <f t="shared" si="34"/>
        <v>2.5116142478738563</v>
      </c>
      <c r="K530">
        <f t="shared" si="35"/>
        <v>6.4178642262177314</v>
      </c>
      <c r="L530">
        <f t="shared" si="36"/>
        <v>6.7569451955778528E-2</v>
      </c>
      <c r="M530">
        <f t="shared" si="37"/>
        <v>3.9738194302996548</v>
      </c>
    </row>
    <row r="531" spans="1:13">
      <c r="A531">
        <v>34.403827176</v>
      </c>
      <c r="B531">
        <v>82299.942872098094</v>
      </c>
      <c r="C531" t="s">
        <v>9</v>
      </c>
      <c r="D531">
        <v>15</v>
      </c>
      <c r="E531">
        <v>15730</v>
      </c>
      <c r="F531">
        <v>1.17609125905568</v>
      </c>
      <c r="G531">
        <v>-0.42885451170338701</v>
      </c>
      <c r="H531">
        <v>516.05740763999995</v>
      </c>
      <c r="I531">
        <v>1234499.1430814699</v>
      </c>
      <c r="J531">
        <f t="shared" si="34"/>
        <v>2.7126980164227104</v>
      </c>
      <c r="K531">
        <f t="shared" si="35"/>
        <v>6.0914907928057245</v>
      </c>
      <c r="L531">
        <f t="shared" si="36"/>
        <v>1.5366067573670295</v>
      </c>
      <c r="M531">
        <f t="shared" si="37"/>
        <v>4.915399533750044</v>
      </c>
    </row>
    <row r="532" spans="1:13">
      <c r="A532">
        <v>2.38246184320611</v>
      </c>
      <c r="B532">
        <v>17465.682271515601</v>
      </c>
      <c r="C532" t="s">
        <v>9</v>
      </c>
      <c r="D532">
        <v>393</v>
      </c>
      <c r="E532">
        <v>15737</v>
      </c>
      <c r="F532">
        <v>2.5943925503754302</v>
      </c>
      <c r="G532">
        <v>3.2587056761600901</v>
      </c>
      <c r="H532">
        <v>936.30750438000098</v>
      </c>
      <c r="I532">
        <v>6864013.13270564</v>
      </c>
      <c r="J532">
        <f t="shared" si="34"/>
        <v>2.971418504211401</v>
      </c>
      <c r="K532">
        <f t="shared" si="35"/>
        <v>6.8365781057637456</v>
      </c>
      <c r="L532">
        <f t="shared" si="36"/>
        <v>0.37702595383597443</v>
      </c>
      <c r="M532">
        <f t="shared" si="37"/>
        <v>4.2421855553883185</v>
      </c>
    </row>
    <row r="533" spans="1:13">
      <c r="A533">
        <v>3.4313926714285699</v>
      </c>
      <c r="B533">
        <v>3495.8479875089502</v>
      </c>
      <c r="C533" t="s">
        <v>9</v>
      </c>
      <c r="D533">
        <v>35</v>
      </c>
      <c r="E533">
        <v>15763</v>
      </c>
      <c r="F533">
        <v>1.5440680443502799</v>
      </c>
      <c r="G533">
        <v>3.12244968144079</v>
      </c>
      <c r="H533">
        <v>120.0987435</v>
      </c>
      <c r="I533">
        <v>122354.67956281301</v>
      </c>
      <c r="J533">
        <f t="shared" si="34"/>
        <v>2.079538463740366</v>
      </c>
      <c r="K533">
        <f t="shared" si="35"/>
        <v>5.0876205839815816</v>
      </c>
      <c r="L533">
        <f t="shared" si="36"/>
        <v>0.5354704193900901</v>
      </c>
      <c r="M533">
        <f t="shared" si="37"/>
        <v>3.5435525396313068</v>
      </c>
    </row>
    <row r="534" spans="1:13">
      <c r="A534">
        <v>1.0666375126970999</v>
      </c>
      <c r="B534">
        <v>1421.38108659196</v>
      </c>
      <c r="D534">
        <v>241</v>
      </c>
      <c r="E534">
        <v>15804</v>
      </c>
      <c r="F534">
        <v>2.3820170425748701</v>
      </c>
      <c r="G534">
        <v>3.2068519494947898</v>
      </c>
      <c r="H534">
        <v>257.05964055999999</v>
      </c>
      <c r="I534">
        <v>342552.84186866198</v>
      </c>
      <c r="J534">
        <f t="shared" si="34"/>
        <v>2.41003389594279</v>
      </c>
      <c r="K534">
        <f t="shared" si="35"/>
        <v>5.5347275748411224</v>
      </c>
      <c r="L534">
        <f t="shared" si="36"/>
        <v>2.8016853367923488E-2</v>
      </c>
      <c r="M534">
        <f t="shared" si="37"/>
        <v>3.152710532266255</v>
      </c>
    </row>
    <row r="535" spans="1:13">
      <c r="A535">
        <v>1.08944585625</v>
      </c>
      <c r="B535">
        <v>4357.05592884819</v>
      </c>
      <c r="C535" t="s">
        <v>52</v>
      </c>
      <c r="D535">
        <v>16</v>
      </c>
      <c r="E535">
        <v>15809</v>
      </c>
      <c r="F535">
        <v>1.2041199826559199</v>
      </c>
      <c r="G535">
        <v>0.47652101518696799</v>
      </c>
      <c r="H535">
        <v>17.4311337</v>
      </c>
      <c r="I535">
        <v>69712.894861570996</v>
      </c>
      <c r="J535">
        <f t="shared" si="34"/>
        <v>1.2413256340200647</v>
      </c>
      <c r="K535">
        <f t="shared" si="35"/>
        <v>4.8433131173987132</v>
      </c>
      <c r="L535">
        <f t="shared" si="36"/>
        <v>3.7205651364139898E-2</v>
      </c>
      <c r="M535">
        <f t="shared" si="37"/>
        <v>3.639193134742789</v>
      </c>
    </row>
    <row r="536" spans="1:13">
      <c r="A536">
        <v>0.79479999999999995</v>
      </c>
      <c r="B536">
        <v>2274.7709183048</v>
      </c>
      <c r="D536">
        <v>5</v>
      </c>
      <c r="E536">
        <v>15831</v>
      </c>
      <c r="F536">
        <v>0.69897000433601897</v>
      </c>
      <c r="G536">
        <v>1.95189966361817</v>
      </c>
      <c r="H536">
        <v>3.9740000000000002</v>
      </c>
      <c r="I536">
        <v>11373.854591523999</v>
      </c>
      <c r="J536">
        <f t="shared" si="34"/>
        <v>0.59922786277379636</v>
      </c>
      <c r="K536">
        <f t="shared" si="35"/>
        <v>4.0559076717355245</v>
      </c>
      <c r="L536">
        <f t="shared" si="36"/>
        <v>-9.9742141562222483E-2</v>
      </c>
      <c r="M536">
        <f t="shared" si="37"/>
        <v>3.3569376673995062</v>
      </c>
    </row>
    <row r="537" spans="1:13">
      <c r="A537">
        <v>2.4011317291071399</v>
      </c>
      <c r="B537">
        <v>8720.3698032099092</v>
      </c>
      <c r="C537" t="s">
        <v>9</v>
      </c>
      <c r="D537">
        <v>56</v>
      </c>
      <c r="E537">
        <v>15927</v>
      </c>
      <c r="F537">
        <v>1.7481880270062</v>
      </c>
      <c r="G537">
        <v>0.11055043061570199</v>
      </c>
      <c r="H537">
        <v>134.46337682999999</v>
      </c>
      <c r="I537">
        <v>488340.708979755</v>
      </c>
      <c r="J537">
        <f t="shared" si="34"/>
        <v>2.1286040136584066</v>
      </c>
      <c r="K537">
        <f t="shared" si="35"/>
        <v>5.6887229293800594</v>
      </c>
      <c r="L537">
        <f t="shared" si="36"/>
        <v>0.38041598665220566</v>
      </c>
      <c r="M537">
        <f t="shared" si="37"/>
        <v>3.9405349023738587</v>
      </c>
    </row>
    <row r="538" spans="1:13">
      <c r="A538">
        <v>0.66266666666666696</v>
      </c>
      <c r="B538">
        <v>3188.2055313578699</v>
      </c>
      <c r="D538">
        <v>3</v>
      </c>
      <c r="E538">
        <v>15928</v>
      </c>
      <c r="F538">
        <v>0.47712125471966199</v>
      </c>
      <c r="G538">
        <v>9.49773023960892</v>
      </c>
      <c r="H538">
        <v>1.988</v>
      </c>
      <c r="I538">
        <v>9564.61659407361</v>
      </c>
      <c r="J538">
        <f t="shared" si="34"/>
        <v>0.29841638006129451</v>
      </c>
      <c r="K538">
        <f t="shared" si="35"/>
        <v>3.9806675656424066</v>
      </c>
      <c r="L538">
        <f t="shared" si="36"/>
        <v>-0.17870487465836773</v>
      </c>
      <c r="M538">
        <f t="shared" si="37"/>
        <v>3.503546310922744</v>
      </c>
    </row>
    <row r="539" spans="1:13">
      <c r="A539">
        <v>0.48246766629101601</v>
      </c>
      <c r="B539">
        <v>12043.804646999301</v>
      </c>
      <c r="C539" t="s">
        <v>22</v>
      </c>
      <c r="D539">
        <v>1402</v>
      </c>
      <c r="E539">
        <v>15931</v>
      </c>
      <c r="F539">
        <v>3.1467480136306398</v>
      </c>
      <c r="G539">
        <v>-0.54638340503164196</v>
      </c>
      <c r="H539">
        <v>676.41966814000398</v>
      </c>
      <c r="I539">
        <v>16885414.115093</v>
      </c>
      <c r="J539">
        <f t="shared" si="34"/>
        <v>2.8302162270163134</v>
      </c>
      <c r="K539">
        <f t="shared" si="35"/>
        <v>7.2275117161822306</v>
      </c>
      <c r="L539">
        <f t="shared" si="36"/>
        <v>-0.31653178661432618</v>
      </c>
      <c r="M539">
        <f t="shared" si="37"/>
        <v>4.0807637025515913</v>
      </c>
    </row>
    <row r="540" spans="1:13">
      <c r="A540">
        <v>1.53848346347826</v>
      </c>
      <c r="B540">
        <v>52601.373747157697</v>
      </c>
      <c r="C540" t="s">
        <v>13</v>
      </c>
      <c r="D540">
        <v>23</v>
      </c>
      <c r="E540">
        <v>15940</v>
      </c>
      <c r="F540">
        <v>1.36172783601759</v>
      </c>
      <c r="G540">
        <v>2.6310670929104001</v>
      </c>
      <c r="H540">
        <v>35.385119660000001</v>
      </c>
      <c r="I540">
        <v>1209831.5961846299</v>
      </c>
      <c r="J540">
        <f t="shared" si="34"/>
        <v>1.5488206685745913</v>
      </c>
      <c r="K540">
        <f t="shared" si="35"/>
        <v>6.0827249224340605</v>
      </c>
      <c r="L540">
        <f t="shared" si="36"/>
        <v>0.18709283255699816</v>
      </c>
      <c r="M540">
        <f t="shared" si="37"/>
        <v>4.7209970864164665</v>
      </c>
    </row>
    <row r="541" spans="1:13">
      <c r="A541">
        <v>0.12289178571428599</v>
      </c>
      <c r="B541">
        <v>64.510763591503306</v>
      </c>
      <c r="C541" t="s">
        <v>25</v>
      </c>
      <c r="D541">
        <v>28</v>
      </c>
      <c r="E541">
        <v>15944</v>
      </c>
      <c r="F541">
        <v>1.4471580313422201</v>
      </c>
      <c r="G541">
        <v>-1.3174263821826799</v>
      </c>
      <c r="H541">
        <v>3.4409700000000001</v>
      </c>
      <c r="I541">
        <v>1806.3013805620899</v>
      </c>
      <c r="J541">
        <f t="shared" si="34"/>
        <v>0.53668088625323096</v>
      </c>
      <c r="K541">
        <f t="shared" si="35"/>
        <v>3.256790213859639</v>
      </c>
      <c r="L541">
        <f t="shared" si="36"/>
        <v>-0.91047714508898725</v>
      </c>
      <c r="M541">
        <f t="shared" si="37"/>
        <v>1.8096321825174204</v>
      </c>
    </row>
    <row r="542" spans="1:13">
      <c r="A542">
        <v>2.4949400000000002</v>
      </c>
      <c r="B542">
        <v>777.395836911591</v>
      </c>
      <c r="D542">
        <v>2</v>
      </c>
      <c r="E542">
        <v>15967</v>
      </c>
      <c r="F542">
        <v>0.30102999566398098</v>
      </c>
      <c r="G542">
        <v>-1.19652186655385</v>
      </c>
      <c r="H542">
        <v>4.9898800000000003</v>
      </c>
      <c r="I542">
        <v>1554.79167382318</v>
      </c>
      <c r="J542">
        <f t="shared" si="34"/>
        <v>0.69809010154233264</v>
      </c>
      <c r="K542">
        <f t="shared" si="35"/>
        <v>3.1916722062438119</v>
      </c>
      <c r="L542">
        <f t="shared" si="36"/>
        <v>0.3970601058783515</v>
      </c>
      <c r="M542">
        <f t="shared" si="37"/>
        <v>2.8906422105798311</v>
      </c>
    </row>
    <row r="543" spans="1:13">
      <c r="A543">
        <v>2.6976211764705902E-3</v>
      </c>
      <c r="B543">
        <v>1.43410397672513</v>
      </c>
      <c r="C543" t="s">
        <v>51</v>
      </c>
      <c r="D543">
        <v>17</v>
      </c>
      <c r="E543">
        <v>16008</v>
      </c>
      <c r="F543">
        <v>1.2304489213782701</v>
      </c>
      <c r="G543">
        <v>-1.7012400754513399</v>
      </c>
      <c r="H543">
        <v>4.5859560000000001E-2</v>
      </c>
      <c r="I543">
        <v>24.379767604327299</v>
      </c>
      <c r="J543">
        <f t="shared" si="34"/>
        <v>-1.3385701164287738</v>
      </c>
      <c r="K543">
        <f t="shared" si="35"/>
        <v>1.3870295614694299</v>
      </c>
      <c r="L543">
        <f t="shared" si="36"/>
        <v>-2.5690190378070472</v>
      </c>
      <c r="M543">
        <f t="shared" si="37"/>
        <v>0.15658064009115447</v>
      </c>
    </row>
    <row r="544" spans="1:13">
      <c r="A544">
        <v>5.2160000000000002</v>
      </c>
      <c r="B544">
        <v>5313.5427195565098</v>
      </c>
      <c r="D544">
        <v>2</v>
      </c>
      <c r="E544">
        <v>16057</v>
      </c>
      <c r="F544">
        <v>0.30102999566398098</v>
      </c>
      <c r="G544">
        <v>-1.67553068644349</v>
      </c>
      <c r="H544">
        <v>10.432</v>
      </c>
      <c r="I544">
        <v>10627.085439113</v>
      </c>
      <c r="J544">
        <f t="shared" si="34"/>
        <v>1.018367578387845</v>
      </c>
      <c r="K544">
        <f t="shared" si="35"/>
        <v>4.0264141722119868</v>
      </c>
      <c r="L544">
        <f t="shared" si="36"/>
        <v>0.71733758272386383</v>
      </c>
      <c r="M544">
        <f t="shared" si="37"/>
        <v>3.7253841765480065</v>
      </c>
    </row>
    <row r="545" spans="1:13">
      <c r="A545">
        <v>52.880392878181802</v>
      </c>
      <c r="B545">
        <v>24246.839533132101</v>
      </c>
      <c r="D545">
        <v>22</v>
      </c>
      <c r="E545">
        <v>16075</v>
      </c>
      <c r="F545">
        <v>1.3424226808222099</v>
      </c>
      <c r="G545">
        <v>-1.06895563224527</v>
      </c>
      <c r="H545">
        <v>1163.36864332</v>
      </c>
      <c r="I545">
        <v>533430.46972890606</v>
      </c>
      <c r="J545">
        <f t="shared" si="34"/>
        <v>3.065717353929756</v>
      </c>
      <c r="K545">
        <f t="shared" si="35"/>
        <v>5.7270778191101188</v>
      </c>
      <c r="L545">
        <f t="shared" si="36"/>
        <v>1.7232946731075494</v>
      </c>
      <c r="M545">
        <f t="shared" si="37"/>
        <v>4.3846551382879122</v>
      </c>
    </row>
    <row r="546" spans="1:13">
      <c r="A546">
        <v>2.9659958504805801</v>
      </c>
      <c r="B546">
        <v>2201.9475192970899</v>
      </c>
      <c r="C546" t="s">
        <v>9</v>
      </c>
      <c r="D546">
        <v>1956</v>
      </c>
      <c r="E546">
        <v>16093</v>
      </c>
      <c r="F546">
        <v>3.2913688504515801</v>
      </c>
      <c r="G546">
        <v>0.55580026222552004</v>
      </c>
      <c r="H546">
        <v>5801.4878835400104</v>
      </c>
      <c r="I546">
        <v>4307009.3477451</v>
      </c>
      <c r="J546">
        <f t="shared" si="34"/>
        <v>3.7635393895530327</v>
      </c>
      <c r="K546">
        <f t="shared" si="35"/>
        <v>6.6341758143374108</v>
      </c>
      <c r="L546">
        <f t="shared" si="36"/>
        <v>0.47217053910145046</v>
      </c>
      <c r="M546">
        <f t="shared" si="37"/>
        <v>3.3428069638858289</v>
      </c>
    </row>
    <row r="547" spans="1:13">
      <c r="A547">
        <v>2.4523994936708902</v>
      </c>
      <c r="B547">
        <v>4476.5637696046297</v>
      </c>
      <c r="C547" t="s">
        <v>46</v>
      </c>
      <c r="D547">
        <v>79</v>
      </c>
      <c r="E547">
        <v>16118</v>
      </c>
      <c r="F547">
        <v>1.89762709129044</v>
      </c>
      <c r="G547">
        <v>-0.480023835273375</v>
      </c>
      <c r="H547">
        <v>193.73956000000001</v>
      </c>
      <c r="I547">
        <v>353648.53779876599</v>
      </c>
      <c r="J547">
        <f t="shared" si="34"/>
        <v>2.2872183090800196</v>
      </c>
      <c r="K547">
        <f t="shared" si="35"/>
        <v>5.5485718667808577</v>
      </c>
      <c r="L547">
        <f t="shared" si="36"/>
        <v>0.38959121778957884</v>
      </c>
      <c r="M547">
        <f t="shared" si="37"/>
        <v>3.6509447754904159</v>
      </c>
    </row>
    <row r="548" spans="1:13">
      <c r="A548">
        <v>3.4239231762222202</v>
      </c>
      <c r="B548">
        <v>58348.372445582398</v>
      </c>
      <c r="C548" t="s">
        <v>28</v>
      </c>
      <c r="D548">
        <v>45</v>
      </c>
      <c r="E548">
        <v>16134</v>
      </c>
      <c r="F548">
        <v>1.65321251377534</v>
      </c>
      <c r="G548">
        <v>6.46884881799902</v>
      </c>
      <c r="H548">
        <v>154.07654292999999</v>
      </c>
      <c r="I548">
        <v>2625676.7600512099</v>
      </c>
      <c r="J548">
        <f t="shared" si="34"/>
        <v>2.1877365254705685</v>
      </c>
      <c r="K548">
        <f t="shared" si="35"/>
        <v>6.4192412602276727</v>
      </c>
      <c r="L548">
        <f t="shared" si="36"/>
        <v>0.53452401169522445</v>
      </c>
      <c r="M548">
        <f t="shared" si="37"/>
        <v>4.7660287464523288</v>
      </c>
    </row>
    <row r="549" spans="1:13">
      <c r="A549">
        <v>10.723983820000001</v>
      </c>
      <c r="B549">
        <v>3803.9400479258802</v>
      </c>
      <c r="D549">
        <v>2</v>
      </c>
      <c r="E549">
        <v>16146</v>
      </c>
      <c r="F549">
        <v>0.30102999566398098</v>
      </c>
      <c r="G549">
        <v>-1.5110254273666199</v>
      </c>
      <c r="H549">
        <v>21.447967640000002</v>
      </c>
      <c r="I549">
        <v>7607.8800958517704</v>
      </c>
      <c r="J549">
        <f t="shared" si="34"/>
        <v>1.3313861457258471</v>
      </c>
      <c r="K549">
        <f t="shared" si="35"/>
        <v>3.881263659276323</v>
      </c>
      <c r="L549">
        <f t="shared" si="36"/>
        <v>1.0303561500618661</v>
      </c>
      <c r="M549">
        <f t="shared" si="37"/>
        <v>3.5802336636123413</v>
      </c>
    </row>
    <row r="550" spans="1:13">
      <c r="A550">
        <v>2.1635548257943902</v>
      </c>
      <c r="B550">
        <v>27642.823960299502</v>
      </c>
      <c r="C550" t="s">
        <v>13</v>
      </c>
      <c r="D550">
        <v>107</v>
      </c>
      <c r="E550">
        <v>16155</v>
      </c>
      <c r="F550">
        <v>2.0293837776852102</v>
      </c>
      <c r="G550">
        <v>7.8462496216953497</v>
      </c>
      <c r="H550">
        <v>231.50036635999999</v>
      </c>
      <c r="I550">
        <v>2957782.1637520501</v>
      </c>
      <c r="J550">
        <f t="shared" si="34"/>
        <v>2.3645516826455508</v>
      </c>
      <c r="K550">
        <f t="shared" si="35"/>
        <v>6.4709661856973444</v>
      </c>
      <c r="L550">
        <f t="shared" si="36"/>
        <v>0.3351679049603406</v>
      </c>
      <c r="M550">
        <f t="shared" si="37"/>
        <v>4.4415824080121347</v>
      </c>
    </row>
    <row r="551" spans="1:13">
      <c r="A551">
        <v>10.7030241749805</v>
      </c>
      <c r="B551">
        <v>301349.67667674099</v>
      </c>
      <c r="C551" t="s">
        <v>9</v>
      </c>
      <c r="D551">
        <v>257</v>
      </c>
      <c r="E551">
        <v>16159</v>
      </c>
      <c r="F551">
        <v>2.4099331233312902</v>
      </c>
      <c r="G551">
        <v>-0.22925243400492501</v>
      </c>
      <c r="H551">
        <v>2750.6772129699998</v>
      </c>
      <c r="I551">
        <v>77446866.905922398</v>
      </c>
      <c r="J551">
        <f t="shared" si="34"/>
        <v>3.4394396297023535</v>
      </c>
      <c r="K551">
        <f t="shared" si="35"/>
        <v>7.8890038531734445</v>
      </c>
      <c r="L551">
        <f t="shared" si="36"/>
        <v>1.0295065063710573</v>
      </c>
      <c r="M551">
        <f t="shared" si="37"/>
        <v>5.4790707298421495</v>
      </c>
    </row>
    <row r="552" spans="1:13">
      <c r="A552">
        <v>8.6588031407814494</v>
      </c>
      <c r="B552">
        <v>130600.856604762</v>
      </c>
      <c r="C552" t="s">
        <v>19</v>
      </c>
      <c r="D552">
        <v>3391</v>
      </c>
      <c r="E552">
        <v>16186</v>
      </c>
      <c r="F552">
        <v>3.5303277897780898</v>
      </c>
      <c r="G552">
        <v>0.192281822903659</v>
      </c>
      <c r="H552">
        <v>29362.0014503899</v>
      </c>
      <c r="I552">
        <v>442867504.74674702</v>
      </c>
      <c r="J552">
        <f t="shared" si="34"/>
        <v>4.4677856557819915</v>
      </c>
      <c r="K552">
        <f t="shared" si="35"/>
        <v>8.6462738152431839</v>
      </c>
      <c r="L552">
        <f t="shared" si="36"/>
        <v>0.93745786600390524</v>
      </c>
      <c r="M552">
        <f t="shared" si="37"/>
        <v>5.1159460254650986</v>
      </c>
    </row>
    <row r="553" spans="1:13">
      <c r="A553">
        <v>0.32913027153846203</v>
      </c>
      <c r="B553">
        <v>4489.3536322627797</v>
      </c>
      <c r="C553" t="s">
        <v>23</v>
      </c>
      <c r="D553">
        <v>13</v>
      </c>
      <c r="E553">
        <v>16239</v>
      </c>
      <c r="F553">
        <v>1.1139433523068401</v>
      </c>
      <c r="G553">
        <v>-0.212712424743249</v>
      </c>
      <c r="H553">
        <v>4.27869353</v>
      </c>
      <c r="I553">
        <v>58361.5972194161</v>
      </c>
      <c r="J553">
        <f t="shared" si="34"/>
        <v>0.63131118038520206</v>
      </c>
      <c r="K553">
        <f t="shared" si="35"/>
        <v>4.7661271690008302</v>
      </c>
      <c r="L553">
        <f t="shared" si="36"/>
        <v>-0.4826321719216341</v>
      </c>
      <c r="M553">
        <f t="shared" si="37"/>
        <v>3.6521838166939942</v>
      </c>
    </row>
    <row r="554" spans="1:13">
      <c r="A554">
        <v>3.0492816249999999</v>
      </c>
      <c r="B554">
        <v>1564.7590091837001</v>
      </c>
      <c r="D554">
        <v>2</v>
      </c>
      <c r="E554">
        <v>16240</v>
      </c>
      <c r="F554">
        <v>0.30102999566398098</v>
      </c>
      <c r="G554">
        <v>-0.69730273077256599</v>
      </c>
      <c r="H554">
        <v>6.0985632499999998</v>
      </c>
      <c r="I554">
        <v>3129.5180183674001</v>
      </c>
      <c r="J554">
        <f t="shared" si="34"/>
        <v>0.78522753237282972</v>
      </c>
      <c r="K554">
        <f t="shared" si="35"/>
        <v>3.4954774563702249</v>
      </c>
      <c r="L554">
        <f t="shared" si="36"/>
        <v>0.48419753670884857</v>
      </c>
      <c r="M554">
        <f t="shared" si="37"/>
        <v>3.1944474607062436</v>
      </c>
    </row>
    <row r="555" spans="1:13">
      <c r="A555">
        <v>9.0999210183664196</v>
      </c>
      <c r="B555">
        <v>84450.811825897006</v>
      </c>
      <c r="C555" t="s">
        <v>13</v>
      </c>
      <c r="D555">
        <v>1714</v>
      </c>
      <c r="E555">
        <v>16242</v>
      </c>
      <c r="F555">
        <v>3.2340108175871798</v>
      </c>
      <c r="G555">
        <v>5.2194970991075403E-2</v>
      </c>
      <c r="H555">
        <v>15597.2646254801</v>
      </c>
      <c r="I555">
        <v>144748691.46958801</v>
      </c>
      <c r="J555">
        <f t="shared" si="34"/>
        <v>4.1930484405196493</v>
      </c>
      <c r="K555">
        <f t="shared" si="35"/>
        <v>8.1606146463883782</v>
      </c>
      <c r="L555">
        <f t="shared" si="36"/>
        <v>0.95903762293246808</v>
      </c>
      <c r="M555">
        <f t="shared" si="37"/>
        <v>4.9266038288011975</v>
      </c>
    </row>
    <row r="556" spans="1:13">
      <c r="A556">
        <v>9.2880000000000003</v>
      </c>
      <c r="B556">
        <v>72003.608857259998</v>
      </c>
      <c r="D556">
        <v>2</v>
      </c>
      <c r="E556">
        <v>16312</v>
      </c>
      <c r="F556">
        <v>0.30102999566398098</v>
      </c>
      <c r="G556">
        <v>2.04784839043772</v>
      </c>
      <c r="H556">
        <v>18.576000000000001</v>
      </c>
      <c r="I556">
        <v>144007.21771452</v>
      </c>
      <c r="J556">
        <f t="shared" si="34"/>
        <v>1.2689522023944986</v>
      </c>
      <c r="K556">
        <f t="shared" si="35"/>
        <v>5.1583842596996421</v>
      </c>
      <c r="L556">
        <f t="shared" si="36"/>
        <v>0.96792220673051743</v>
      </c>
      <c r="M556">
        <f t="shared" si="37"/>
        <v>4.8573542640356608</v>
      </c>
    </row>
    <row r="557" spans="1:13">
      <c r="A557">
        <v>3.1897886453225799</v>
      </c>
      <c r="B557">
        <v>100014.863647537</v>
      </c>
      <c r="C557" t="s">
        <v>9</v>
      </c>
      <c r="D557">
        <v>62</v>
      </c>
      <c r="E557">
        <v>16320</v>
      </c>
      <c r="F557">
        <v>1.7923916894982499</v>
      </c>
      <c r="G557">
        <v>2.7276092151733899</v>
      </c>
      <c r="H557">
        <v>197.76689601000001</v>
      </c>
      <c r="I557">
        <v>6200921.5461473204</v>
      </c>
      <c r="J557">
        <f t="shared" si="34"/>
        <v>2.2961535972541629</v>
      </c>
      <c r="K557">
        <f t="shared" si="35"/>
        <v>6.7924562367024031</v>
      </c>
      <c r="L557">
        <f t="shared" si="36"/>
        <v>0.50376190775590879</v>
      </c>
      <c r="M557">
        <f t="shared" si="37"/>
        <v>5.0000645472041469</v>
      </c>
    </row>
    <row r="558" spans="1:13">
      <c r="A558">
        <v>19.330423530617299</v>
      </c>
      <c r="B558">
        <v>53112.661119267097</v>
      </c>
      <c r="C558" t="s">
        <v>9</v>
      </c>
      <c r="D558">
        <v>162</v>
      </c>
      <c r="E558">
        <v>16332</v>
      </c>
      <c r="F558">
        <v>2.2095150145426299</v>
      </c>
      <c r="G558">
        <v>18.468643567952402</v>
      </c>
      <c r="H558">
        <v>3131.52861196</v>
      </c>
      <c r="I558">
        <v>8604251.1013212707</v>
      </c>
      <c r="J558">
        <f t="shared" si="34"/>
        <v>3.4957563840908401</v>
      </c>
      <c r="K558">
        <f t="shared" si="35"/>
        <v>6.9347130760909428</v>
      </c>
      <c r="L558">
        <f t="shared" si="36"/>
        <v>1.2862413695482096</v>
      </c>
      <c r="M558">
        <f t="shared" si="37"/>
        <v>4.725198061548312</v>
      </c>
    </row>
    <row r="559" spans="1:13">
      <c r="A559">
        <v>2.1821867716435599</v>
      </c>
      <c r="B559">
        <v>47669.895710599201</v>
      </c>
      <c r="C559" t="s">
        <v>38</v>
      </c>
      <c r="D559">
        <v>1010</v>
      </c>
      <c r="E559">
        <v>16365</v>
      </c>
      <c r="F559">
        <v>3.00432137378264</v>
      </c>
      <c r="G559">
        <v>-0.53286359839363295</v>
      </c>
      <c r="H559">
        <v>2204.00863936</v>
      </c>
      <c r="I559">
        <v>48146594.667705201</v>
      </c>
      <c r="J559">
        <f t="shared" si="34"/>
        <v>3.3432132925477247</v>
      </c>
      <c r="K559">
        <f t="shared" si="35"/>
        <v>7.6825655755867386</v>
      </c>
      <c r="L559">
        <f t="shared" si="36"/>
        <v>0.33889191876508107</v>
      </c>
      <c r="M559">
        <f t="shared" si="37"/>
        <v>4.6782442018040964</v>
      </c>
    </row>
    <row r="560" spans="1:13">
      <c r="A560">
        <v>2.02125703477956</v>
      </c>
      <c r="B560">
        <v>13643.379046242801</v>
      </c>
      <c r="C560" t="s">
        <v>26</v>
      </c>
      <c r="D560">
        <v>1429</v>
      </c>
      <c r="E560">
        <v>16383</v>
      </c>
      <c r="F560">
        <v>3.15503222879097</v>
      </c>
      <c r="G560">
        <v>0.990160275855414</v>
      </c>
      <c r="H560">
        <v>2888.37630269999</v>
      </c>
      <c r="I560">
        <v>19496388.657081001</v>
      </c>
      <c r="J560">
        <f t="shared" si="34"/>
        <v>3.4606537732258369</v>
      </c>
      <c r="K560">
        <f t="shared" si="35"/>
        <v>7.2899541738471232</v>
      </c>
      <c r="L560">
        <f t="shared" si="36"/>
        <v>0.30562154443486705</v>
      </c>
      <c r="M560">
        <f t="shared" si="37"/>
        <v>4.1349219450561527</v>
      </c>
    </row>
    <row r="561" spans="1:13">
      <c r="A561">
        <v>2.782</v>
      </c>
      <c r="B561">
        <v>41425.410558249299</v>
      </c>
      <c r="C561" t="s">
        <v>9</v>
      </c>
      <c r="D561">
        <v>5</v>
      </c>
      <c r="E561">
        <v>16394</v>
      </c>
      <c r="F561">
        <v>0.69897000433601897</v>
      </c>
      <c r="G561">
        <v>24.304767382872502</v>
      </c>
      <c r="H561">
        <v>13.91</v>
      </c>
      <c r="I561">
        <v>207127.052791247</v>
      </c>
      <c r="J561">
        <f t="shared" si="34"/>
        <v>1.1433271299920464</v>
      </c>
      <c r="K561">
        <f t="shared" si="35"/>
        <v>5.3162368256470343</v>
      </c>
      <c r="L561">
        <f t="shared" si="36"/>
        <v>0.44435712565602759</v>
      </c>
      <c r="M561">
        <f t="shared" si="37"/>
        <v>4.6172668213110146</v>
      </c>
    </row>
    <row r="562" spans="1:13">
      <c r="A562">
        <v>3.6016557850000002</v>
      </c>
      <c r="B562">
        <v>8749.9980292713899</v>
      </c>
      <c r="D562">
        <v>2</v>
      </c>
      <c r="E562">
        <v>16434</v>
      </c>
      <c r="F562">
        <v>0.30102999566398098</v>
      </c>
      <c r="G562">
        <v>6.0199618030538202</v>
      </c>
      <c r="H562">
        <v>7.2033115700000003</v>
      </c>
      <c r="I562">
        <v>17499.996058542802</v>
      </c>
      <c r="J562">
        <f t="shared" si="34"/>
        <v>0.857532200033567</v>
      </c>
      <c r="K562">
        <f t="shared" si="35"/>
        <v>4.2430379508718197</v>
      </c>
      <c r="L562">
        <f t="shared" si="36"/>
        <v>0.55650220436958575</v>
      </c>
      <c r="M562">
        <f t="shared" si="37"/>
        <v>3.942007955207838</v>
      </c>
    </row>
    <row r="563" spans="1:13">
      <c r="A563">
        <v>5.1737226090909099</v>
      </c>
      <c r="B563">
        <v>19597.752404841602</v>
      </c>
      <c r="C563" t="s">
        <v>25</v>
      </c>
      <c r="D563">
        <v>22</v>
      </c>
      <c r="E563">
        <v>16451</v>
      </c>
      <c r="F563">
        <v>1.3424226808222099</v>
      </c>
      <c r="G563">
        <v>-0.94870540520731605</v>
      </c>
      <c r="H563">
        <v>113.8218974</v>
      </c>
      <c r="I563">
        <v>431150.55290651403</v>
      </c>
      <c r="J563">
        <f t="shared" si="34"/>
        <v>2.0562258209795781</v>
      </c>
      <c r="K563">
        <f t="shared" si="35"/>
        <v>5.6346289473752913</v>
      </c>
      <c r="L563">
        <f t="shared" si="36"/>
        <v>0.71380314015737178</v>
      </c>
      <c r="M563">
        <f t="shared" si="37"/>
        <v>4.2922062665530865</v>
      </c>
    </row>
    <row r="564" spans="1:13">
      <c r="A564">
        <v>6.0201950134042601</v>
      </c>
      <c r="B564">
        <v>15106.5238071084</v>
      </c>
      <c r="C564" t="s">
        <v>25</v>
      </c>
      <c r="D564">
        <v>47</v>
      </c>
      <c r="E564">
        <v>16461</v>
      </c>
      <c r="F564">
        <v>1.67209785793572</v>
      </c>
      <c r="G564">
        <v>0.80902425042734305</v>
      </c>
      <c r="H564">
        <v>282.94916562999998</v>
      </c>
      <c r="I564">
        <v>710006.61893409397</v>
      </c>
      <c r="J564">
        <f t="shared" si="34"/>
        <v>2.4517084176110848</v>
      </c>
      <c r="K564">
        <f t="shared" si="35"/>
        <v>5.85126239738549</v>
      </c>
      <c r="L564">
        <f t="shared" si="36"/>
        <v>0.77961055967536774</v>
      </c>
      <c r="M564">
        <f t="shared" si="37"/>
        <v>4.179164539449773</v>
      </c>
    </row>
    <row r="565" spans="1:13">
      <c r="A565">
        <v>2.9376986162903198</v>
      </c>
      <c r="B565">
        <v>6260.4728042407896</v>
      </c>
      <c r="C565" t="s">
        <v>11</v>
      </c>
      <c r="D565">
        <v>62</v>
      </c>
      <c r="E565">
        <v>16485</v>
      </c>
      <c r="F565">
        <v>1.7923916894982499</v>
      </c>
      <c r="G565">
        <v>0.25849277029171902</v>
      </c>
      <c r="H565">
        <v>182.13731421</v>
      </c>
      <c r="I565">
        <v>388149.313862929</v>
      </c>
      <c r="J565">
        <f t="shared" si="34"/>
        <v>2.2603989281969095</v>
      </c>
      <c r="K565">
        <f t="shared" si="35"/>
        <v>5.5889988227915728</v>
      </c>
      <c r="L565">
        <f t="shared" si="36"/>
        <v>0.46800723869865507</v>
      </c>
      <c r="M565">
        <f t="shared" si="37"/>
        <v>3.7966071332933184</v>
      </c>
    </row>
    <row r="566" spans="1:13">
      <c r="A566">
        <v>2.60297004833334</v>
      </c>
      <c r="B566">
        <v>13590.8719951985</v>
      </c>
      <c r="C566" t="s">
        <v>13</v>
      </c>
      <c r="D566">
        <v>420</v>
      </c>
      <c r="E566">
        <v>16496</v>
      </c>
      <c r="F566">
        <v>2.6232492903978999</v>
      </c>
      <c r="G566">
        <v>7.3736335309864902</v>
      </c>
      <c r="H566">
        <v>1093.2474202999999</v>
      </c>
      <c r="I566">
        <v>5708166.23798336</v>
      </c>
      <c r="J566">
        <f t="shared" si="34"/>
        <v>3.038718461227691</v>
      </c>
      <c r="K566">
        <f t="shared" si="35"/>
        <v>6.7564966125133115</v>
      </c>
      <c r="L566">
        <f t="shared" si="36"/>
        <v>0.41546917082979168</v>
      </c>
      <c r="M566">
        <f t="shared" si="37"/>
        <v>4.1332473221154116</v>
      </c>
    </row>
    <row r="567" spans="1:13">
      <c r="A567">
        <v>3.0259147567469902</v>
      </c>
      <c r="B567">
        <v>46858.933243377003</v>
      </c>
      <c r="C567" t="s">
        <v>53</v>
      </c>
      <c r="D567">
        <v>83</v>
      </c>
      <c r="E567">
        <v>16511</v>
      </c>
      <c r="F567">
        <v>1.91907809237607</v>
      </c>
      <c r="G567">
        <v>1.8887830887780701</v>
      </c>
      <c r="H567">
        <v>251.15092480999999</v>
      </c>
      <c r="I567">
        <v>3889291.45920029</v>
      </c>
      <c r="J567">
        <f t="shared" si="34"/>
        <v>2.3999347816958085</v>
      </c>
      <c r="K567">
        <f t="shared" si="35"/>
        <v>6.5898704899151168</v>
      </c>
      <c r="L567">
        <f t="shared" si="36"/>
        <v>0.48085668931973474</v>
      </c>
      <c r="M567">
        <f t="shared" si="37"/>
        <v>4.6707923975390431</v>
      </c>
    </row>
    <row r="568" spans="1:13">
      <c r="A568">
        <v>3.0500889999999998</v>
      </c>
      <c r="B568">
        <v>2087.7363713616401</v>
      </c>
      <c r="D568">
        <v>4</v>
      </c>
      <c r="E568">
        <v>16516</v>
      </c>
      <c r="F568">
        <v>0.60205999132796195</v>
      </c>
      <c r="G568">
        <v>-0.33539372224403902</v>
      </c>
      <c r="H568">
        <v>12.200355999999999</v>
      </c>
      <c r="I568">
        <v>8350.9454854465694</v>
      </c>
      <c r="J568">
        <f t="shared" si="34"/>
        <v>1.0863725033452263</v>
      </c>
      <c r="K568">
        <f t="shared" si="35"/>
        <v>3.9217356486412491</v>
      </c>
      <c r="L568">
        <f t="shared" si="36"/>
        <v>0.48431251201726394</v>
      </c>
      <c r="M568">
        <f t="shared" si="37"/>
        <v>3.3196756573132862</v>
      </c>
    </row>
    <row r="569" spans="1:13">
      <c r="A569">
        <v>0.92717079285714299</v>
      </c>
      <c r="B569">
        <v>4302.8029988674898</v>
      </c>
      <c r="D569">
        <v>7</v>
      </c>
      <c r="E569">
        <v>16526</v>
      </c>
      <c r="F569">
        <v>0.84509804001425703</v>
      </c>
      <c r="G569">
        <v>4.6299195715214996</v>
      </c>
      <c r="H569">
        <v>6.4901955500000001</v>
      </c>
      <c r="I569">
        <v>30119.6209920724</v>
      </c>
      <c r="J569">
        <f t="shared" si="34"/>
        <v>0.81225778231755041</v>
      </c>
      <c r="K569">
        <f t="shared" si="35"/>
        <v>4.478849502651931</v>
      </c>
      <c r="L569">
        <f t="shared" si="36"/>
        <v>-3.2840257696706308E-2</v>
      </c>
      <c r="M569">
        <f t="shared" si="37"/>
        <v>3.6337514626376746</v>
      </c>
    </row>
    <row r="570" spans="1:13">
      <c r="A570">
        <v>4.2938089312195098</v>
      </c>
      <c r="B570">
        <v>38390.811755806302</v>
      </c>
      <c r="C570" t="s">
        <v>13</v>
      </c>
      <c r="D570">
        <v>82</v>
      </c>
      <c r="E570">
        <v>16531</v>
      </c>
      <c r="F570">
        <v>1.91381385238372</v>
      </c>
      <c r="G570">
        <v>2.1854851569466298</v>
      </c>
      <c r="H570">
        <v>352.09233236</v>
      </c>
      <c r="I570">
        <v>3148046.5639761202</v>
      </c>
      <c r="J570">
        <f t="shared" si="34"/>
        <v>2.5466565673877066</v>
      </c>
      <c r="K570">
        <f t="shared" si="35"/>
        <v>6.4980411475524411</v>
      </c>
      <c r="L570">
        <f t="shared" si="36"/>
        <v>0.63284271500398959</v>
      </c>
      <c r="M570">
        <f t="shared" si="37"/>
        <v>4.5842272951687244</v>
      </c>
    </row>
    <row r="571" spans="1:13">
      <c r="A571">
        <v>6.4610000000000003</v>
      </c>
      <c r="B571">
        <v>2956.5288882171399</v>
      </c>
      <c r="D571">
        <v>2</v>
      </c>
      <c r="E571">
        <v>16532</v>
      </c>
      <c r="F571">
        <v>0.30102999566398098</v>
      </c>
      <c r="G571">
        <v>-1.5505554420330401</v>
      </c>
      <c r="H571">
        <v>12.922000000000001</v>
      </c>
      <c r="I571">
        <v>5913.0577764342797</v>
      </c>
      <c r="J571">
        <f t="shared" si="34"/>
        <v>1.1113297367041501</v>
      </c>
      <c r="K571">
        <f t="shared" si="35"/>
        <v>3.7718121225073089</v>
      </c>
      <c r="L571">
        <f t="shared" si="36"/>
        <v>0.81029974104016889</v>
      </c>
      <c r="M571">
        <f t="shared" si="37"/>
        <v>3.4707821268433277</v>
      </c>
    </row>
    <row r="572" spans="1:13">
      <c r="A572">
        <v>1.60811156690909</v>
      </c>
      <c r="B572">
        <v>27986.5270601187</v>
      </c>
      <c r="C572" t="s">
        <v>24</v>
      </c>
      <c r="D572">
        <v>55</v>
      </c>
      <c r="E572">
        <v>16537</v>
      </c>
      <c r="F572">
        <v>1.7403626894942399</v>
      </c>
      <c r="G572">
        <v>0.371170685493448</v>
      </c>
      <c r="H572">
        <v>88.446136179999996</v>
      </c>
      <c r="I572">
        <v>1539258.9883065301</v>
      </c>
      <c r="J572">
        <f t="shared" si="34"/>
        <v>1.9466788652575282</v>
      </c>
      <c r="K572">
        <f t="shared" si="35"/>
        <v>6.1873116982781564</v>
      </c>
      <c r="L572">
        <f t="shared" si="36"/>
        <v>0.20631617576328407</v>
      </c>
      <c r="M572">
        <f t="shared" si="37"/>
        <v>4.4469490087839123</v>
      </c>
    </row>
    <row r="573" spans="1:13">
      <c r="A573">
        <v>15.5964941521694</v>
      </c>
      <c r="B573">
        <v>145474.03582793</v>
      </c>
      <c r="C573" t="s">
        <v>12</v>
      </c>
      <c r="D573">
        <v>3780</v>
      </c>
      <c r="E573">
        <v>16539</v>
      </c>
      <c r="F573">
        <v>3.5774917998372202</v>
      </c>
      <c r="G573">
        <v>-0.239796466928935</v>
      </c>
      <c r="H573">
        <v>58954.7478952003</v>
      </c>
      <c r="I573">
        <v>549891855.42957401</v>
      </c>
      <c r="J573">
        <f t="shared" si="34"/>
        <v>4.7705187865583918</v>
      </c>
      <c r="K573">
        <f t="shared" si="35"/>
        <v>8.7402772872974666</v>
      </c>
      <c r="L573">
        <f t="shared" si="36"/>
        <v>1.1930269867211669</v>
      </c>
      <c r="M573">
        <f t="shared" si="37"/>
        <v>5.1627854874602432</v>
      </c>
    </row>
    <row r="574" spans="1:13">
      <c r="A574">
        <v>6.9805434061202201</v>
      </c>
      <c r="B574">
        <v>246278.48650879</v>
      </c>
      <c r="C574" t="s">
        <v>23</v>
      </c>
      <c r="D574">
        <v>183</v>
      </c>
      <c r="E574">
        <v>16562</v>
      </c>
      <c r="F574">
        <v>2.2624510897304302</v>
      </c>
      <c r="G574">
        <v>144.24894375659699</v>
      </c>
      <c r="H574">
        <v>1277.43944332</v>
      </c>
      <c r="I574">
        <v>45068963.031108499</v>
      </c>
      <c r="J574">
        <f t="shared" si="34"/>
        <v>3.1063403216793017</v>
      </c>
      <c r="K574">
        <f t="shared" si="35"/>
        <v>7.6538775657246632</v>
      </c>
      <c r="L574">
        <f t="shared" si="36"/>
        <v>0.84388923194887255</v>
      </c>
      <c r="M574">
        <f t="shared" si="37"/>
        <v>5.3914264759942343</v>
      </c>
    </row>
    <row r="575" spans="1:13">
      <c r="A575">
        <v>16.547536099999999</v>
      </c>
      <c r="B575">
        <v>143935.899861463</v>
      </c>
      <c r="D575">
        <v>2</v>
      </c>
      <c r="E575">
        <v>16609</v>
      </c>
      <c r="F575">
        <v>0.30102999566398098</v>
      </c>
      <c r="G575">
        <v>40.0170484442693</v>
      </c>
      <c r="H575">
        <v>33.095072199999997</v>
      </c>
      <c r="I575">
        <v>287871.79972292599</v>
      </c>
      <c r="J575">
        <f t="shared" si="34"/>
        <v>1.5197633328793483</v>
      </c>
      <c r="K575">
        <f t="shared" si="35"/>
        <v>5.4591991229378998</v>
      </c>
      <c r="L575">
        <f t="shared" si="36"/>
        <v>1.2187333372153673</v>
      </c>
      <c r="M575">
        <f t="shared" si="37"/>
        <v>5.1581691272739185</v>
      </c>
    </row>
    <row r="576" spans="1:13">
      <c r="A576">
        <v>5.49246511254717</v>
      </c>
      <c r="B576">
        <v>225351.47748002101</v>
      </c>
      <c r="C576" t="s">
        <v>21</v>
      </c>
      <c r="D576">
        <v>106</v>
      </c>
      <c r="E576">
        <v>16643</v>
      </c>
      <c r="F576">
        <v>2.02530586526477</v>
      </c>
      <c r="G576">
        <v>-0.16829998778247801</v>
      </c>
      <c r="H576">
        <v>582.20130193</v>
      </c>
      <c r="I576">
        <v>23887256.612882201</v>
      </c>
      <c r="J576">
        <f t="shared" si="34"/>
        <v>2.7650731722817383</v>
      </c>
      <c r="K576">
        <f t="shared" si="35"/>
        <v>7.3781662750616785</v>
      </c>
      <c r="L576">
        <f t="shared" si="36"/>
        <v>0.73976730701696825</v>
      </c>
      <c r="M576">
        <f t="shared" si="37"/>
        <v>5.352860409796909</v>
      </c>
    </row>
    <row r="577" spans="1:13">
      <c r="A577">
        <v>10.186994815786999</v>
      </c>
      <c r="B577">
        <v>107621.014086878</v>
      </c>
      <c r="C577" t="s">
        <v>9</v>
      </c>
      <c r="D577">
        <v>1296</v>
      </c>
      <c r="E577">
        <v>16648</v>
      </c>
      <c r="F577">
        <v>3.1126050015345701</v>
      </c>
      <c r="G577">
        <v>1.2244947951524201</v>
      </c>
      <c r="H577">
        <v>13202.345281260001</v>
      </c>
      <c r="I577">
        <v>139476834.256594</v>
      </c>
      <c r="J577">
        <f t="shared" si="34"/>
        <v>4.1206510866783326</v>
      </c>
      <c r="K577">
        <f t="shared" si="35"/>
        <v>8.1445020815165634</v>
      </c>
      <c r="L577">
        <f t="shared" si="36"/>
        <v>1.008046085143756</v>
      </c>
      <c r="M577">
        <f t="shared" si="37"/>
        <v>5.0318970799819889</v>
      </c>
    </row>
    <row r="578" spans="1:13">
      <c r="A578">
        <v>0.180790114</v>
      </c>
      <c r="B578">
        <v>2974.3309984837601</v>
      </c>
      <c r="C578" t="s">
        <v>54</v>
      </c>
      <c r="D578">
        <v>10</v>
      </c>
      <c r="E578">
        <v>16667</v>
      </c>
      <c r="F578">
        <v>1</v>
      </c>
      <c r="G578">
        <v>0.663484147940682</v>
      </c>
      <c r="H578">
        <v>1.80790114</v>
      </c>
      <c r="I578">
        <v>29743.309984837499</v>
      </c>
      <c r="J578">
        <f t="shared" si="34"/>
        <v>0.25717467861371851</v>
      </c>
      <c r="K578">
        <f t="shared" si="35"/>
        <v>4.473389297345336</v>
      </c>
      <c r="L578">
        <f t="shared" si="36"/>
        <v>-0.74282532138628155</v>
      </c>
      <c r="M578">
        <f t="shared" si="37"/>
        <v>3.4733892973453377</v>
      </c>
    </row>
    <row r="579" spans="1:13">
      <c r="A579">
        <v>3.77787071368421</v>
      </c>
      <c r="B579">
        <v>26976.7634575882</v>
      </c>
      <c r="C579" t="s">
        <v>9</v>
      </c>
      <c r="D579">
        <v>95</v>
      </c>
      <c r="E579">
        <v>16680</v>
      </c>
      <c r="F579">
        <v>1.9777236052888501</v>
      </c>
      <c r="G579">
        <v>15.9478983833969</v>
      </c>
      <c r="H579">
        <v>358.89771780000001</v>
      </c>
      <c r="I579">
        <v>2562792.5284708799</v>
      </c>
      <c r="J579">
        <f t="shared" ref="J579:J642" si="38">LOG(H579)</f>
        <v>2.5549706967004231</v>
      </c>
      <c r="K579">
        <f t="shared" ref="K579:K642" si="39">LOG(I579)</f>
        <v>6.4087134491856732</v>
      </c>
      <c r="L579">
        <f t="shared" ref="L579:L642" si="40">LOG(A579)</f>
        <v>0.57724709141157537</v>
      </c>
      <c r="M579">
        <f t="shared" ref="M579:M642" si="41">LOG(B579)</f>
        <v>4.4309898438968256</v>
      </c>
    </row>
    <row r="580" spans="1:13">
      <c r="A580">
        <v>1.972099976</v>
      </c>
      <c r="B580">
        <v>339.271789306936</v>
      </c>
      <c r="D580">
        <v>5</v>
      </c>
      <c r="E580">
        <v>16707</v>
      </c>
      <c r="F580">
        <v>0.69897000433601897</v>
      </c>
      <c r="G580">
        <v>-0.95508120200267099</v>
      </c>
      <c r="H580">
        <v>9.8604998800000008</v>
      </c>
      <c r="I580">
        <v>1696.3589465346799</v>
      </c>
      <c r="J580">
        <f t="shared" si="38"/>
        <v>0.9938989321443229</v>
      </c>
      <c r="K580">
        <f t="shared" si="39"/>
        <v>3.2295177535841866</v>
      </c>
      <c r="L580">
        <f t="shared" si="40"/>
        <v>0.29492892780830404</v>
      </c>
      <c r="M580">
        <f t="shared" si="41"/>
        <v>2.5305477492481678</v>
      </c>
    </row>
    <row r="581" spans="1:13">
      <c r="A581">
        <v>8.6876737503338806</v>
      </c>
      <c r="B581">
        <v>116186.429365174</v>
      </c>
      <c r="C581" t="s">
        <v>55</v>
      </c>
      <c r="D581">
        <v>4461</v>
      </c>
      <c r="E581">
        <v>16709</v>
      </c>
      <c r="F581">
        <v>3.6494322232416199</v>
      </c>
      <c r="G581">
        <v>-0.49133047283734899</v>
      </c>
      <c r="H581">
        <v>38755.712600239502</v>
      </c>
      <c r="I581">
        <v>518307661.39804101</v>
      </c>
      <c r="J581">
        <f t="shared" si="38"/>
        <v>4.5883357266592588</v>
      </c>
      <c r="K581">
        <f t="shared" si="39"/>
        <v>8.7145876284388013</v>
      </c>
      <c r="L581">
        <f t="shared" si="40"/>
        <v>0.93890350341764117</v>
      </c>
      <c r="M581">
        <f t="shared" si="41"/>
        <v>5.0651554051971841</v>
      </c>
    </row>
    <row r="582" spans="1:13">
      <c r="A582">
        <v>2.9874999999999998</v>
      </c>
      <c r="B582">
        <v>27893.370683354398</v>
      </c>
      <c r="C582" t="s">
        <v>9</v>
      </c>
      <c r="D582">
        <v>2</v>
      </c>
      <c r="E582">
        <v>16722</v>
      </c>
      <c r="F582">
        <v>0.30102999566398098</v>
      </c>
      <c r="G582">
        <v>10.146097404496601</v>
      </c>
      <c r="H582">
        <v>5.9749999999999996</v>
      </c>
      <c r="I582">
        <v>55786.741366708797</v>
      </c>
      <c r="J582">
        <f t="shared" si="38"/>
        <v>0.77633790962017524</v>
      </c>
      <c r="K582">
        <f t="shared" si="39"/>
        <v>4.746530994000639</v>
      </c>
      <c r="L582">
        <f t="shared" si="40"/>
        <v>0.47530791395619409</v>
      </c>
      <c r="M582">
        <f t="shared" si="41"/>
        <v>4.4455009983366578</v>
      </c>
    </row>
    <row r="583" spans="1:13">
      <c r="A583">
        <v>5.278138684</v>
      </c>
      <c r="B583">
        <v>64733.6947758725</v>
      </c>
      <c r="C583" t="s">
        <v>48</v>
      </c>
      <c r="D583">
        <v>75</v>
      </c>
      <c r="E583">
        <v>16759</v>
      </c>
      <c r="F583">
        <v>1.8750612633917001</v>
      </c>
      <c r="G583">
        <v>7.0698869422124098</v>
      </c>
      <c r="H583">
        <v>395.86040129999998</v>
      </c>
      <c r="I583">
        <v>4855027.1081904396</v>
      </c>
      <c r="J583">
        <f t="shared" si="38"/>
        <v>2.5975420605877142</v>
      </c>
      <c r="K583">
        <f t="shared" si="39"/>
        <v>6.6861916591471449</v>
      </c>
      <c r="L583">
        <f t="shared" si="40"/>
        <v>0.72248079719601432</v>
      </c>
      <c r="M583">
        <f t="shared" si="41"/>
        <v>4.8111303957554448</v>
      </c>
    </row>
    <row r="584" spans="1:13">
      <c r="A584">
        <v>2.1403221957142899</v>
      </c>
      <c r="B584">
        <v>692.51835385269499</v>
      </c>
      <c r="C584" t="s">
        <v>25</v>
      </c>
      <c r="D584">
        <v>7</v>
      </c>
      <c r="E584">
        <v>16787</v>
      </c>
      <c r="F584">
        <v>0.84509804001425703</v>
      </c>
      <c r="G584">
        <v>-1.4556557128922201</v>
      </c>
      <c r="H584">
        <v>14.982255370000001</v>
      </c>
      <c r="I584">
        <v>4847.62847696886</v>
      </c>
      <c r="J584">
        <f t="shared" si="38"/>
        <v>1.175577195273815</v>
      </c>
      <c r="K584">
        <f t="shared" si="39"/>
        <v>3.6855293280342352</v>
      </c>
      <c r="L584">
        <f t="shared" si="40"/>
        <v>0.3304791552595589</v>
      </c>
      <c r="M584">
        <f t="shared" si="41"/>
        <v>2.8404312880199787</v>
      </c>
    </row>
    <row r="585" spans="1:13">
      <c r="A585">
        <v>1.57270107045161</v>
      </c>
      <c r="B585">
        <v>10196.5216753609</v>
      </c>
      <c r="C585" t="s">
        <v>36</v>
      </c>
      <c r="D585">
        <v>155</v>
      </c>
      <c r="E585">
        <v>16789</v>
      </c>
      <c r="F585">
        <v>2.1903316981702901</v>
      </c>
      <c r="G585">
        <v>-0.1910148114769</v>
      </c>
      <c r="H585">
        <v>243.76866591999999</v>
      </c>
      <c r="I585">
        <v>1580460.8596809299</v>
      </c>
      <c r="J585">
        <f t="shared" si="38"/>
        <v>2.3869778805579833</v>
      </c>
      <c r="K585">
        <f t="shared" si="39"/>
        <v>6.198783744949357</v>
      </c>
      <c r="L585">
        <f t="shared" si="40"/>
        <v>0.19664618238769113</v>
      </c>
      <c r="M585">
        <f t="shared" si="41"/>
        <v>4.0084520467790687</v>
      </c>
    </row>
    <row r="586" spans="1:13">
      <c r="A586">
        <v>0.70858765216494801</v>
      </c>
      <c r="B586">
        <v>4796.23669770366</v>
      </c>
      <c r="C586" t="s">
        <v>9</v>
      </c>
      <c r="D586">
        <v>97</v>
      </c>
      <c r="E586">
        <v>16830</v>
      </c>
      <c r="F586">
        <v>1.9867717342662401</v>
      </c>
      <c r="G586">
        <v>0.49326816020536801</v>
      </c>
      <c r="H586">
        <v>68.733002260000006</v>
      </c>
      <c r="I586">
        <v>465234.95967725501</v>
      </c>
      <c r="J586">
        <f t="shared" si="38"/>
        <v>1.8371653143218984</v>
      </c>
      <c r="K586">
        <f t="shared" si="39"/>
        <v>5.6676723419645318</v>
      </c>
      <c r="L586">
        <f t="shared" si="40"/>
        <v>-0.14960641994434667</v>
      </c>
      <c r="M586">
        <f t="shared" si="41"/>
        <v>3.6809006076982866</v>
      </c>
    </row>
    <row r="587" spans="1:13">
      <c r="A587">
        <v>5.8072282071153802</v>
      </c>
      <c r="B587">
        <v>33778.531000704403</v>
      </c>
      <c r="C587" t="s">
        <v>20</v>
      </c>
      <c r="D587">
        <v>52</v>
      </c>
      <c r="E587">
        <v>16845</v>
      </c>
      <c r="F587">
        <v>1.7160033436347999</v>
      </c>
      <c r="G587">
        <v>-0.80232706759015204</v>
      </c>
      <c r="H587">
        <v>301.97586676999998</v>
      </c>
      <c r="I587">
        <v>1756483.61203663</v>
      </c>
      <c r="J587">
        <f t="shared" si="38"/>
        <v>2.4799722365087584</v>
      </c>
      <c r="K587">
        <f t="shared" si="39"/>
        <v>6.244644102186534</v>
      </c>
      <c r="L587">
        <f t="shared" si="40"/>
        <v>0.76396889287395897</v>
      </c>
      <c r="M587">
        <f t="shared" si="41"/>
        <v>4.5286407585517345</v>
      </c>
    </row>
    <row r="588" spans="1:13">
      <c r="A588">
        <v>2.2802916666666699</v>
      </c>
      <c r="B588">
        <v>1510.6467376125199</v>
      </c>
      <c r="C588" t="s">
        <v>11</v>
      </c>
      <c r="D588">
        <v>12</v>
      </c>
      <c r="E588">
        <v>16851</v>
      </c>
      <c r="F588">
        <v>1.07918124604762</v>
      </c>
      <c r="G588">
        <v>2.2898066552732002</v>
      </c>
      <c r="H588">
        <v>27.363499999999998</v>
      </c>
      <c r="I588">
        <v>18127.760851350198</v>
      </c>
      <c r="J588">
        <f t="shared" si="38"/>
        <v>1.4371716461720101</v>
      </c>
      <c r="K588">
        <f t="shared" si="39"/>
        <v>4.2583441631711283</v>
      </c>
      <c r="L588">
        <f t="shared" si="40"/>
        <v>0.35799040012438593</v>
      </c>
      <c r="M588">
        <f t="shared" si="41"/>
        <v>3.179162917123505</v>
      </c>
    </row>
    <row r="589" spans="1:13">
      <c r="A589">
        <v>13.635991104</v>
      </c>
      <c r="B589">
        <v>9777.6233098257107</v>
      </c>
      <c r="C589" t="s">
        <v>48</v>
      </c>
      <c r="D589">
        <v>5</v>
      </c>
      <c r="E589">
        <v>16858</v>
      </c>
      <c r="F589">
        <v>0.69897000433601897</v>
      </c>
      <c r="G589">
        <v>-0.97559350834245495</v>
      </c>
      <c r="H589">
        <v>68.179955519999993</v>
      </c>
      <c r="I589">
        <v>48888.116549128499</v>
      </c>
      <c r="J589">
        <f t="shared" si="38"/>
        <v>1.8336567135630857</v>
      </c>
      <c r="K589">
        <f t="shared" si="39"/>
        <v>4.6892033060697935</v>
      </c>
      <c r="L589">
        <f t="shared" si="40"/>
        <v>1.1346867092270669</v>
      </c>
      <c r="M589">
        <f t="shared" si="41"/>
        <v>3.9902333017337752</v>
      </c>
    </row>
    <row r="590" spans="1:13">
      <c r="A590">
        <v>0.42038228571428599</v>
      </c>
      <c r="B590">
        <v>7807.1457275274597</v>
      </c>
      <c r="C590" t="s">
        <v>9</v>
      </c>
      <c r="D590">
        <v>14</v>
      </c>
      <c r="E590">
        <v>16859</v>
      </c>
      <c r="F590">
        <v>1.14612803567824</v>
      </c>
      <c r="G590">
        <v>41.525526936574401</v>
      </c>
      <c r="H590">
        <v>5.8853520000000001</v>
      </c>
      <c r="I590">
        <v>109300.040185384</v>
      </c>
      <c r="J590">
        <f t="shared" si="38"/>
        <v>0.76977244289499291</v>
      </c>
      <c r="K590">
        <f t="shared" si="39"/>
        <v>5.0386203216229628</v>
      </c>
      <c r="L590">
        <f t="shared" si="40"/>
        <v>-0.37635559278324482</v>
      </c>
      <c r="M590">
        <f t="shared" si="41"/>
        <v>3.8924922859447264</v>
      </c>
    </row>
    <row r="591" spans="1:13">
      <c r="A591">
        <v>41.00685</v>
      </c>
      <c r="B591">
        <v>27132.809425735399</v>
      </c>
      <c r="D591">
        <v>2</v>
      </c>
      <c r="E591">
        <v>16885</v>
      </c>
      <c r="F591">
        <v>0.30102999566398098</v>
      </c>
      <c r="G591">
        <v>-2.2215358749780001</v>
      </c>
      <c r="H591">
        <v>82.0137</v>
      </c>
      <c r="I591">
        <v>54265.618851470797</v>
      </c>
      <c r="J591">
        <f t="shared" si="38"/>
        <v>1.9138864052791871</v>
      </c>
      <c r="K591">
        <f t="shared" si="39"/>
        <v>4.7345247601194353</v>
      </c>
      <c r="L591">
        <f t="shared" si="40"/>
        <v>1.612856409615206</v>
      </c>
      <c r="M591">
        <f t="shared" si="41"/>
        <v>4.4334947644554541</v>
      </c>
    </row>
    <row r="592" spans="1:13">
      <c r="A592">
        <v>4.7576392533333296</v>
      </c>
      <c r="B592">
        <v>2006.4018625885001</v>
      </c>
      <c r="D592">
        <v>9</v>
      </c>
      <c r="E592">
        <v>16926</v>
      </c>
      <c r="F592">
        <v>0.95424250943932498</v>
      </c>
      <c r="G592">
        <v>-1.65165819315947</v>
      </c>
      <c r="H592">
        <v>42.818753280000003</v>
      </c>
      <c r="I592">
        <v>18057.616763296501</v>
      </c>
      <c r="J592">
        <f t="shared" si="38"/>
        <v>1.6316340181312641</v>
      </c>
      <c r="K592">
        <f t="shared" si="39"/>
        <v>4.2566604317555834</v>
      </c>
      <c r="L592">
        <f t="shared" si="40"/>
        <v>0.67739150869193887</v>
      </c>
      <c r="M592">
        <f t="shared" si="41"/>
        <v>3.3024179223162586</v>
      </c>
    </row>
    <row r="593" spans="1:13">
      <c r="A593">
        <v>7.0325499999999996</v>
      </c>
      <c r="B593">
        <v>2727.9289261846302</v>
      </c>
      <c r="C593" t="s">
        <v>9</v>
      </c>
      <c r="D593">
        <v>4</v>
      </c>
      <c r="E593">
        <v>16960</v>
      </c>
      <c r="F593">
        <v>0.60205999132796195</v>
      </c>
      <c r="G593">
        <v>-1.35632306312957</v>
      </c>
      <c r="H593">
        <v>28.130199999999999</v>
      </c>
      <c r="I593">
        <v>10911.715704738501</v>
      </c>
      <c r="J593">
        <f t="shared" si="38"/>
        <v>1.4491728199216036</v>
      </c>
      <c r="K593">
        <f t="shared" si="39"/>
        <v>4.0378930422948347</v>
      </c>
      <c r="L593">
        <f t="shared" si="40"/>
        <v>0.84711282859364112</v>
      </c>
      <c r="M593">
        <f t="shared" si="41"/>
        <v>3.4358330509668735</v>
      </c>
    </row>
    <row r="594" spans="1:13">
      <c r="A594">
        <v>7.30375582692308</v>
      </c>
      <c r="B594">
        <v>83836.743578437701</v>
      </c>
      <c r="D594">
        <v>13</v>
      </c>
      <c r="E594">
        <v>16989</v>
      </c>
      <c r="F594">
        <v>1.1139433523068401</v>
      </c>
      <c r="G594">
        <v>-0.94133574220738203</v>
      </c>
      <c r="H594">
        <v>94.948825749999997</v>
      </c>
      <c r="I594">
        <v>1089877.6665196901</v>
      </c>
      <c r="J594">
        <f t="shared" si="38"/>
        <v>1.9774895981046445</v>
      </c>
      <c r="K594">
        <f t="shared" si="39"/>
        <v>6.0373777532277231</v>
      </c>
      <c r="L594">
        <f t="shared" si="40"/>
        <v>0.86354624579780781</v>
      </c>
      <c r="M594">
        <f t="shared" si="41"/>
        <v>4.9234344009208861</v>
      </c>
    </row>
    <row r="595" spans="1:13">
      <c r="A595">
        <v>2.4507299366666699</v>
      </c>
      <c r="B595">
        <v>2724.8151869621802</v>
      </c>
      <c r="D595">
        <v>12</v>
      </c>
      <c r="E595">
        <v>17013</v>
      </c>
      <c r="F595">
        <v>1.07918124604762</v>
      </c>
      <c r="G595">
        <v>-0.97836481515645701</v>
      </c>
      <c r="H595">
        <v>29.408759239999998</v>
      </c>
      <c r="I595">
        <v>32697.7822435462</v>
      </c>
      <c r="J595">
        <f t="shared" si="38"/>
        <v>1.4684767019437099</v>
      </c>
      <c r="K595">
        <f t="shared" si="39"/>
        <v>4.5145182972458233</v>
      </c>
      <c r="L595">
        <f t="shared" si="40"/>
        <v>0.38929545589608577</v>
      </c>
      <c r="M595">
        <f t="shared" si="41"/>
        <v>3.4353370511981982</v>
      </c>
    </row>
    <row r="596" spans="1:13">
      <c r="A596">
        <v>2.8411843747190999</v>
      </c>
      <c r="B596">
        <v>75375.586180860497</v>
      </c>
      <c r="C596" t="s">
        <v>53</v>
      </c>
      <c r="D596">
        <v>89</v>
      </c>
      <c r="E596">
        <v>17057</v>
      </c>
      <c r="F596">
        <v>1.9493900066449099</v>
      </c>
      <c r="G596">
        <v>-0.60986246387720899</v>
      </c>
      <c r="H596">
        <v>252.86540934999999</v>
      </c>
      <c r="I596">
        <v>6708427.1700965799</v>
      </c>
      <c r="J596">
        <f t="shared" si="38"/>
        <v>2.4028894242203447</v>
      </c>
      <c r="K596">
        <f t="shared" si="39"/>
        <v>6.8266207092275906</v>
      </c>
      <c r="L596">
        <f t="shared" si="40"/>
        <v>0.45349941757543172</v>
      </c>
      <c r="M596">
        <f t="shared" si="41"/>
        <v>4.8772307025826782</v>
      </c>
    </row>
    <row r="597" spans="1:13">
      <c r="A597">
        <v>13.487643646497199</v>
      </c>
      <c r="B597">
        <v>55334.879738466101</v>
      </c>
      <c r="C597" t="s">
        <v>28</v>
      </c>
      <c r="D597">
        <v>177</v>
      </c>
      <c r="E597">
        <v>17063</v>
      </c>
      <c r="F597">
        <v>2.2479732663618099</v>
      </c>
      <c r="G597">
        <v>1.371984947794</v>
      </c>
      <c r="H597">
        <v>2387.3129254300002</v>
      </c>
      <c r="I597">
        <v>9794273.7137084994</v>
      </c>
      <c r="J597">
        <f t="shared" si="38"/>
        <v>3.3779093494132084</v>
      </c>
      <c r="K597">
        <f t="shared" si="39"/>
        <v>6.9909722367755407</v>
      </c>
      <c r="L597">
        <f t="shared" si="40"/>
        <v>1.1299360830514023</v>
      </c>
      <c r="M597">
        <f t="shared" si="41"/>
        <v>4.7429989704137343</v>
      </c>
    </row>
    <row r="598" spans="1:13">
      <c r="A598">
        <v>3.2235013864334801</v>
      </c>
      <c r="B598">
        <v>76788.718045773494</v>
      </c>
      <c r="C598" t="s">
        <v>20</v>
      </c>
      <c r="D598">
        <v>3788</v>
      </c>
      <c r="E598">
        <v>17085</v>
      </c>
      <c r="F598">
        <v>3.57840997033124</v>
      </c>
      <c r="G598">
        <v>-4.4490711897479697E-2</v>
      </c>
      <c r="H598">
        <v>12210.623251810001</v>
      </c>
      <c r="I598">
        <v>290875663.95739001</v>
      </c>
      <c r="J598">
        <f t="shared" si="38"/>
        <v>4.0867378316692022</v>
      </c>
      <c r="K598">
        <f t="shared" si="39"/>
        <v>8.4637073876233693</v>
      </c>
      <c r="L598">
        <f t="shared" si="40"/>
        <v>0.50832786133796692</v>
      </c>
      <c r="M598">
        <f t="shared" si="41"/>
        <v>4.8852974172921337</v>
      </c>
    </row>
    <row r="599" spans="1:13">
      <c r="A599">
        <v>2.9877561078260899</v>
      </c>
      <c r="B599">
        <v>25216.0995092472</v>
      </c>
      <c r="C599" t="s">
        <v>13</v>
      </c>
      <c r="D599">
        <v>23</v>
      </c>
      <c r="E599">
        <v>17103</v>
      </c>
      <c r="F599">
        <v>1.36172783601759</v>
      </c>
      <c r="G599">
        <v>0.44465555128209</v>
      </c>
      <c r="H599">
        <v>68.718390479999997</v>
      </c>
      <c r="I599">
        <v>579970.288712685</v>
      </c>
      <c r="J599">
        <f t="shared" si="38"/>
        <v>1.8370729789104896</v>
      </c>
      <c r="K599">
        <f t="shared" si="39"/>
        <v>5.7634057456687291</v>
      </c>
      <c r="L599">
        <f t="shared" si="40"/>
        <v>0.47534514289289709</v>
      </c>
      <c r="M599">
        <f t="shared" si="41"/>
        <v>4.4016779096511369</v>
      </c>
    </row>
    <row r="600" spans="1:13">
      <c r="A600">
        <v>2.4871909021910099</v>
      </c>
      <c r="B600">
        <v>36071.158492074101</v>
      </c>
      <c r="C600" t="s">
        <v>48</v>
      </c>
      <c r="D600">
        <v>178</v>
      </c>
      <c r="E600">
        <v>17133</v>
      </c>
      <c r="F600">
        <v>2.2504200023088901</v>
      </c>
      <c r="G600">
        <v>0.17534971446193201</v>
      </c>
      <c r="H600">
        <v>442.71998058999998</v>
      </c>
      <c r="I600">
        <v>6420666.2115891799</v>
      </c>
      <c r="J600">
        <f t="shared" si="38"/>
        <v>2.6461291227562729</v>
      </c>
      <c r="K600">
        <f t="shared" si="39"/>
        <v>6.8075800930230317</v>
      </c>
      <c r="L600">
        <f t="shared" si="40"/>
        <v>0.39570912044737883</v>
      </c>
      <c r="M600">
        <f t="shared" si="41"/>
        <v>4.5571600907141381</v>
      </c>
    </row>
    <row r="601" spans="1:13">
      <c r="A601">
        <v>3.5484285714285702</v>
      </c>
      <c r="B601">
        <v>3018.7241747788198</v>
      </c>
      <c r="D601">
        <v>7</v>
      </c>
      <c r="E601">
        <v>17170</v>
      </c>
      <c r="F601">
        <v>0.84509804001425703</v>
      </c>
      <c r="G601">
        <v>-1.6421220645810299</v>
      </c>
      <c r="H601">
        <v>24.838999999999999</v>
      </c>
      <c r="I601">
        <v>21131.069223451701</v>
      </c>
      <c r="J601">
        <f t="shared" si="38"/>
        <v>1.3951341074778125</v>
      </c>
      <c r="K601">
        <f t="shared" si="39"/>
        <v>4.3249214727312832</v>
      </c>
      <c r="L601">
        <f t="shared" si="40"/>
        <v>0.55003606746355549</v>
      </c>
      <c r="M601">
        <f t="shared" si="41"/>
        <v>3.4798234327170277</v>
      </c>
    </row>
    <row r="602" spans="1:13">
      <c r="A602">
        <v>1.22026157296296</v>
      </c>
      <c r="B602">
        <v>16109.0087469378</v>
      </c>
      <c r="C602" t="s">
        <v>13</v>
      </c>
      <c r="D602">
        <v>27</v>
      </c>
      <c r="E602">
        <v>17172</v>
      </c>
      <c r="F602">
        <v>1.43136376415899</v>
      </c>
      <c r="G602">
        <v>3.9345298501574</v>
      </c>
      <c r="H602">
        <v>32.947062469999999</v>
      </c>
      <c r="I602">
        <v>434943.23616732098</v>
      </c>
      <c r="J602">
        <f t="shared" si="38"/>
        <v>1.517816699356729</v>
      </c>
      <c r="K602">
        <f t="shared" si="39"/>
        <v>5.6384325814882059</v>
      </c>
      <c r="L602">
        <f t="shared" si="40"/>
        <v>8.6452935197740624E-2</v>
      </c>
      <c r="M602">
        <f t="shared" si="41"/>
        <v>4.207068817329219</v>
      </c>
    </row>
    <row r="603" spans="1:13">
      <c r="A603">
        <v>24.146451952222201</v>
      </c>
      <c r="B603">
        <v>33086.067769538902</v>
      </c>
      <c r="C603" t="s">
        <v>9</v>
      </c>
      <c r="D603">
        <v>9</v>
      </c>
      <c r="E603">
        <v>17182</v>
      </c>
      <c r="F603">
        <v>0.95424250943932498</v>
      </c>
      <c r="G603">
        <v>-4.3379180292434101E-2</v>
      </c>
      <c r="H603">
        <v>217.31806757000001</v>
      </c>
      <c r="I603">
        <v>297774.60992585</v>
      </c>
      <c r="J603">
        <f t="shared" si="38"/>
        <v>2.3370958345568931</v>
      </c>
      <c r="K603">
        <f t="shared" si="39"/>
        <v>5.4738876644061181</v>
      </c>
      <c r="L603">
        <f t="shared" si="40"/>
        <v>1.3828533251175679</v>
      </c>
      <c r="M603">
        <f t="shared" si="41"/>
        <v>4.5196451549667929</v>
      </c>
    </row>
    <row r="604" spans="1:13">
      <c r="A604">
        <v>3.1612579599999999</v>
      </c>
      <c r="B604">
        <v>526.54509312726202</v>
      </c>
      <c r="D604">
        <v>3</v>
      </c>
      <c r="E604">
        <v>17186</v>
      </c>
      <c r="F604">
        <v>0.47712125471966199</v>
      </c>
      <c r="G604">
        <v>-0.842660738114823</v>
      </c>
      <c r="H604">
        <v>9.4837738799999993</v>
      </c>
      <c r="I604">
        <v>1579.63527938179</v>
      </c>
      <c r="J604">
        <f t="shared" si="38"/>
        <v>0.97698119062047428</v>
      </c>
      <c r="K604">
        <f t="shared" si="39"/>
        <v>3.1985568246528451</v>
      </c>
      <c r="L604">
        <f t="shared" si="40"/>
        <v>0.49985993590081185</v>
      </c>
      <c r="M604">
        <f t="shared" si="41"/>
        <v>2.7214355699331816</v>
      </c>
    </row>
    <row r="605" spans="1:13">
      <c r="A605">
        <v>0.38042532916666699</v>
      </c>
      <c r="B605">
        <v>4667.1402590023999</v>
      </c>
      <c r="C605" t="s">
        <v>9</v>
      </c>
      <c r="D605">
        <v>168</v>
      </c>
      <c r="E605">
        <v>17288</v>
      </c>
      <c r="F605">
        <v>2.2253092817258602</v>
      </c>
      <c r="G605">
        <v>-0.33292017989613099</v>
      </c>
      <c r="H605">
        <v>63.9114553</v>
      </c>
      <c r="I605">
        <v>784079.56351240305</v>
      </c>
      <c r="J605">
        <f t="shared" si="38"/>
        <v>1.8055787067922364</v>
      </c>
      <c r="K605">
        <f t="shared" si="39"/>
        <v>5.8943601344206327</v>
      </c>
      <c r="L605">
        <f t="shared" si="40"/>
        <v>-0.41973057493362603</v>
      </c>
      <c r="M605">
        <f t="shared" si="41"/>
        <v>3.6690508526947698</v>
      </c>
    </row>
    <row r="606" spans="1:13">
      <c r="A606">
        <v>5.0868781948452799</v>
      </c>
      <c r="B606">
        <v>10567.4204092214</v>
      </c>
      <c r="C606" t="s">
        <v>15</v>
      </c>
      <c r="D606">
        <v>5300</v>
      </c>
      <c r="E606">
        <v>17322</v>
      </c>
      <c r="F606">
        <v>3.72427586960079</v>
      </c>
      <c r="G606">
        <v>-1.0049624049280199</v>
      </c>
      <c r="H606">
        <v>26960.454432679999</v>
      </c>
      <c r="I606">
        <v>56007328.168873303</v>
      </c>
      <c r="J606">
        <f t="shared" si="38"/>
        <v>4.4307272081875411</v>
      </c>
      <c r="K606">
        <f t="shared" si="39"/>
        <v>7.7482448551327296</v>
      </c>
      <c r="L606">
        <f t="shared" si="40"/>
        <v>0.70645133858675213</v>
      </c>
      <c r="M606">
        <f t="shared" si="41"/>
        <v>4.0239689855319414</v>
      </c>
    </row>
    <row r="607" spans="1:13">
      <c r="A607">
        <v>1.8954213618181801</v>
      </c>
      <c r="B607">
        <v>42069.755974418702</v>
      </c>
      <c r="C607" t="s">
        <v>13</v>
      </c>
      <c r="D607">
        <v>11</v>
      </c>
      <c r="E607">
        <v>17391</v>
      </c>
      <c r="F607">
        <v>1.04139268515822</v>
      </c>
      <c r="G607">
        <v>31.2308081761003</v>
      </c>
      <c r="H607">
        <v>20.849634980000001</v>
      </c>
      <c r="I607">
        <v>462767.315718606</v>
      </c>
      <c r="J607">
        <f t="shared" si="38"/>
        <v>1.3190984560695147</v>
      </c>
      <c r="K607">
        <f t="shared" si="39"/>
        <v>5.6653626780577797</v>
      </c>
      <c r="L607">
        <f t="shared" si="40"/>
        <v>0.27770577091128923</v>
      </c>
      <c r="M607">
        <f t="shared" si="41"/>
        <v>4.6239699928995552</v>
      </c>
    </row>
    <row r="608" spans="1:13">
      <c r="A608">
        <v>4.1535350414285697</v>
      </c>
      <c r="B608">
        <v>40792.507380896401</v>
      </c>
      <c r="C608" t="s">
        <v>9</v>
      </c>
      <c r="D608">
        <v>7</v>
      </c>
      <c r="E608">
        <v>17398</v>
      </c>
      <c r="F608">
        <v>0.84509804001425703</v>
      </c>
      <c r="G608">
        <v>5.94494542065011</v>
      </c>
      <c r="H608">
        <v>29.074745289999999</v>
      </c>
      <c r="I608">
        <v>285547.55166627403</v>
      </c>
      <c r="J608">
        <f t="shared" si="38"/>
        <v>1.4635159187699778</v>
      </c>
      <c r="K608">
        <f t="shared" si="39"/>
        <v>5.4556784408013144</v>
      </c>
      <c r="L608">
        <f t="shared" si="40"/>
        <v>0.61841787875572085</v>
      </c>
      <c r="M608">
        <f t="shared" si="41"/>
        <v>4.6105804007870583</v>
      </c>
    </row>
    <row r="609" spans="1:13">
      <c r="A609">
        <v>11.8534444184615</v>
      </c>
      <c r="B609">
        <v>33695.406267161103</v>
      </c>
      <c r="D609">
        <v>26</v>
      </c>
      <c r="E609">
        <v>17430</v>
      </c>
      <c r="F609">
        <v>1.41497334797082</v>
      </c>
      <c r="G609">
        <v>-0.50550136724650097</v>
      </c>
      <c r="H609">
        <v>308.18955488</v>
      </c>
      <c r="I609">
        <v>876080.56294618896</v>
      </c>
      <c r="J609">
        <f t="shared" si="38"/>
        <v>2.4888179155801646</v>
      </c>
      <c r="K609">
        <f t="shared" si="39"/>
        <v>5.9425440450199121</v>
      </c>
      <c r="L609">
        <f t="shared" si="40"/>
        <v>1.0738445676093453</v>
      </c>
      <c r="M609">
        <f t="shared" si="41"/>
        <v>4.5275706970490948</v>
      </c>
    </row>
    <row r="610" spans="1:13">
      <c r="A610">
        <v>0.84575192357142903</v>
      </c>
      <c r="B610">
        <v>19018.486468533301</v>
      </c>
      <c r="C610" t="s">
        <v>14</v>
      </c>
      <c r="D610">
        <v>14</v>
      </c>
      <c r="E610">
        <v>17456</v>
      </c>
      <c r="F610">
        <v>1.14612803567824</v>
      </c>
      <c r="G610">
        <v>9.67985623298555</v>
      </c>
      <c r="H610">
        <v>11.840526929999999</v>
      </c>
      <c r="I610">
        <v>266258.81055946602</v>
      </c>
      <c r="J610">
        <f t="shared" si="38"/>
        <v>1.0733710298952848</v>
      </c>
      <c r="K610">
        <f t="shared" si="39"/>
        <v>5.4253039875793769</v>
      </c>
      <c r="L610">
        <f t="shared" si="40"/>
        <v>-7.2757005782952938E-2</v>
      </c>
      <c r="M610">
        <f t="shared" si="41"/>
        <v>4.2791759519011388</v>
      </c>
    </row>
    <row r="611" spans="1:13">
      <c r="A611">
        <v>4.0075479162861303</v>
      </c>
      <c r="B611">
        <v>39950.413523150099</v>
      </c>
      <c r="C611" t="s">
        <v>10</v>
      </c>
      <c r="D611">
        <v>692</v>
      </c>
      <c r="E611">
        <v>17464</v>
      </c>
      <c r="F611">
        <v>2.8401060944567602</v>
      </c>
      <c r="G611">
        <v>0.48939018340696899</v>
      </c>
      <c r="H611">
        <v>2773.22315807</v>
      </c>
      <c r="I611">
        <v>27645686.1580199</v>
      </c>
      <c r="J611">
        <f t="shared" si="38"/>
        <v>3.4429848181602334</v>
      </c>
      <c r="K611">
        <f t="shared" si="39"/>
        <v>7.4416273734732954</v>
      </c>
      <c r="L611">
        <f t="shared" si="40"/>
        <v>0.60287872370347573</v>
      </c>
      <c r="M611">
        <f t="shared" si="41"/>
        <v>4.601521279016537</v>
      </c>
    </row>
    <row r="612" spans="1:13">
      <c r="A612">
        <v>1.42956407074074</v>
      </c>
      <c r="B612">
        <v>15370.607388782</v>
      </c>
      <c r="C612" t="s">
        <v>38</v>
      </c>
      <c r="D612">
        <v>54</v>
      </c>
      <c r="E612">
        <v>17472</v>
      </c>
      <c r="F612">
        <v>1.7323937598229699</v>
      </c>
      <c r="G612">
        <v>0.42461844021202599</v>
      </c>
      <c r="H612">
        <v>77.196459820000001</v>
      </c>
      <c r="I612">
        <v>830012.79899422696</v>
      </c>
      <c r="J612">
        <f t="shared" si="38"/>
        <v>1.8875973843267679</v>
      </c>
      <c r="K612">
        <f t="shared" si="39"/>
        <v>5.9190847893516274</v>
      </c>
      <c r="L612">
        <f t="shared" si="40"/>
        <v>0.15520362450379926</v>
      </c>
      <c r="M612">
        <f t="shared" si="41"/>
        <v>4.1866910295286592</v>
      </c>
    </row>
    <row r="613" spans="1:13">
      <c r="A613">
        <v>18.159876880924799</v>
      </c>
      <c r="B613">
        <v>20086.661936129902</v>
      </c>
      <c r="C613" t="s">
        <v>54</v>
      </c>
      <c r="D613">
        <v>173</v>
      </c>
      <c r="E613">
        <v>17473</v>
      </c>
      <c r="F613">
        <v>2.2380461031287999</v>
      </c>
      <c r="G613">
        <v>5.3393665652520603</v>
      </c>
      <c r="H613">
        <v>3141.6587003999998</v>
      </c>
      <c r="I613">
        <v>3474992.5149504701</v>
      </c>
      <c r="J613">
        <f t="shared" si="38"/>
        <v>3.4971590029242026</v>
      </c>
      <c r="K613">
        <f t="shared" si="39"/>
        <v>6.5409538734673678</v>
      </c>
      <c r="L613">
        <f t="shared" si="40"/>
        <v>1.259112899795406</v>
      </c>
      <c r="M613">
        <f t="shared" si="41"/>
        <v>4.3029077703385727</v>
      </c>
    </row>
    <row r="614" spans="1:13">
      <c r="A614">
        <v>3.0156610095833298</v>
      </c>
      <c r="B614">
        <v>61419.955885212403</v>
      </c>
      <c r="C614" t="s">
        <v>13</v>
      </c>
      <c r="D614">
        <v>24</v>
      </c>
      <c r="E614">
        <v>17476</v>
      </c>
      <c r="F614">
        <v>1.3802112417116099</v>
      </c>
      <c r="G614">
        <v>2.6221049290319098</v>
      </c>
      <c r="H614">
        <v>72.375864230000005</v>
      </c>
      <c r="I614">
        <v>1474078.9412451</v>
      </c>
      <c r="J614">
        <f t="shared" si="38"/>
        <v>1.8595937626156889</v>
      </c>
      <c r="K614">
        <f t="shared" si="39"/>
        <v>6.1685207418874342</v>
      </c>
      <c r="L614">
        <f t="shared" si="40"/>
        <v>0.47938252090408234</v>
      </c>
      <c r="M614">
        <f t="shared" si="41"/>
        <v>4.7883095001758269</v>
      </c>
    </row>
    <row r="615" spans="1:13">
      <c r="A615">
        <v>3.2166933286861301</v>
      </c>
      <c r="B615">
        <v>138533.41151746799</v>
      </c>
      <c r="C615" t="s">
        <v>13</v>
      </c>
      <c r="D615">
        <v>274</v>
      </c>
      <c r="E615">
        <v>17479</v>
      </c>
      <c r="F615">
        <v>2.4377505628203902</v>
      </c>
      <c r="G615">
        <v>-0.21796309298914299</v>
      </c>
      <c r="H615">
        <v>881.37397206000003</v>
      </c>
      <c r="I615">
        <v>37958154.755786203</v>
      </c>
      <c r="J615">
        <f t="shared" si="38"/>
        <v>2.9451602211709251</v>
      </c>
      <c r="K615">
        <f t="shared" si="39"/>
        <v>7.5793050920888154</v>
      </c>
      <c r="L615">
        <f t="shared" si="40"/>
        <v>0.50740965835053675</v>
      </c>
      <c r="M615">
        <f t="shared" si="41"/>
        <v>5.1415545292684275</v>
      </c>
    </row>
    <row r="616" spans="1:13">
      <c r="A616">
        <v>0.113787502962963</v>
      </c>
      <c r="B616">
        <v>69.500148502710303</v>
      </c>
      <c r="C616" t="s">
        <v>25</v>
      </c>
      <c r="D616">
        <v>27</v>
      </c>
      <c r="E616">
        <v>17494</v>
      </c>
      <c r="F616">
        <v>1.43136376415899</v>
      </c>
      <c r="G616">
        <v>-1.17629182008453</v>
      </c>
      <c r="H616">
        <v>3.0722625799999999</v>
      </c>
      <c r="I616">
        <v>1876.5040095731799</v>
      </c>
      <c r="J616">
        <f t="shared" si="38"/>
        <v>0.48745833120702087</v>
      </c>
      <c r="K616">
        <f t="shared" si="39"/>
        <v>3.2733494967180041</v>
      </c>
      <c r="L616">
        <f t="shared" si="40"/>
        <v>-0.94390543295196627</v>
      </c>
      <c r="M616">
        <f t="shared" si="41"/>
        <v>1.8419857325590165</v>
      </c>
    </row>
    <row r="617" spans="1:13">
      <c r="A617">
        <v>7.1753577357061102</v>
      </c>
      <c r="B617">
        <v>30108.427954364899</v>
      </c>
      <c r="C617" t="s">
        <v>17</v>
      </c>
      <c r="D617">
        <v>524</v>
      </c>
      <c r="E617">
        <v>17520</v>
      </c>
      <c r="F617">
        <v>2.7193312869837301</v>
      </c>
      <c r="G617">
        <v>0.38060002897454798</v>
      </c>
      <c r="H617">
        <v>3759.8874535099999</v>
      </c>
      <c r="I617">
        <v>15776816.248087199</v>
      </c>
      <c r="J617">
        <f t="shared" si="38"/>
        <v>3.5751748451800265</v>
      </c>
      <c r="K617">
        <f t="shared" si="39"/>
        <v>7.1980193673530799</v>
      </c>
      <c r="L617">
        <f t="shared" si="40"/>
        <v>0.85584355819629998</v>
      </c>
      <c r="M617">
        <f t="shared" si="41"/>
        <v>4.478688080369353</v>
      </c>
    </row>
    <row r="618" spans="1:13">
      <c r="A618">
        <v>0.98487920530120399</v>
      </c>
      <c r="B618">
        <v>341.104691139946</v>
      </c>
      <c r="C618" t="s">
        <v>51</v>
      </c>
      <c r="D618">
        <v>166</v>
      </c>
      <c r="E618">
        <v>17590</v>
      </c>
      <c r="F618">
        <v>2.2201080880400501</v>
      </c>
      <c r="G618">
        <v>-0.57962206777423497</v>
      </c>
      <c r="H618">
        <v>163.48994808</v>
      </c>
      <c r="I618">
        <v>56623.378729231001</v>
      </c>
      <c r="J618">
        <f t="shared" si="38"/>
        <v>2.2134910559101368</v>
      </c>
      <c r="K618">
        <f t="shared" si="39"/>
        <v>4.7529957802477538</v>
      </c>
      <c r="L618">
        <f t="shared" si="40"/>
        <v>-6.617032129918779E-3</v>
      </c>
      <c r="M618">
        <f t="shared" si="41"/>
        <v>2.5328876922076984</v>
      </c>
    </row>
    <row r="619" spans="1:13">
      <c r="A619">
        <v>2.8259157055555599</v>
      </c>
      <c r="B619">
        <v>1339.0194576706499</v>
      </c>
      <c r="C619" t="s">
        <v>22</v>
      </c>
      <c r="D619">
        <v>54</v>
      </c>
      <c r="E619">
        <v>17620</v>
      </c>
      <c r="F619">
        <v>1.7323937598229699</v>
      </c>
      <c r="G619">
        <v>-2.1188453770032201</v>
      </c>
      <c r="H619">
        <v>152.59944809999999</v>
      </c>
      <c r="I619">
        <v>72307.0507142149</v>
      </c>
      <c r="J619">
        <f t="shared" si="38"/>
        <v>2.1835529629271315</v>
      </c>
      <c r="K619">
        <f t="shared" si="39"/>
        <v>4.8591806477368404</v>
      </c>
      <c r="L619">
        <f t="shared" si="40"/>
        <v>0.45115920310416385</v>
      </c>
      <c r="M619">
        <f t="shared" si="41"/>
        <v>3.1267868879138732</v>
      </c>
    </row>
    <row r="620" spans="1:13">
      <c r="A620">
        <v>7.7927592169368696</v>
      </c>
      <c r="B620">
        <v>92372.432812848099</v>
      </c>
      <c r="C620" t="s">
        <v>28</v>
      </c>
      <c r="D620">
        <v>1838</v>
      </c>
      <c r="E620">
        <v>17622</v>
      </c>
      <c r="F620">
        <v>3.26434550705009</v>
      </c>
      <c r="G620">
        <v>0.25562962660341398</v>
      </c>
      <c r="H620">
        <v>14323.091440730001</v>
      </c>
      <c r="I620">
        <v>169780531.51001501</v>
      </c>
      <c r="J620">
        <f t="shared" si="38"/>
        <v>4.1560367645325504</v>
      </c>
      <c r="K620">
        <f t="shared" si="39"/>
        <v>8.229887888837748</v>
      </c>
      <c r="L620">
        <f t="shared" si="40"/>
        <v>0.89169125748245659</v>
      </c>
      <c r="M620">
        <f t="shared" si="41"/>
        <v>4.9655423817876549</v>
      </c>
    </row>
    <row r="621" spans="1:13">
      <c r="A621">
        <v>8.8189394550000006</v>
      </c>
      <c r="B621">
        <v>3568.9523459325201</v>
      </c>
      <c r="D621">
        <v>2</v>
      </c>
      <c r="E621">
        <v>17704</v>
      </c>
      <c r="F621">
        <v>0.30102999566398098</v>
      </c>
      <c r="G621">
        <v>-0.92789506098952201</v>
      </c>
      <c r="H621">
        <v>17.637878910000001</v>
      </c>
      <c r="I621">
        <v>7137.9046918650502</v>
      </c>
      <c r="J621">
        <f t="shared" si="38"/>
        <v>1.2464463566988773</v>
      </c>
      <c r="K621">
        <f t="shared" si="39"/>
        <v>3.8535707447861549</v>
      </c>
      <c r="L621">
        <f t="shared" si="40"/>
        <v>0.94541636103489601</v>
      </c>
      <c r="M621">
        <f t="shared" si="41"/>
        <v>3.5525407491221732</v>
      </c>
    </row>
    <row r="622" spans="1:13">
      <c r="A622">
        <v>1.03410003090909</v>
      </c>
      <c r="B622">
        <v>349.34358571215802</v>
      </c>
      <c r="C622" t="s">
        <v>9</v>
      </c>
      <c r="D622">
        <v>22</v>
      </c>
      <c r="E622">
        <v>17744</v>
      </c>
      <c r="F622">
        <v>1.3424226808222099</v>
      </c>
      <c r="G622">
        <v>-0.49160031483264799</v>
      </c>
      <c r="H622">
        <v>22.750200679999999</v>
      </c>
      <c r="I622">
        <v>7685.5588856674804</v>
      </c>
      <c r="J622">
        <f t="shared" si="38"/>
        <v>1.3569852319308118</v>
      </c>
      <c r="K622">
        <f t="shared" si="39"/>
        <v>3.8856754544168939</v>
      </c>
      <c r="L622">
        <f t="shared" si="40"/>
        <v>1.4562551108605135E-2</v>
      </c>
      <c r="M622">
        <f t="shared" si="41"/>
        <v>2.5432527735946873</v>
      </c>
    </row>
    <row r="623" spans="1:13">
      <c r="A623">
        <v>3.20374193068966</v>
      </c>
      <c r="B623">
        <v>8131.9610328991703</v>
      </c>
      <c r="C623" t="s">
        <v>14</v>
      </c>
      <c r="D623">
        <v>29</v>
      </c>
      <c r="E623">
        <v>17749</v>
      </c>
      <c r="F623">
        <v>1.4623979978989601</v>
      </c>
      <c r="G623">
        <v>-0.46041204701368299</v>
      </c>
      <c r="H623">
        <v>92.908515989999998</v>
      </c>
      <c r="I623">
        <v>235826.86995407601</v>
      </c>
      <c r="J623">
        <f t="shared" si="38"/>
        <v>1.9680555232289487</v>
      </c>
      <c r="K623">
        <f t="shared" si="39"/>
        <v>5.3725932867978869</v>
      </c>
      <c r="L623">
        <f t="shared" si="40"/>
        <v>0.5056575253299932</v>
      </c>
      <c r="M623">
        <f t="shared" si="41"/>
        <v>3.9101952888989309</v>
      </c>
    </row>
    <row r="624" spans="1:13">
      <c r="A624">
        <v>21.883945151538502</v>
      </c>
      <c r="B624">
        <v>11096.606942603499</v>
      </c>
      <c r="C624" t="s">
        <v>9</v>
      </c>
      <c r="D624">
        <v>26</v>
      </c>
      <c r="E624">
        <v>17753</v>
      </c>
      <c r="F624">
        <v>1.41497334797082</v>
      </c>
      <c r="G624">
        <v>-1.1289789891711499</v>
      </c>
      <c r="H624">
        <v>568.98257393999995</v>
      </c>
      <c r="I624">
        <v>288511.78050769097</v>
      </c>
      <c r="J624">
        <f t="shared" si="38"/>
        <v>2.7550989655908702</v>
      </c>
      <c r="K624">
        <f t="shared" si="39"/>
        <v>5.4601635509580602</v>
      </c>
      <c r="L624">
        <f t="shared" si="40"/>
        <v>1.3401256176200533</v>
      </c>
      <c r="M624">
        <f t="shared" si="41"/>
        <v>4.045190202987242</v>
      </c>
    </row>
    <row r="625" spans="1:13">
      <c r="A625">
        <v>0.35772846000000003</v>
      </c>
      <c r="B625">
        <v>9562.8983874853693</v>
      </c>
      <c r="C625" t="s">
        <v>28</v>
      </c>
      <c r="D625">
        <v>12</v>
      </c>
      <c r="E625">
        <v>17814</v>
      </c>
      <c r="F625">
        <v>1.07918124604762</v>
      </c>
      <c r="G625">
        <v>7.1377070695250802E-2</v>
      </c>
      <c r="H625">
        <v>4.2927415199999999</v>
      </c>
      <c r="I625">
        <v>114754.780649824</v>
      </c>
      <c r="J625">
        <f t="shared" si="38"/>
        <v>0.63273473897622934</v>
      </c>
      <c r="K625">
        <f t="shared" si="39"/>
        <v>5.0597707871643376</v>
      </c>
      <c r="L625">
        <f t="shared" si="40"/>
        <v>-0.44644650707139544</v>
      </c>
      <c r="M625">
        <f t="shared" si="41"/>
        <v>3.9805895411167147</v>
      </c>
    </row>
    <row r="626" spans="1:13">
      <c r="A626">
        <v>2.7240440615872998</v>
      </c>
      <c r="B626">
        <v>38466.416668550999</v>
      </c>
      <c r="C626" t="s">
        <v>53</v>
      </c>
      <c r="D626">
        <v>63</v>
      </c>
      <c r="E626">
        <v>17819</v>
      </c>
      <c r="F626">
        <v>1.7993405494535799</v>
      </c>
      <c r="G626">
        <v>0.23069331248626301</v>
      </c>
      <c r="H626">
        <v>171.61477588</v>
      </c>
      <c r="I626">
        <v>2423384.2501187101</v>
      </c>
      <c r="J626">
        <f t="shared" si="38"/>
        <v>2.2345546774922247</v>
      </c>
      <c r="K626">
        <f t="shared" si="39"/>
        <v>6.3844222810279403</v>
      </c>
      <c r="L626">
        <f t="shared" si="40"/>
        <v>0.43521412803864284</v>
      </c>
      <c r="M626">
        <f t="shared" si="41"/>
        <v>4.5850817315743591</v>
      </c>
    </row>
    <row r="627" spans="1:13">
      <c r="A627">
        <v>1.6495</v>
      </c>
      <c r="B627">
        <v>717.52031555234396</v>
      </c>
      <c r="D627">
        <v>2</v>
      </c>
      <c r="E627">
        <v>17832</v>
      </c>
      <c r="F627">
        <v>0.30102999566398098</v>
      </c>
      <c r="G627">
        <v>-1.8048099235170101</v>
      </c>
      <c r="H627">
        <v>3.2989999999999999</v>
      </c>
      <c r="I627">
        <v>1435.04063110469</v>
      </c>
      <c r="J627">
        <f t="shared" si="38"/>
        <v>0.51838231554534386</v>
      </c>
      <c r="K627">
        <f t="shared" si="39"/>
        <v>3.1568641976656555</v>
      </c>
      <c r="L627">
        <f t="shared" si="40"/>
        <v>0.21735231988136267</v>
      </c>
      <c r="M627">
        <f t="shared" si="41"/>
        <v>2.8558342020016734</v>
      </c>
    </row>
    <row r="628" spans="1:13">
      <c r="A628">
        <v>0.75116777956521696</v>
      </c>
      <c r="B628">
        <v>26002.117173846498</v>
      </c>
      <c r="C628" t="s">
        <v>54</v>
      </c>
      <c r="D628">
        <v>23</v>
      </c>
      <c r="E628">
        <v>17853</v>
      </c>
      <c r="F628">
        <v>1.36172783601759</v>
      </c>
      <c r="G628">
        <v>9.1680292323285499</v>
      </c>
      <c r="H628">
        <v>17.27685893</v>
      </c>
      <c r="I628">
        <v>598048.69499846897</v>
      </c>
      <c r="J628">
        <f t="shared" si="38"/>
        <v>1.2374647871378197</v>
      </c>
      <c r="K628">
        <f t="shared" si="39"/>
        <v>5.7767365470455028</v>
      </c>
      <c r="L628">
        <f t="shared" si="40"/>
        <v>-0.12426304887977335</v>
      </c>
      <c r="M628">
        <f t="shared" si="41"/>
        <v>4.4150087110279106</v>
      </c>
    </row>
    <row r="629" spans="1:13">
      <c r="A629">
        <v>7.9191600334920702</v>
      </c>
      <c r="B629">
        <v>32533.5508611931</v>
      </c>
      <c r="C629" t="s">
        <v>11</v>
      </c>
      <c r="D629">
        <v>63</v>
      </c>
      <c r="E629">
        <v>17914</v>
      </c>
      <c r="F629">
        <v>1.7993405494535799</v>
      </c>
      <c r="G629">
        <v>49.835982571432901</v>
      </c>
      <c r="H629">
        <v>498.90708210999998</v>
      </c>
      <c r="I629">
        <v>2049613.7042551599</v>
      </c>
      <c r="J629">
        <f t="shared" si="38"/>
        <v>2.6980196689010234</v>
      </c>
      <c r="K629">
        <f t="shared" si="39"/>
        <v>6.3116720162172077</v>
      </c>
      <c r="L629">
        <f t="shared" si="40"/>
        <v>0.89867911944744205</v>
      </c>
      <c r="M629">
        <f t="shared" si="41"/>
        <v>4.5123314667636274</v>
      </c>
    </row>
    <row r="630" spans="1:13">
      <c r="A630">
        <v>0.80494241</v>
      </c>
      <c r="B630">
        <v>49317.344340963697</v>
      </c>
      <c r="C630" t="s">
        <v>9</v>
      </c>
      <c r="D630">
        <v>141</v>
      </c>
      <c r="E630">
        <v>17928</v>
      </c>
      <c r="F630">
        <v>2.1492191126553801</v>
      </c>
      <c r="G630">
        <v>1.0317912618305101</v>
      </c>
      <c r="H630">
        <v>113.49687981</v>
      </c>
      <c r="I630">
        <v>6953745.5520758796</v>
      </c>
      <c r="J630">
        <f t="shared" si="38"/>
        <v>2.0549839223227462</v>
      </c>
      <c r="K630">
        <f t="shared" si="39"/>
        <v>6.8422187951549578</v>
      </c>
      <c r="L630">
        <f t="shared" si="40"/>
        <v>-9.4235190332633723E-2</v>
      </c>
      <c r="M630">
        <f t="shared" si="41"/>
        <v>4.6929996824995781</v>
      </c>
    </row>
    <row r="631" spans="1:13">
      <c r="A631">
        <v>3.4619300000000002</v>
      </c>
      <c r="B631">
        <v>9789.6612393976793</v>
      </c>
      <c r="D631">
        <v>8</v>
      </c>
      <c r="E631">
        <v>17945</v>
      </c>
      <c r="F631">
        <v>0.90308998699194298</v>
      </c>
      <c r="G631">
        <v>0.13422648419743499</v>
      </c>
      <c r="H631">
        <v>27.695440000000001</v>
      </c>
      <c r="I631">
        <v>78317.289915181405</v>
      </c>
      <c r="J631">
        <f t="shared" si="38"/>
        <v>1.4424082692138489</v>
      </c>
      <c r="K631">
        <f t="shared" si="39"/>
        <v>4.8938576507658942</v>
      </c>
      <c r="L631">
        <f t="shared" si="40"/>
        <v>0.53931828222190525</v>
      </c>
      <c r="M631">
        <f t="shared" si="41"/>
        <v>3.9907676637739509</v>
      </c>
    </row>
    <row r="632" spans="1:13">
      <c r="A632">
        <v>2.5216199936224499</v>
      </c>
      <c r="B632">
        <v>29918.714809355901</v>
      </c>
      <c r="C632" t="s">
        <v>9</v>
      </c>
      <c r="D632">
        <v>392</v>
      </c>
      <c r="E632">
        <v>17948</v>
      </c>
      <c r="F632">
        <v>2.5932860670204598</v>
      </c>
      <c r="G632">
        <v>0.65891698300894797</v>
      </c>
      <c r="H632">
        <v>988.47503749999998</v>
      </c>
      <c r="I632">
        <v>11728136.2052675</v>
      </c>
      <c r="J632">
        <f t="shared" si="38"/>
        <v>2.9949657063124215</v>
      </c>
      <c r="K632">
        <f t="shared" si="39"/>
        <v>7.0692290010259571</v>
      </c>
      <c r="L632">
        <f t="shared" si="40"/>
        <v>0.40167963929196426</v>
      </c>
      <c r="M632">
        <f t="shared" si="41"/>
        <v>4.4759429340055004</v>
      </c>
    </row>
    <row r="633" spans="1:13">
      <c r="A633">
        <v>17.1019418658741</v>
      </c>
      <c r="B633">
        <v>53155.3787842612</v>
      </c>
      <c r="C633" t="s">
        <v>28</v>
      </c>
      <c r="D633">
        <v>286</v>
      </c>
      <c r="E633">
        <v>17956</v>
      </c>
      <c r="F633">
        <v>2.45636603312904</v>
      </c>
      <c r="G633">
        <v>-0.905563440072093</v>
      </c>
      <c r="H633">
        <v>4891.1553736400001</v>
      </c>
      <c r="I633">
        <v>15202438.3322987</v>
      </c>
      <c r="J633">
        <f t="shared" si="38"/>
        <v>3.6894114589453295</v>
      </c>
      <c r="K633">
        <f t="shared" si="39"/>
        <v>7.1819132504009922</v>
      </c>
      <c r="L633">
        <f t="shared" si="40"/>
        <v>1.2330454258162857</v>
      </c>
      <c r="M633">
        <f t="shared" si="41"/>
        <v>4.7255472172719486</v>
      </c>
    </row>
    <row r="634" spans="1:13">
      <c r="A634">
        <v>18.501000000000001</v>
      </c>
      <c r="B634">
        <v>58187.2240185716</v>
      </c>
      <c r="D634">
        <v>2</v>
      </c>
      <c r="E634">
        <v>17964</v>
      </c>
      <c r="F634">
        <v>0.30102999566398098</v>
      </c>
      <c r="G634">
        <v>-8.1845351309599801E-2</v>
      </c>
      <c r="H634">
        <v>37.002000000000002</v>
      </c>
      <c r="I634">
        <v>116374.448037143</v>
      </c>
      <c r="J634">
        <f t="shared" si="38"/>
        <v>1.5682251988099485</v>
      </c>
      <c r="K634">
        <f t="shared" si="39"/>
        <v>5.0658576341398485</v>
      </c>
      <c r="L634">
        <f t="shared" si="40"/>
        <v>1.2671952031459672</v>
      </c>
      <c r="M634">
        <f t="shared" si="41"/>
        <v>4.7648276384758672</v>
      </c>
    </row>
    <row r="635" spans="1:13">
      <c r="A635">
        <v>3.0420404235294098</v>
      </c>
      <c r="B635">
        <v>2167.7801036569699</v>
      </c>
      <c r="C635" t="s">
        <v>17</v>
      </c>
      <c r="D635">
        <v>34</v>
      </c>
      <c r="E635">
        <v>17968</v>
      </c>
      <c r="F635">
        <v>1.53147891704226</v>
      </c>
      <c r="G635">
        <v>-2.0719642906138702</v>
      </c>
      <c r="H635">
        <v>103.4293744</v>
      </c>
      <c r="I635">
        <v>73704.523524336997</v>
      </c>
      <c r="J635">
        <f t="shared" si="38"/>
        <v>2.0146438978306085</v>
      </c>
      <c r="K635">
        <f t="shared" si="39"/>
        <v>4.8674941429658549</v>
      </c>
      <c r="L635">
        <f t="shared" si="40"/>
        <v>0.48316498078835318</v>
      </c>
      <c r="M635">
        <f t="shared" si="41"/>
        <v>3.3360152259235996</v>
      </c>
    </row>
    <row r="636" spans="1:13">
      <c r="A636">
        <v>16.04259733</v>
      </c>
      <c r="B636">
        <v>14843.785076551399</v>
      </c>
      <c r="D636">
        <v>6</v>
      </c>
      <c r="E636">
        <v>17983</v>
      </c>
      <c r="F636">
        <v>0.77815125038364397</v>
      </c>
      <c r="G636">
        <v>-1.13377702988254</v>
      </c>
      <c r="H636">
        <v>96.255583979999997</v>
      </c>
      <c r="I636">
        <v>89062.710459308102</v>
      </c>
      <c r="J636">
        <f t="shared" si="38"/>
        <v>1.9834259332076289</v>
      </c>
      <c r="K636">
        <f t="shared" si="39"/>
        <v>4.9496959079477838</v>
      </c>
      <c r="L636">
        <f t="shared" si="40"/>
        <v>1.2052746828239853</v>
      </c>
      <c r="M636">
        <f t="shared" si="41"/>
        <v>4.1715446575641417</v>
      </c>
    </row>
    <row r="637" spans="1:13">
      <c r="A637">
        <v>2.9067244256818201</v>
      </c>
      <c r="B637">
        <v>1327.9440084512</v>
      </c>
      <c r="D637">
        <v>44</v>
      </c>
      <c r="E637">
        <v>18061</v>
      </c>
      <c r="F637">
        <v>1.6434526764861901</v>
      </c>
      <c r="G637">
        <v>-1.05121761782453</v>
      </c>
      <c r="H637">
        <v>127.89587473</v>
      </c>
      <c r="I637">
        <v>58429.536371852897</v>
      </c>
      <c r="J637">
        <f t="shared" si="38"/>
        <v>2.1068565365748952</v>
      </c>
      <c r="K637">
        <f t="shared" si="39"/>
        <v>4.7666324402732183</v>
      </c>
      <c r="L637">
        <f t="shared" si="40"/>
        <v>0.46340386008870832</v>
      </c>
      <c r="M637">
        <f t="shared" si="41"/>
        <v>3.12317976378703</v>
      </c>
    </row>
    <row r="638" spans="1:13">
      <c r="A638">
        <v>12.3931084462793</v>
      </c>
      <c r="B638">
        <v>35258.458299069302</v>
      </c>
      <c r="D638">
        <v>8520</v>
      </c>
      <c r="E638">
        <v>18068</v>
      </c>
      <c r="F638">
        <v>3.9304395947667001</v>
      </c>
      <c r="G638">
        <v>-0.76924512735809103</v>
      </c>
      <c r="H638">
        <v>105589.2839623</v>
      </c>
      <c r="I638">
        <v>300402064.70807099</v>
      </c>
      <c r="J638">
        <f t="shared" si="38"/>
        <v>5.0236198447868929</v>
      </c>
      <c r="K638">
        <f t="shared" si="39"/>
        <v>8.4777029133129584</v>
      </c>
      <c r="L638">
        <f t="shared" si="40"/>
        <v>1.0931802500201908</v>
      </c>
      <c r="M638">
        <f t="shared" si="41"/>
        <v>4.547263318546257</v>
      </c>
    </row>
    <row r="639" spans="1:13">
      <c r="A639">
        <v>2.4532036807692301</v>
      </c>
      <c r="B639">
        <v>18427.568488823901</v>
      </c>
      <c r="C639" t="s">
        <v>9</v>
      </c>
      <c r="D639">
        <v>26</v>
      </c>
      <c r="E639">
        <v>18070</v>
      </c>
      <c r="F639">
        <v>1.41497334797082</v>
      </c>
      <c r="G639">
        <v>69.313762123216605</v>
      </c>
      <c r="H639">
        <v>63.783295699999996</v>
      </c>
      <c r="I639">
        <v>479116.78070942202</v>
      </c>
      <c r="J639">
        <f t="shared" si="38"/>
        <v>1.804706955599092</v>
      </c>
      <c r="K639">
        <f t="shared" si="39"/>
        <v>5.6804413819662196</v>
      </c>
      <c r="L639">
        <f t="shared" si="40"/>
        <v>0.38973360762827397</v>
      </c>
      <c r="M639">
        <f t="shared" si="41"/>
        <v>4.2654680339954014</v>
      </c>
    </row>
    <row r="640" spans="1:13">
      <c r="A640">
        <v>1.0311725768853199</v>
      </c>
      <c r="B640">
        <v>1164.10284933665</v>
      </c>
      <c r="C640" t="s">
        <v>9</v>
      </c>
      <c r="D640">
        <v>2790</v>
      </c>
      <c r="E640">
        <v>18072</v>
      </c>
      <c r="F640">
        <v>3.4456042032736001</v>
      </c>
      <c r="G640">
        <v>-0.63132714177264504</v>
      </c>
      <c r="H640">
        <v>2876.9714895100301</v>
      </c>
      <c r="I640">
        <v>3247846.9496492399</v>
      </c>
      <c r="J640">
        <f t="shared" si="38"/>
        <v>3.4589355580982435</v>
      </c>
      <c r="K640">
        <f t="shared" si="39"/>
        <v>6.5115955555171388</v>
      </c>
      <c r="L640">
        <f t="shared" si="40"/>
        <v>1.3331354824647649E-2</v>
      </c>
      <c r="M640">
        <f t="shared" si="41"/>
        <v>3.0659913522435431</v>
      </c>
    </row>
    <row r="641" spans="1:13">
      <c r="A641">
        <v>8.9870556571428608</v>
      </c>
      <c r="B641">
        <v>28982.9467746519</v>
      </c>
      <c r="D641">
        <v>7</v>
      </c>
      <c r="E641">
        <v>18080</v>
      </c>
      <c r="F641">
        <v>0.84509804001425703</v>
      </c>
      <c r="G641">
        <v>-0.76844643969714299</v>
      </c>
      <c r="H641">
        <v>62.909389599999997</v>
      </c>
      <c r="I641">
        <v>202880.627422563</v>
      </c>
      <c r="J641">
        <f t="shared" si="38"/>
        <v>1.7987154713137961</v>
      </c>
      <c r="K641">
        <f t="shared" si="39"/>
        <v>5.3072405792898465</v>
      </c>
      <c r="L641">
        <f t="shared" si="40"/>
        <v>0.95361743129953946</v>
      </c>
      <c r="M641">
        <f t="shared" si="41"/>
        <v>4.4621425392755905</v>
      </c>
    </row>
    <row r="642" spans="1:13">
      <c r="A642">
        <v>16.3935</v>
      </c>
      <c r="B642">
        <v>8127.3424778457802</v>
      </c>
      <c r="D642">
        <v>2</v>
      </c>
      <c r="E642">
        <v>18090</v>
      </c>
      <c r="F642">
        <v>0.30102999566398098</v>
      </c>
      <c r="G642">
        <v>-1.81409586920551</v>
      </c>
      <c r="H642">
        <v>32.786999999999999</v>
      </c>
      <c r="I642">
        <v>16254.6849556916</v>
      </c>
      <c r="J642">
        <f t="shared" si="38"/>
        <v>1.5157016806812407</v>
      </c>
      <c r="K642">
        <f t="shared" si="39"/>
        <v>4.2109785565248181</v>
      </c>
      <c r="L642">
        <f t="shared" si="40"/>
        <v>1.2146716850172596</v>
      </c>
      <c r="M642">
        <f t="shared" si="41"/>
        <v>3.9099485608608355</v>
      </c>
    </row>
    <row r="643" spans="1:13">
      <c r="A643">
        <v>1.00774041222222</v>
      </c>
      <c r="B643">
        <v>9216.4732962067792</v>
      </c>
      <c r="C643" t="s">
        <v>9</v>
      </c>
      <c r="D643">
        <v>81</v>
      </c>
      <c r="E643">
        <v>18093</v>
      </c>
      <c r="F643">
        <v>1.90848501887865</v>
      </c>
      <c r="G643">
        <v>0.982248700010942</v>
      </c>
      <c r="H643">
        <v>81.626973390000103</v>
      </c>
      <c r="I643">
        <v>746534.33699274901</v>
      </c>
      <c r="J643">
        <f t="shared" ref="J643:J706" si="42">LOG(H643)</f>
        <v>1.9118336937873008</v>
      </c>
      <c r="K643">
        <f t="shared" ref="K643:K706" si="43">LOG(I643)</f>
        <v>5.8730497879800287</v>
      </c>
      <c r="L643">
        <f t="shared" ref="L643:L706" si="44">LOG(A643)</f>
        <v>3.3486749086496302E-3</v>
      </c>
      <c r="M643">
        <f t="shared" ref="M643:M706" si="45">LOG(B643)</f>
        <v>3.9645647691013792</v>
      </c>
    </row>
    <row r="644" spans="1:13">
      <c r="A644">
        <v>10.651</v>
      </c>
      <c r="B644">
        <v>11630.334409831499</v>
      </c>
      <c r="C644" t="s">
        <v>26</v>
      </c>
      <c r="D644">
        <v>2</v>
      </c>
      <c r="E644">
        <v>18097</v>
      </c>
      <c r="F644">
        <v>0.30102999566398098</v>
      </c>
      <c r="G644">
        <v>-0.53649985997027705</v>
      </c>
      <c r="H644">
        <v>21.302</v>
      </c>
      <c r="I644">
        <v>23260.6688196629</v>
      </c>
      <c r="J644">
        <f t="shared" si="42"/>
        <v>1.3284203803489505</v>
      </c>
      <c r="K644">
        <f t="shared" si="43"/>
        <v>4.3666221979467306</v>
      </c>
      <c r="L644">
        <f t="shared" si="44"/>
        <v>1.0273903846849695</v>
      </c>
      <c r="M644">
        <f t="shared" si="45"/>
        <v>4.0655922022827511</v>
      </c>
    </row>
    <row r="645" spans="1:13">
      <c r="A645">
        <v>4.2764734518181804</v>
      </c>
      <c r="B645">
        <v>110841.266241315</v>
      </c>
      <c r="D645">
        <v>55</v>
      </c>
      <c r="E645">
        <v>18116</v>
      </c>
      <c r="F645">
        <v>1.7403626894942399</v>
      </c>
      <c r="G645">
        <v>4.5778804955270198</v>
      </c>
      <c r="H645">
        <v>235.20603985</v>
      </c>
      <c r="I645">
        <v>6096269.6432723403</v>
      </c>
      <c r="J645">
        <f t="shared" si="42"/>
        <v>2.3714484697844043</v>
      </c>
      <c r="K645">
        <f t="shared" si="43"/>
        <v>6.7850641679764596</v>
      </c>
      <c r="L645">
        <f t="shared" si="44"/>
        <v>0.63108578029016005</v>
      </c>
      <c r="M645">
        <f t="shared" si="45"/>
        <v>5.0447014784822146</v>
      </c>
    </row>
    <row r="646" spans="1:13">
      <c r="A646">
        <v>4.4720000000000004</v>
      </c>
      <c r="B646">
        <v>8674.9314205287192</v>
      </c>
      <c r="C646" t="s">
        <v>9</v>
      </c>
      <c r="D646">
        <v>2</v>
      </c>
      <c r="E646">
        <v>18117</v>
      </c>
      <c r="F646">
        <v>0.30102999566398098</v>
      </c>
      <c r="G646">
        <v>-1.0339867440500401</v>
      </c>
      <c r="H646">
        <v>8.9440000000000008</v>
      </c>
      <c r="I646">
        <v>17349.862841057398</v>
      </c>
      <c r="J646">
        <f t="shared" si="42"/>
        <v>0.95153179054234815</v>
      </c>
      <c r="K646">
        <f t="shared" si="43"/>
        <v>4.2392960458354016</v>
      </c>
      <c r="L646">
        <f t="shared" si="44"/>
        <v>0.6505017948783669</v>
      </c>
      <c r="M646">
        <f t="shared" si="45"/>
        <v>3.9382660501714213</v>
      </c>
    </row>
    <row r="647" spans="1:13">
      <c r="A647">
        <v>1.4893411183673499</v>
      </c>
      <c r="B647">
        <v>47715.230293409797</v>
      </c>
      <c r="C647" t="s">
        <v>13</v>
      </c>
      <c r="D647">
        <v>49</v>
      </c>
      <c r="E647">
        <v>18149</v>
      </c>
      <c r="F647">
        <v>1.6901960800285101</v>
      </c>
      <c r="G647">
        <v>-0.57924497223428695</v>
      </c>
      <c r="H647">
        <v>72.977714800000001</v>
      </c>
      <c r="I647">
        <v>2338046.2843770799</v>
      </c>
      <c r="J647">
        <f t="shared" si="42"/>
        <v>1.8631902598879264</v>
      </c>
      <c r="K647">
        <f t="shared" si="43"/>
        <v>6.3688531042811682</v>
      </c>
      <c r="L647">
        <f t="shared" si="44"/>
        <v>0.1729941798594137</v>
      </c>
      <c r="M647">
        <f t="shared" si="45"/>
        <v>4.6786570242526544</v>
      </c>
    </row>
    <row r="648" spans="1:13">
      <c r="A648">
        <v>0.81035270054726305</v>
      </c>
      <c r="B648">
        <v>8505.3286465575893</v>
      </c>
      <c r="C648" t="s">
        <v>25</v>
      </c>
      <c r="D648">
        <v>201</v>
      </c>
      <c r="E648">
        <v>18166</v>
      </c>
      <c r="F648">
        <v>2.3031960574204899</v>
      </c>
      <c r="G648">
        <v>-0.972117912639471</v>
      </c>
      <c r="H648">
        <v>162.88089281000001</v>
      </c>
      <c r="I648">
        <v>1709571.05795807</v>
      </c>
      <c r="J648">
        <f t="shared" si="42"/>
        <v>2.2118701411907615</v>
      </c>
      <c r="K648">
        <f t="shared" si="43"/>
        <v>6.2328871568657105</v>
      </c>
      <c r="L648">
        <f t="shared" si="44"/>
        <v>-9.1325916229727563E-2</v>
      </c>
      <c r="M648">
        <f t="shared" si="45"/>
        <v>3.9296910994452232</v>
      </c>
    </row>
    <row r="649" spans="1:13">
      <c r="A649">
        <v>2.1822234625581398</v>
      </c>
      <c r="B649">
        <v>24909.083719720398</v>
      </c>
      <c r="C649" t="s">
        <v>9</v>
      </c>
      <c r="D649">
        <v>43</v>
      </c>
      <c r="E649">
        <v>18171</v>
      </c>
      <c r="F649">
        <v>1.63346845557959</v>
      </c>
      <c r="G649">
        <v>-0.49430327950129999</v>
      </c>
      <c r="H649">
        <v>93.835608890000003</v>
      </c>
      <c r="I649">
        <v>1071090.5999479799</v>
      </c>
      <c r="J649">
        <f t="shared" si="42"/>
        <v>1.9723676764363058</v>
      </c>
      <c r="K649">
        <f t="shared" si="43"/>
        <v>6.0298262078937643</v>
      </c>
      <c r="L649">
        <f t="shared" si="44"/>
        <v>0.33889922085671925</v>
      </c>
      <c r="M649">
        <f t="shared" si="45"/>
        <v>4.3963577523141764</v>
      </c>
    </row>
    <row r="650" spans="1:13">
      <c r="A650">
        <v>0.93852941176470595</v>
      </c>
      <c r="B650">
        <v>9219.0088085074494</v>
      </c>
      <c r="C650" t="s">
        <v>28</v>
      </c>
      <c r="D650">
        <v>17</v>
      </c>
      <c r="E650">
        <v>18184</v>
      </c>
      <c r="F650">
        <v>1.2304489213782701</v>
      </c>
      <c r="G650">
        <v>8.5744808243502693</v>
      </c>
      <c r="H650">
        <v>15.955</v>
      </c>
      <c r="I650">
        <v>156723.14974462701</v>
      </c>
      <c r="J650">
        <f t="shared" si="42"/>
        <v>1.2028968085295293</v>
      </c>
      <c r="K650">
        <f t="shared" si="43"/>
        <v>5.1951331513108565</v>
      </c>
      <c r="L650">
        <f t="shared" si="44"/>
        <v>-2.7552112848744668E-2</v>
      </c>
      <c r="M650">
        <f t="shared" si="45"/>
        <v>3.9646842299325815</v>
      </c>
    </row>
    <row r="651" spans="1:13">
      <c r="A651">
        <v>2.1837142857142902</v>
      </c>
      <c r="B651">
        <v>5733.7370022986897</v>
      </c>
      <c r="D651">
        <v>7</v>
      </c>
      <c r="E651">
        <v>18187</v>
      </c>
      <c r="F651">
        <v>0.84509804001425703</v>
      </c>
      <c r="G651">
        <v>-0.28008920227494499</v>
      </c>
      <c r="H651">
        <v>15.286</v>
      </c>
      <c r="I651">
        <v>40136.159016090802</v>
      </c>
      <c r="J651">
        <f t="shared" si="42"/>
        <v>1.1842938552489553</v>
      </c>
      <c r="K651">
        <f t="shared" si="43"/>
        <v>4.6035358086613627</v>
      </c>
      <c r="L651">
        <f t="shared" si="44"/>
        <v>0.33919581523469922</v>
      </c>
      <c r="M651">
        <f t="shared" si="45"/>
        <v>3.7584377686471058</v>
      </c>
    </row>
    <row r="652" spans="1:13">
      <c r="A652">
        <v>4.1116783999999997</v>
      </c>
      <c r="B652">
        <v>11307.0888168807</v>
      </c>
      <c r="D652">
        <v>5</v>
      </c>
      <c r="E652">
        <v>18197</v>
      </c>
      <c r="F652">
        <v>0.69897000433601897</v>
      </c>
      <c r="G652">
        <v>0.65355815677882001</v>
      </c>
      <c r="H652">
        <v>20.558392000000001</v>
      </c>
      <c r="I652">
        <v>56535.444084403702</v>
      </c>
      <c r="J652">
        <f t="shared" si="42"/>
        <v>1.3129891427727922</v>
      </c>
      <c r="K652">
        <f t="shared" si="43"/>
        <v>4.7523208078902437</v>
      </c>
      <c r="L652">
        <f t="shared" si="44"/>
        <v>0.61401913843677347</v>
      </c>
      <c r="M652">
        <f t="shared" si="45"/>
        <v>4.0533508035542232</v>
      </c>
    </row>
    <row r="653" spans="1:13">
      <c r="A653">
        <v>2.8063933333333302</v>
      </c>
      <c r="B653">
        <v>994.00040517960304</v>
      </c>
      <c r="D653">
        <v>6</v>
      </c>
      <c r="E653">
        <v>18206</v>
      </c>
      <c r="F653">
        <v>0.77815125038364397</v>
      </c>
      <c r="G653">
        <v>-0.83828879218484098</v>
      </c>
      <c r="H653">
        <v>16.838360000000002</v>
      </c>
      <c r="I653">
        <v>5964.0024310776198</v>
      </c>
      <c r="J653">
        <f t="shared" si="42"/>
        <v>1.2262997903920014</v>
      </c>
      <c r="K653">
        <f t="shared" si="43"/>
        <v>3.7755378118103633</v>
      </c>
      <c r="L653">
        <f t="shared" si="44"/>
        <v>0.4481485400083573</v>
      </c>
      <c r="M653">
        <f t="shared" si="45"/>
        <v>2.9973865614267194</v>
      </c>
    </row>
    <row r="654" spans="1:13">
      <c r="A654">
        <v>0.79047142714285701</v>
      </c>
      <c r="B654">
        <v>10672.6531278844</v>
      </c>
      <c r="C654" t="s">
        <v>36</v>
      </c>
      <c r="D654">
        <v>7</v>
      </c>
      <c r="E654">
        <v>18231</v>
      </c>
      <c r="F654">
        <v>0.84509804001425703</v>
      </c>
      <c r="G654">
        <v>85.489305571300903</v>
      </c>
      <c r="H654">
        <v>5.5332999899999997</v>
      </c>
      <c r="I654">
        <v>74708.571895190995</v>
      </c>
      <c r="J654">
        <f t="shared" si="42"/>
        <v>0.74298421629581946</v>
      </c>
      <c r="K654">
        <f t="shared" si="43"/>
        <v>4.8733704346561488</v>
      </c>
      <c r="L654">
        <f t="shared" si="44"/>
        <v>-0.10211382371843745</v>
      </c>
      <c r="M654">
        <f t="shared" si="45"/>
        <v>4.028272394641891</v>
      </c>
    </row>
    <row r="655" spans="1:13">
      <c r="A655">
        <v>2.2434193548387098</v>
      </c>
      <c r="B655">
        <v>13370.636598802699</v>
      </c>
      <c r="D655">
        <v>31</v>
      </c>
      <c r="E655">
        <v>18235</v>
      </c>
      <c r="F655">
        <v>1.49136169383427</v>
      </c>
      <c r="G655">
        <v>2.9364364836786301</v>
      </c>
      <c r="H655">
        <v>69.546000000000006</v>
      </c>
      <c r="I655">
        <v>414489.73456288502</v>
      </c>
      <c r="J655">
        <f t="shared" si="42"/>
        <v>1.8422721562132656</v>
      </c>
      <c r="K655">
        <f t="shared" si="43"/>
        <v>5.6175137790891876</v>
      </c>
      <c r="L655">
        <f t="shared" si="44"/>
        <v>0.35091046237899282</v>
      </c>
      <c r="M655">
        <f t="shared" si="45"/>
        <v>4.1261520852549127</v>
      </c>
    </row>
    <row r="656" spans="1:13">
      <c r="A656">
        <v>3.2260444444444398</v>
      </c>
      <c r="B656">
        <v>1577.7391851216501</v>
      </c>
      <c r="D656">
        <v>18</v>
      </c>
      <c r="E656">
        <v>18254</v>
      </c>
      <c r="F656">
        <v>1.25527250510331</v>
      </c>
      <c r="G656">
        <v>-1.3083169689872001</v>
      </c>
      <c r="H656">
        <v>58.068800000000003</v>
      </c>
      <c r="I656">
        <v>28399.305332189801</v>
      </c>
      <c r="J656">
        <f t="shared" si="42"/>
        <v>1.7639428513689002</v>
      </c>
      <c r="K656">
        <f t="shared" si="43"/>
        <v>4.4533077170158233</v>
      </c>
      <c r="L656">
        <f t="shared" si="44"/>
        <v>0.50867034626559349</v>
      </c>
      <c r="M656">
        <f t="shared" si="45"/>
        <v>3.1980352119125159</v>
      </c>
    </row>
    <row r="657" spans="1:13">
      <c r="A657">
        <v>5.6717104046699296</v>
      </c>
      <c r="B657">
        <v>44955.457487263702</v>
      </c>
      <c r="C657" t="s">
        <v>28</v>
      </c>
      <c r="D657">
        <v>409</v>
      </c>
      <c r="E657">
        <v>18267</v>
      </c>
      <c r="F657">
        <v>2.6117233080073401</v>
      </c>
      <c r="G657">
        <v>-0.345230462223164</v>
      </c>
      <c r="H657">
        <v>2319.72955551</v>
      </c>
      <c r="I657">
        <v>18386782.1122909</v>
      </c>
      <c r="J657">
        <f t="shared" si="42"/>
        <v>3.3654373558409105</v>
      </c>
      <c r="K657">
        <f t="shared" si="43"/>
        <v>7.2645057296101196</v>
      </c>
      <c r="L657">
        <f t="shared" si="44"/>
        <v>0.75371404783356888</v>
      </c>
      <c r="M657">
        <f t="shared" si="45"/>
        <v>4.6527824216027769</v>
      </c>
    </row>
    <row r="658" spans="1:13">
      <c r="A658">
        <v>4.8630745580000001</v>
      </c>
      <c r="B658">
        <v>28222.118636613701</v>
      </c>
      <c r="D658">
        <v>5</v>
      </c>
      <c r="E658">
        <v>18332</v>
      </c>
      <c r="F658">
        <v>0.69897000433601897</v>
      </c>
      <c r="G658">
        <v>0.22065871040351601</v>
      </c>
      <c r="H658">
        <v>24.315372790000001</v>
      </c>
      <c r="I658">
        <v>141110.59318306801</v>
      </c>
      <c r="J658">
        <f t="shared" si="42"/>
        <v>1.3858809323207628</v>
      </c>
      <c r="K658">
        <f t="shared" si="43"/>
        <v>5.1495596174982579</v>
      </c>
      <c r="L658">
        <f t="shared" si="44"/>
        <v>0.68691092798474396</v>
      </c>
      <c r="M658">
        <f t="shared" si="45"/>
        <v>4.45058961316224</v>
      </c>
    </row>
    <row r="659" spans="1:13">
      <c r="A659">
        <v>1.6202744737588599</v>
      </c>
      <c r="B659">
        <v>48118.989022666297</v>
      </c>
      <c r="C659" t="s">
        <v>11</v>
      </c>
      <c r="D659">
        <v>141</v>
      </c>
      <c r="E659">
        <v>18361</v>
      </c>
      <c r="F659">
        <v>2.1492191126553801</v>
      </c>
      <c r="G659">
        <v>-0.50067331024461603</v>
      </c>
      <c r="H659">
        <v>228.4587008</v>
      </c>
      <c r="I659">
        <v>6784777.4521959396</v>
      </c>
      <c r="J659">
        <f t="shared" si="42"/>
        <v>2.3588077027177099</v>
      </c>
      <c r="K659">
        <f t="shared" si="43"/>
        <v>6.8315356069156712</v>
      </c>
      <c r="L659">
        <f t="shared" si="44"/>
        <v>0.20958859006232877</v>
      </c>
      <c r="M659">
        <f t="shared" si="45"/>
        <v>4.6823164942602915</v>
      </c>
    </row>
    <row r="660" spans="1:13">
      <c r="A660">
        <v>2.2068888888888898</v>
      </c>
      <c r="B660">
        <v>6252.1409424364301</v>
      </c>
      <c r="C660" t="s">
        <v>23</v>
      </c>
      <c r="D660">
        <v>9</v>
      </c>
      <c r="E660">
        <v>18372</v>
      </c>
      <c r="F660">
        <v>0.95424250943932498</v>
      </c>
      <c r="G660">
        <v>-0.71802480047594497</v>
      </c>
      <c r="H660">
        <v>19.861999999999998</v>
      </c>
      <c r="I660">
        <v>56269.268481927902</v>
      </c>
      <c r="J660">
        <f t="shared" si="42"/>
        <v>1.2980229775546868</v>
      </c>
      <c r="K660">
        <f t="shared" si="43"/>
        <v>4.7502712692267277</v>
      </c>
      <c r="L660">
        <f t="shared" si="44"/>
        <v>0.34378046811536223</v>
      </c>
      <c r="M660">
        <f t="shared" si="45"/>
        <v>3.796028759787403</v>
      </c>
    </row>
    <row r="661" spans="1:13">
      <c r="A661">
        <v>6.2818421052631601</v>
      </c>
      <c r="B661">
        <v>17158.557859478002</v>
      </c>
      <c r="C661" t="s">
        <v>25</v>
      </c>
      <c r="D661">
        <v>19</v>
      </c>
      <c r="E661">
        <v>18437</v>
      </c>
      <c r="F661">
        <v>1.27875360095283</v>
      </c>
      <c r="G661">
        <v>-0.87594726134224998</v>
      </c>
      <c r="H661">
        <v>119.355</v>
      </c>
      <c r="I661">
        <v>326012.59933008201</v>
      </c>
      <c r="J661">
        <f t="shared" si="42"/>
        <v>2.0768406171167606</v>
      </c>
      <c r="K661">
        <f t="shared" si="43"/>
        <v>5.5132343844660827</v>
      </c>
      <c r="L661">
        <f t="shared" si="44"/>
        <v>0.79808701616393196</v>
      </c>
      <c r="M661">
        <f t="shared" si="45"/>
        <v>4.2344807835132539</v>
      </c>
    </row>
    <row r="662" spans="1:13">
      <c r="A662">
        <v>24.319997415</v>
      </c>
      <c r="B662">
        <v>237817.40242041499</v>
      </c>
      <c r="C662" t="s">
        <v>28</v>
      </c>
      <c r="D662">
        <v>10</v>
      </c>
      <c r="E662">
        <v>18447</v>
      </c>
      <c r="F662">
        <v>1</v>
      </c>
      <c r="G662">
        <v>8.4467656624985104</v>
      </c>
      <c r="H662">
        <v>243.19997415</v>
      </c>
      <c r="I662">
        <v>2378174.0242041498</v>
      </c>
      <c r="J662">
        <f t="shared" si="42"/>
        <v>2.3859635244390485</v>
      </c>
      <c r="K662">
        <f t="shared" si="43"/>
        <v>6.3762436311852335</v>
      </c>
      <c r="L662">
        <f t="shared" si="44"/>
        <v>1.3859635244390487</v>
      </c>
      <c r="M662">
        <f t="shared" si="45"/>
        <v>5.3762436311852335</v>
      </c>
    </row>
    <row r="663" spans="1:13">
      <c r="A663">
        <v>0.41251351351351301</v>
      </c>
      <c r="B663">
        <v>2814.8053825019501</v>
      </c>
      <c r="C663" t="s">
        <v>28</v>
      </c>
      <c r="D663">
        <v>37</v>
      </c>
      <c r="E663">
        <v>18486</v>
      </c>
      <c r="F663">
        <v>1.5682017240669901</v>
      </c>
      <c r="G663">
        <v>19.677024156590001</v>
      </c>
      <c r="H663">
        <v>15.263</v>
      </c>
      <c r="I663">
        <v>104147.799152572</v>
      </c>
      <c r="J663">
        <f t="shared" si="42"/>
        <v>1.1836399042213519</v>
      </c>
      <c r="K663">
        <f t="shared" si="43"/>
        <v>5.0176500968858528</v>
      </c>
      <c r="L663">
        <f t="shared" si="44"/>
        <v>-0.38456181984564358</v>
      </c>
      <c r="M663">
        <f t="shared" si="45"/>
        <v>3.4494483728188583</v>
      </c>
    </row>
    <row r="664" spans="1:13">
      <c r="A664">
        <v>1.6950000000000001</v>
      </c>
      <c r="B664">
        <v>177923.14701579601</v>
      </c>
      <c r="C664" t="s">
        <v>56</v>
      </c>
      <c r="D664">
        <v>9</v>
      </c>
      <c r="E664">
        <v>18547</v>
      </c>
      <c r="F664">
        <v>0.95424250943932498</v>
      </c>
      <c r="G664">
        <v>145.72430217702899</v>
      </c>
      <c r="H664">
        <v>15.255000000000001</v>
      </c>
      <c r="I664">
        <v>1601308.32314216</v>
      </c>
      <c r="J664">
        <f t="shared" si="42"/>
        <v>1.1834122119784258</v>
      </c>
      <c r="K664">
        <f t="shared" si="43"/>
        <v>6.2044749609931955</v>
      </c>
      <c r="L664">
        <f t="shared" si="44"/>
        <v>0.22916970253910099</v>
      </c>
      <c r="M664">
        <f t="shared" si="45"/>
        <v>5.2502324515538721</v>
      </c>
    </row>
    <row r="665" spans="1:13">
      <c r="A665">
        <v>3.9407333511111098</v>
      </c>
      <c r="B665">
        <v>60727.508655526297</v>
      </c>
      <c r="C665" t="s">
        <v>9</v>
      </c>
      <c r="D665">
        <v>9</v>
      </c>
      <c r="E665">
        <v>18551</v>
      </c>
      <c r="F665">
        <v>0.95424250943932498</v>
      </c>
      <c r="G665">
        <v>2.1309856644459799</v>
      </c>
      <c r="H665">
        <v>35.466600159999999</v>
      </c>
      <c r="I665">
        <v>546547.57789973705</v>
      </c>
      <c r="J665">
        <f t="shared" si="42"/>
        <v>1.5498195588548156</v>
      </c>
      <c r="K665">
        <f t="shared" si="43"/>
        <v>5.7376279740074478</v>
      </c>
      <c r="L665">
        <f t="shared" si="44"/>
        <v>0.5955770494154905</v>
      </c>
      <c r="M665">
        <f t="shared" si="45"/>
        <v>4.7833854645681226</v>
      </c>
    </row>
    <row r="666" spans="1:13">
      <c r="A666">
        <v>4.4176819800000002</v>
      </c>
      <c r="B666">
        <v>42672.851587037898</v>
      </c>
      <c r="C666" t="s">
        <v>21</v>
      </c>
      <c r="D666">
        <v>15</v>
      </c>
      <c r="E666">
        <v>18556</v>
      </c>
      <c r="F666">
        <v>1.17609125905568</v>
      </c>
      <c r="G666">
        <v>8.9959489153286203</v>
      </c>
      <c r="H666">
        <v>66.265229700000006</v>
      </c>
      <c r="I666">
        <v>640092.77380556799</v>
      </c>
      <c r="J666">
        <f t="shared" si="42"/>
        <v>1.8212857077340803</v>
      </c>
      <c r="K666">
        <f t="shared" si="43"/>
        <v>5.8062429243461082</v>
      </c>
      <c r="L666">
        <f t="shared" si="44"/>
        <v>0.64519444867839904</v>
      </c>
      <c r="M666">
        <f t="shared" si="45"/>
        <v>4.6301516652904278</v>
      </c>
    </row>
    <row r="667" spans="1:13">
      <c r="A667">
        <v>1.1892217333333299</v>
      </c>
      <c r="B667">
        <v>17725.932537192399</v>
      </c>
      <c r="C667" t="s">
        <v>29</v>
      </c>
      <c r="D667">
        <v>12</v>
      </c>
      <c r="E667">
        <v>18557</v>
      </c>
      <c r="F667">
        <v>1.07918124604762</v>
      </c>
      <c r="G667">
        <v>48.238816640013297</v>
      </c>
      <c r="H667">
        <v>14.2706608</v>
      </c>
      <c r="I667">
        <v>212711.19044630899</v>
      </c>
      <c r="J667">
        <f t="shared" si="42"/>
        <v>1.1544440834965126</v>
      </c>
      <c r="K667">
        <f t="shared" si="43"/>
        <v>5.3277903381455225</v>
      </c>
      <c r="L667">
        <f t="shared" si="44"/>
        <v>7.5262837448886524E-2</v>
      </c>
      <c r="M667">
        <f t="shared" si="45"/>
        <v>4.2486090920978974</v>
      </c>
    </row>
    <row r="668" spans="1:13">
      <c r="A668">
        <v>5.3224647922012602</v>
      </c>
      <c r="B668">
        <v>173326.20312996401</v>
      </c>
      <c r="C668" t="s">
        <v>9</v>
      </c>
      <c r="D668">
        <v>318</v>
      </c>
      <c r="E668">
        <v>18562</v>
      </c>
      <c r="F668">
        <v>2.5024271199844299</v>
      </c>
      <c r="G668">
        <v>-0.46710521482177603</v>
      </c>
      <c r="H668">
        <v>1692.5438039200001</v>
      </c>
      <c r="I668">
        <v>55117732.595328704</v>
      </c>
      <c r="J668">
        <f t="shared" si="42"/>
        <v>3.2285399172712537</v>
      </c>
      <c r="K668">
        <f t="shared" si="43"/>
        <v>7.7412913434860862</v>
      </c>
      <c r="L668">
        <f t="shared" si="44"/>
        <v>0.72611279728682132</v>
      </c>
      <c r="M668">
        <f t="shared" si="45"/>
        <v>5.2388642235016523</v>
      </c>
    </row>
    <row r="669" spans="1:13">
      <c r="A669">
        <v>9.52633333333333</v>
      </c>
      <c r="B669">
        <v>20246.317769131801</v>
      </c>
      <c r="D669">
        <v>9</v>
      </c>
      <c r="E669">
        <v>18575</v>
      </c>
      <c r="F669">
        <v>0.95424250943932498</v>
      </c>
      <c r="G669">
        <v>-0.28256187385075998</v>
      </c>
      <c r="H669">
        <v>85.736999999999995</v>
      </c>
      <c r="I669">
        <v>182216.859922187</v>
      </c>
      <c r="J669">
        <f t="shared" si="42"/>
        <v>1.9331682831606196</v>
      </c>
      <c r="K669">
        <f t="shared" si="43"/>
        <v>5.2605885583253027</v>
      </c>
      <c r="L669">
        <f t="shared" si="44"/>
        <v>0.97892577372129463</v>
      </c>
      <c r="M669">
        <f t="shared" si="45"/>
        <v>4.3063460488859766</v>
      </c>
    </row>
    <row r="670" spans="1:13">
      <c r="A670">
        <v>2.3856666666666699</v>
      </c>
      <c r="B670">
        <v>13811.834203964499</v>
      </c>
      <c r="D670">
        <v>6</v>
      </c>
      <c r="E670">
        <v>18596</v>
      </c>
      <c r="F670">
        <v>0.77815125038364397</v>
      </c>
      <c r="G670">
        <v>5.2562423190561702</v>
      </c>
      <c r="H670">
        <v>14.314</v>
      </c>
      <c r="I670">
        <v>82871.005223786895</v>
      </c>
      <c r="J670">
        <f t="shared" si="42"/>
        <v>1.1557610128779234</v>
      </c>
      <c r="K670">
        <f t="shared" si="43"/>
        <v>4.9184026068598214</v>
      </c>
      <c r="L670">
        <f t="shared" si="44"/>
        <v>0.37760976249428041</v>
      </c>
      <c r="M670">
        <f t="shared" si="45"/>
        <v>4.1402513564761785</v>
      </c>
    </row>
    <row r="671" spans="1:13">
      <c r="A671">
        <v>7.0881211963636304</v>
      </c>
      <c r="B671">
        <v>2355.2731334344098</v>
      </c>
      <c r="D671">
        <v>11</v>
      </c>
      <c r="E671">
        <v>18601</v>
      </c>
      <c r="F671">
        <v>1.04139268515822</v>
      </c>
      <c r="G671">
        <v>-1.92552436627371</v>
      </c>
      <c r="H671">
        <v>77.969333160000005</v>
      </c>
      <c r="I671">
        <v>25908.004467778501</v>
      </c>
      <c r="J671">
        <f t="shared" si="42"/>
        <v>1.8919238198924624</v>
      </c>
      <c r="K671">
        <f t="shared" si="43"/>
        <v>4.4134339632749926</v>
      </c>
      <c r="L671">
        <f t="shared" si="44"/>
        <v>0.85053113473423692</v>
      </c>
      <c r="M671">
        <f t="shared" si="45"/>
        <v>3.3720412781167672</v>
      </c>
    </row>
    <row r="672" spans="1:13">
      <c r="A672">
        <v>4.968</v>
      </c>
      <c r="B672">
        <v>42870.680215619403</v>
      </c>
      <c r="C672" t="s">
        <v>15</v>
      </c>
      <c r="D672">
        <v>2</v>
      </c>
      <c r="E672">
        <v>18657</v>
      </c>
      <c r="F672">
        <v>0.30102999566398098</v>
      </c>
      <c r="G672">
        <v>7.8632316119865298</v>
      </c>
      <c r="H672">
        <v>9.9359999999999999</v>
      </c>
      <c r="I672">
        <v>85741.360431238703</v>
      </c>
      <c r="J672">
        <f t="shared" si="42"/>
        <v>0.99721158283250499</v>
      </c>
      <c r="K672">
        <f t="shared" si="43"/>
        <v>4.9331903700434347</v>
      </c>
      <c r="L672">
        <f t="shared" si="44"/>
        <v>0.69618158716852374</v>
      </c>
      <c r="M672">
        <f t="shared" si="45"/>
        <v>4.6321603743794544</v>
      </c>
    </row>
    <row r="673" spans="1:13">
      <c r="A673">
        <v>6.5702500000000201</v>
      </c>
      <c r="B673">
        <v>3145.0116296123301</v>
      </c>
      <c r="C673" t="s">
        <v>9</v>
      </c>
      <c r="D673">
        <v>2</v>
      </c>
      <c r="E673">
        <v>18662</v>
      </c>
      <c r="F673">
        <v>0.30102999566398098</v>
      </c>
      <c r="G673">
        <v>-3.68274365173697</v>
      </c>
      <c r="H673">
        <v>13.140499999999999</v>
      </c>
      <c r="I673">
        <v>6290.0232592246703</v>
      </c>
      <c r="J673">
        <f t="shared" si="42"/>
        <v>1.1186118905745717</v>
      </c>
      <c r="K673">
        <f t="shared" si="43"/>
        <v>3.7986522513807621</v>
      </c>
      <c r="L673">
        <f t="shared" si="44"/>
        <v>0.81758189491059186</v>
      </c>
      <c r="M673">
        <f t="shared" si="45"/>
        <v>3.49762225571678</v>
      </c>
    </row>
    <row r="674" spans="1:13">
      <c r="A674">
        <v>3.5950010657142899</v>
      </c>
      <c r="B674">
        <v>79346.458386860904</v>
      </c>
      <c r="C674" t="s">
        <v>13</v>
      </c>
      <c r="D674">
        <v>7</v>
      </c>
      <c r="E674">
        <v>18665</v>
      </c>
      <c r="F674">
        <v>0.84509804001425703</v>
      </c>
      <c r="G674">
        <v>33.911117129461203</v>
      </c>
      <c r="H674">
        <v>25.165007460000002</v>
      </c>
      <c r="I674">
        <v>555425.20870802598</v>
      </c>
      <c r="J674">
        <f t="shared" si="42"/>
        <v>1.4007970634769038</v>
      </c>
      <c r="K674">
        <f t="shared" si="43"/>
        <v>5.7446255868912699</v>
      </c>
      <c r="L674">
        <f t="shared" si="44"/>
        <v>0.55569902346264743</v>
      </c>
      <c r="M674">
        <f t="shared" si="45"/>
        <v>4.899527546877013</v>
      </c>
    </row>
    <row r="675" spans="1:13">
      <c r="A675">
        <v>4.2648706896551696</v>
      </c>
      <c r="B675">
        <v>145924.98749336001</v>
      </c>
      <c r="C675" t="s">
        <v>29</v>
      </c>
      <c r="D675">
        <v>116</v>
      </c>
      <c r="E675">
        <v>18682</v>
      </c>
      <c r="F675">
        <v>2.0644579892269199</v>
      </c>
      <c r="G675">
        <v>47.814742777490402</v>
      </c>
      <c r="H675">
        <v>494.72500000000002</v>
      </c>
      <c r="I675">
        <v>16927298.5492297</v>
      </c>
      <c r="J675">
        <f t="shared" si="42"/>
        <v>2.6943638571758139</v>
      </c>
      <c r="K675">
        <f t="shared" si="43"/>
        <v>7.2285876539874936</v>
      </c>
      <c r="L675">
        <f t="shared" si="44"/>
        <v>0.62990586794889525</v>
      </c>
      <c r="M675">
        <f t="shared" si="45"/>
        <v>5.1641296647605772</v>
      </c>
    </row>
    <row r="676" spans="1:13">
      <c r="A676">
        <v>1.66978608652174</v>
      </c>
      <c r="B676">
        <v>30174.848403449501</v>
      </c>
      <c r="C676" t="s">
        <v>28</v>
      </c>
      <c r="D676">
        <v>23</v>
      </c>
      <c r="E676">
        <v>18708</v>
      </c>
      <c r="F676">
        <v>1.36172783601759</v>
      </c>
      <c r="G676">
        <v>8.6697195343939697</v>
      </c>
      <c r="H676">
        <v>38.405079989999997</v>
      </c>
      <c r="I676">
        <v>694021.51327933802</v>
      </c>
      <c r="J676">
        <f t="shared" si="42"/>
        <v>1.5843886739953061</v>
      </c>
      <c r="K676">
        <f t="shared" si="43"/>
        <v>5.8413729329241546</v>
      </c>
      <c r="L676">
        <f t="shared" si="44"/>
        <v>0.22266083797771349</v>
      </c>
      <c r="M676">
        <f t="shared" si="45"/>
        <v>4.4796450969065624</v>
      </c>
    </row>
    <row r="677" spans="1:13">
      <c r="A677">
        <v>5.0004609037704899</v>
      </c>
      <c r="B677">
        <v>46311.821728198804</v>
      </c>
      <c r="C677" t="s">
        <v>28</v>
      </c>
      <c r="D677">
        <v>61</v>
      </c>
      <c r="E677">
        <v>18721</v>
      </c>
      <c r="F677">
        <v>1.78532983501077</v>
      </c>
      <c r="G677">
        <v>0.28085861200540502</v>
      </c>
      <c r="H677">
        <v>305.02811513</v>
      </c>
      <c r="I677">
        <v>2825021.1254201299</v>
      </c>
      <c r="J677">
        <f t="shared" si="42"/>
        <v>2.4843398710945785</v>
      </c>
      <c r="K677">
        <f t="shared" si="43"/>
        <v>6.4510216998082308</v>
      </c>
      <c r="L677">
        <f t="shared" si="44"/>
        <v>0.69901003608381118</v>
      </c>
      <c r="M677">
        <f t="shared" si="45"/>
        <v>4.6656918647974637</v>
      </c>
    </row>
    <row r="678" spans="1:13">
      <c r="A678">
        <v>0.71851755263157902</v>
      </c>
      <c r="B678">
        <v>36458.736494588797</v>
      </c>
      <c r="C678" t="s">
        <v>9</v>
      </c>
      <c r="D678">
        <v>38</v>
      </c>
      <c r="E678">
        <v>18727</v>
      </c>
      <c r="F678">
        <v>1.5797835966168099</v>
      </c>
      <c r="G678">
        <v>23.260572817996</v>
      </c>
      <c r="H678">
        <v>27.303667000000001</v>
      </c>
      <c r="I678">
        <v>1385431.98679437</v>
      </c>
      <c r="J678">
        <f t="shared" si="42"/>
        <v>1.436220978576165</v>
      </c>
      <c r="K678">
        <f t="shared" si="43"/>
        <v>6.1415852103889694</v>
      </c>
      <c r="L678">
        <f t="shared" si="44"/>
        <v>-0.14356261804064516</v>
      </c>
      <c r="M678">
        <f t="shared" si="45"/>
        <v>4.5618016137721602</v>
      </c>
    </row>
    <row r="679" spans="1:13">
      <c r="A679">
        <v>6.7442000000000002</v>
      </c>
      <c r="B679">
        <v>47903.320086376501</v>
      </c>
      <c r="D679">
        <v>5</v>
      </c>
      <c r="E679">
        <v>18729</v>
      </c>
      <c r="F679">
        <v>0.69897000433601897</v>
      </c>
      <c r="G679">
        <v>1.95313735932122</v>
      </c>
      <c r="H679">
        <v>33.720999999999997</v>
      </c>
      <c r="I679">
        <v>239516.60043188301</v>
      </c>
      <c r="J679">
        <f t="shared" si="42"/>
        <v>1.5279004451947662</v>
      </c>
      <c r="K679">
        <f t="shared" si="43"/>
        <v>5.3793356189034869</v>
      </c>
      <c r="L679">
        <f t="shared" si="44"/>
        <v>0.82893044085874745</v>
      </c>
      <c r="M679">
        <f t="shared" si="45"/>
        <v>4.6803656145674672</v>
      </c>
    </row>
    <row r="680" spans="1:13">
      <c r="A680">
        <v>0.90778040000000004</v>
      </c>
      <c r="B680">
        <v>18855.029025062999</v>
      </c>
      <c r="C680" t="s">
        <v>28</v>
      </c>
      <c r="D680">
        <v>15</v>
      </c>
      <c r="E680">
        <v>18735</v>
      </c>
      <c r="F680">
        <v>1.17609125905568</v>
      </c>
      <c r="G680">
        <v>28.578316066924899</v>
      </c>
      <c r="H680">
        <v>13.616706000000001</v>
      </c>
      <c r="I680">
        <v>282825.435375945</v>
      </c>
      <c r="J680">
        <f t="shared" si="42"/>
        <v>1.134072060657336</v>
      </c>
      <c r="K680">
        <f t="shared" si="43"/>
        <v>5.4515184643422687</v>
      </c>
      <c r="L680">
        <f t="shared" si="44"/>
        <v>-4.2019198398345142E-2</v>
      </c>
      <c r="M680">
        <f t="shared" si="45"/>
        <v>4.2754272052865874</v>
      </c>
    </row>
    <row r="681" spans="1:13">
      <c r="A681">
        <v>1.2864021133021799</v>
      </c>
      <c r="B681">
        <v>35002.339868451498</v>
      </c>
      <c r="C681" t="s">
        <v>23</v>
      </c>
      <c r="D681">
        <v>321</v>
      </c>
      <c r="E681">
        <v>18770</v>
      </c>
      <c r="F681">
        <v>2.5065050324048701</v>
      </c>
      <c r="G681">
        <v>2.6851867057030501</v>
      </c>
      <c r="H681">
        <v>412.93507836999999</v>
      </c>
      <c r="I681">
        <v>11235751.0977729</v>
      </c>
      <c r="J681">
        <f t="shared" si="42"/>
        <v>2.6158817772690752</v>
      </c>
      <c r="K681">
        <f t="shared" si="43"/>
        <v>7.0506021098405878</v>
      </c>
      <c r="L681">
        <f t="shared" si="44"/>
        <v>0.10937674486420304</v>
      </c>
      <c r="M681">
        <f t="shared" si="45"/>
        <v>4.5440970774357172</v>
      </c>
    </row>
    <row r="682" spans="1:13">
      <c r="A682">
        <v>4.1773350442857096</v>
      </c>
      <c r="B682">
        <v>67610.356400050106</v>
      </c>
      <c r="C682" t="s">
        <v>28</v>
      </c>
      <c r="D682">
        <v>84</v>
      </c>
      <c r="E682">
        <v>18802</v>
      </c>
      <c r="F682">
        <v>1.92427928606188</v>
      </c>
      <c r="G682">
        <v>0.43920496036308898</v>
      </c>
      <c r="H682">
        <v>350.89614372</v>
      </c>
      <c r="I682">
        <v>5679269.9376042103</v>
      </c>
      <c r="J682">
        <f t="shared" si="42"/>
        <v>2.5451785954302046</v>
      </c>
      <c r="K682">
        <f t="shared" si="43"/>
        <v>6.7542925113363692</v>
      </c>
      <c r="L682">
        <f t="shared" si="44"/>
        <v>0.62089930936832227</v>
      </c>
      <c r="M682">
        <f t="shared" si="45"/>
        <v>4.8300132252744872</v>
      </c>
    </row>
    <row r="683" spans="1:13">
      <c r="A683">
        <v>2.2812923586363598</v>
      </c>
      <c r="B683">
        <v>9835.8263623077801</v>
      </c>
      <c r="C683" t="s">
        <v>9</v>
      </c>
      <c r="D683">
        <v>66</v>
      </c>
      <c r="E683">
        <v>18840</v>
      </c>
      <c r="F683">
        <v>1.8195439355418701</v>
      </c>
      <c r="G683">
        <v>0.29790148353733698</v>
      </c>
      <c r="H683">
        <v>150.56529567000001</v>
      </c>
      <c r="I683">
        <v>649164.53991231299</v>
      </c>
      <c r="J683">
        <f t="shared" si="42"/>
        <v>2.1777248813210464</v>
      </c>
      <c r="K683">
        <f t="shared" si="43"/>
        <v>5.8123547888174532</v>
      </c>
      <c r="L683">
        <f t="shared" si="44"/>
        <v>0.35818094577917697</v>
      </c>
      <c r="M683">
        <f t="shared" si="45"/>
        <v>3.9928108532755853</v>
      </c>
    </row>
    <row r="684" spans="1:13">
      <c r="A684">
        <v>0.75517599548936098</v>
      </c>
      <c r="B684">
        <v>10187.0348414664</v>
      </c>
      <c r="C684" t="s">
        <v>28</v>
      </c>
      <c r="D684">
        <v>235</v>
      </c>
      <c r="E684">
        <v>18849</v>
      </c>
      <c r="F684">
        <v>2.3710678622717398</v>
      </c>
      <c r="G684">
        <v>-0.36028236564015198</v>
      </c>
      <c r="H684">
        <v>177.46635893999999</v>
      </c>
      <c r="I684">
        <v>2393953.18774461</v>
      </c>
      <c r="J684">
        <f t="shared" si="42"/>
        <v>2.2491160390169957</v>
      </c>
      <c r="K684">
        <f t="shared" si="43"/>
        <v>6.3791156537968021</v>
      </c>
      <c r="L684">
        <f t="shared" si="44"/>
        <v>-0.12195182325474097</v>
      </c>
      <c r="M684">
        <f t="shared" si="45"/>
        <v>4.0080477915250654</v>
      </c>
    </row>
    <row r="685" spans="1:13">
      <c r="A685">
        <v>0.92666666666666697</v>
      </c>
      <c r="B685">
        <v>11855.813536788801</v>
      </c>
      <c r="C685" t="s">
        <v>9</v>
      </c>
      <c r="D685">
        <v>3</v>
      </c>
      <c r="E685">
        <v>18852</v>
      </c>
      <c r="F685">
        <v>0.47712125471966199</v>
      </c>
      <c r="G685">
        <v>48.783949963861197</v>
      </c>
      <c r="H685">
        <v>2.78</v>
      </c>
      <c r="I685">
        <v>35567.440610366299</v>
      </c>
      <c r="J685">
        <f t="shared" si="42"/>
        <v>0.44404479591807622</v>
      </c>
      <c r="K685">
        <f t="shared" si="43"/>
        <v>4.5510526150090547</v>
      </c>
      <c r="L685">
        <f t="shared" si="44"/>
        <v>-3.3076458801586016E-2</v>
      </c>
      <c r="M685">
        <f t="shared" si="45"/>
        <v>4.0739313602893938</v>
      </c>
    </row>
    <row r="686" spans="1:13">
      <c r="A686">
        <v>0.396913825</v>
      </c>
      <c r="B686">
        <v>28342.3838188759</v>
      </c>
      <c r="C686" t="s">
        <v>13</v>
      </c>
      <c r="D686">
        <v>4</v>
      </c>
      <c r="E686">
        <v>18862</v>
      </c>
      <c r="F686">
        <v>0.60205999132796195</v>
      </c>
      <c r="G686">
        <v>57.746588644173201</v>
      </c>
      <c r="H686">
        <v>1.5876553</v>
      </c>
      <c r="I686">
        <v>113369.53527550399</v>
      </c>
      <c r="J686">
        <f t="shared" si="42"/>
        <v>0.20075621751314446</v>
      </c>
      <c r="K686">
        <f t="shared" si="43"/>
        <v>5.0544963663800138</v>
      </c>
      <c r="L686">
        <f t="shared" si="44"/>
        <v>-0.40130377381481791</v>
      </c>
      <c r="M686">
        <f t="shared" si="45"/>
        <v>4.4524363750520504</v>
      </c>
    </row>
    <row r="687" spans="1:13">
      <c r="A687">
        <v>21.675377938285699</v>
      </c>
      <c r="B687">
        <v>14303.2370385021</v>
      </c>
      <c r="C687" t="s">
        <v>23</v>
      </c>
      <c r="D687">
        <v>105</v>
      </c>
      <c r="E687">
        <v>18901</v>
      </c>
      <c r="F687">
        <v>2.02118929906994</v>
      </c>
      <c r="G687">
        <v>4.2390545486976697E-2</v>
      </c>
      <c r="H687">
        <v>2275.9146835199999</v>
      </c>
      <c r="I687">
        <v>1501839.88904272</v>
      </c>
      <c r="J687">
        <f t="shared" si="42"/>
        <v>3.357155977770943</v>
      </c>
      <c r="K687">
        <f t="shared" si="43"/>
        <v>6.1766236350571759</v>
      </c>
      <c r="L687">
        <f t="shared" si="44"/>
        <v>1.3359666787010047</v>
      </c>
      <c r="M687">
        <f t="shared" si="45"/>
        <v>4.1554343359872385</v>
      </c>
    </row>
    <row r="688" spans="1:13">
      <c r="A688">
        <v>5.1861458696442702</v>
      </c>
      <c r="B688">
        <v>36198.950039901501</v>
      </c>
      <c r="D688">
        <v>253</v>
      </c>
      <c r="E688">
        <v>18908</v>
      </c>
      <c r="F688">
        <v>2.4031205211758202</v>
      </c>
      <c r="G688">
        <v>-0.40107425023181298</v>
      </c>
      <c r="H688">
        <v>1312.0949050199999</v>
      </c>
      <c r="I688">
        <v>9158334.36009508</v>
      </c>
      <c r="J688">
        <f t="shared" si="42"/>
        <v>3.1179652490913439</v>
      </c>
      <c r="K688">
        <f t="shared" si="43"/>
        <v>6.9618164950656132</v>
      </c>
      <c r="L688">
        <f t="shared" si="44"/>
        <v>0.71484472791552589</v>
      </c>
      <c r="M688">
        <f t="shared" si="45"/>
        <v>4.5586959738897948</v>
      </c>
    </row>
    <row r="689" spans="1:13">
      <c r="A689">
        <v>3.8810550191111099</v>
      </c>
      <c r="B689">
        <v>41108.590594781999</v>
      </c>
      <c r="C689" t="s">
        <v>28</v>
      </c>
      <c r="D689">
        <v>45</v>
      </c>
      <c r="E689">
        <v>18947</v>
      </c>
      <c r="F689">
        <v>1.65321251377534</v>
      </c>
      <c r="G689">
        <v>10.476432042216199</v>
      </c>
      <c r="H689">
        <v>174.64747585999999</v>
      </c>
      <c r="I689">
        <v>1849886.5767651901</v>
      </c>
      <c r="J689">
        <f t="shared" si="42"/>
        <v>2.2421623132602662</v>
      </c>
      <c r="K689">
        <f t="shared" si="43"/>
        <v>6.2671451010543153</v>
      </c>
      <c r="L689">
        <f t="shared" si="44"/>
        <v>0.58894979948492221</v>
      </c>
      <c r="M689">
        <f t="shared" si="45"/>
        <v>4.6139325872789714</v>
      </c>
    </row>
    <row r="690" spans="1:13">
      <c r="A690">
        <v>6.9898906695833301</v>
      </c>
      <c r="B690">
        <v>27591.925302954201</v>
      </c>
      <c r="C690" t="s">
        <v>13</v>
      </c>
      <c r="D690">
        <v>312</v>
      </c>
      <c r="E690">
        <v>18958</v>
      </c>
      <c r="F690">
        <v>2.4941545940184402</v>
      </c>
      <c r="G690">
        <v>1.11989202340982</v>
      </c>
      <c r="H690">
        <v>2180.8458889100002</v>
      </c>
      <c r="I690">
        <v>8608680.6945216991</v>
      </c>
      <c r="J690">
        <f t="shared" si="42"/>
        <v>3.3386249769217788</v>
      </c>
      <c r="K690">
        <f t="shared" si="43"/>
        <v>6.9349365996544252</v>
      </c>
      <c r="L690">
        <f t="shared" si="44"/>
        <v>0.84447038290333565</v>
      </c>
      <c r="M690">
        <f t="shared" si="45"/>
        <v>4.4407820056359828</v>
      </c>
    </row>
    <row r="691" spans="1:13">
      <c r="A691">
        <v>13.0636927885611</v>
      </c>
      <c r="B691">
        <v>42676.075198760103</v>
      </c>
      <c r="C691" t="s">
        <v>29</v>
      </c>
      <c r="D691">
        <v>139</v>
      </c>
      <c r="E691">
        <v>18992</v>
      </c>
      <c r="F691">
        <v>2.1430148002540901</v>
      </c>
      <c r="G691">
        <v>6.5183386008237401</v>
      </c>
      <c r="H691">
        <v>1815.85329761</v>
      </c>
      <c r="I691">
        <v>5931974.4526276505</v>
      </c>
      <c r="J691">
        <f t="shared" si="42"/>
        <v>3.2590807590462831</v>
      </c>
      <c r="K691">
        <f t="shared" si="43"/>
        <v>6.7731992719742253</v>
      </c>
      <c r="L691">
        <f t="shared" si="44"/>
        <v>1.1160659587921862</v>
      </c>
      <c r="M691">
        <f t="shared" si="45"/>
        <v>4.6301844717201304</v>
      </c>
    </row>
    <row r="692" spans="1:13">
      <c r="A692">
        <v>6.6950437487499999</v>
      </c>
      <c r="B692">
        <v>23689.3891587285</v>
      </c>
      <c r="C692" t="s">
        <v>13</v>
      </c>
      <c r="D692">
        <v>72</v>
      </c>
      <c r="E692">
        <v>18995</v>
      </c>
      <c r="F692">
        <v>1.8573324964312701</v>
      </c>
      <c r="G692">
        <v>-5.1337109927498001E-2</v>
      </c>
      <c r="H692">
        <v>482.04314991000001</v>
      </c>
      <c r="I692">
        <v>1705636.0194284599</v>
      </c>
      <c r="J692">
        <f t="shared" si="42"/>
        <v>2.6830859156849929</v>
      </c>
      <c r="K692">
        <f t="shared" si="43"/>
        <v>6.2318863588250464</v>
      </c>
      <c r="L692">
        <f t="shared" si="44"/>
        <v>0.82575341925372425</v>
      </c>
      <c r="M692">
        <f t="shared" si="45"/>
        <v>4.3745538623937765</v>
      </c>
    </row>
    <row r="693" spans="1:13">
      <c r="A693">
        <v>12.267640944615399</v>
      </c>
      <c r="B693">
        <v>80731.970848736994</v>
      </c>
      <c r="C693" t="s">
        <v>13</v>
      </c>
      <c r="D693">
        <v>13</v>
      </c>
      <c r="E693">
        <v>19061</v>
      </c>
      <c r="F693">
        <v>1.1139433523068401</v>
      </c>
      <c r="G693">
        <v>-0.62202917886016895</v>
      </c>
      <c r="H693">
        <v>159.47933227999999</v>
      </c>
      <c r="I693">
        <v>1049515.62103358</v>
      </c>
      <c r="J693">
        <f t="shared" si="42"/>
        <v>2.2027044086575343</v>
      </c>
      <c r="K693">
        <f t="shared" si="43"/>
        <v>6.020988907023419</v>
      </c>
      <c r="L693">
        <f t="shared" si="44"/>
        <v>1.0887610563506982</v>
      </c>
      <c r="M693">
        <f t="shared" si="45"/>
        <v>4.907045554716583</v>
      </c>
    </row>
    <row r="694" spans="1:13">
      <c r="A694">
        <v>0.562888229473684</v>
      </c>
      <c r="B694">
        <v>1265.40425421234</v>
      </c>
      <c r="C694" t="s">
        <v>13</v>
      </c>
      <c r="D694">
        <v>19</v>
      </c>
      <c r="E694">
        <v>19068</v>
      </c>
      <c r="F694">
        <v>1.27875360095283</v>
      </c>
      <c r="G694">
        <v>-1.01891593578933</v>
      </c>
      <c r="H694">
        <v>10.69487636</v>
      </c>
      <c r="I694">
        <v>24042.6808300345</v>
      </c>
      <c r="J694">
        <f t="shared" si="42"/>
        <v>1.029175768198793</v>
      </c>
      <c r="K694">
        <f t="shared" si="43"/>
        <v>4.3809828911501167</v>
      </c>
      <c r="L694">
        <f t="shared" si="44"/>
        <v>-0.24957783275403625</v>
      </c>
      <c r="M694">
        <f t="shared" si="45"/>
        <v>3.102229290197287</v>
      </c>
    </row>
    <row r="695" spans="1:13">
      <c r="A695">
        <v>0.17900624014336899</v>
      </c>
      <c r="B695">
        <v>63.091844140371798</v>
      </c>
      <c r="C695" t="s">
        <v>9</v>
      </c>
      <c r="D695">
        <v>279</v>
      </c>
      <c r="E695">
        <v>19071</v>
      </c>
      <c r="F695">
        <v>2.4456042032736001</v>
      </c>
      <c r="G695">
        <v>-2.1916251645382498</v>
      </c>
      <c r="H695">
        <v>49.942740999999899</v>
      </c>
      <c r="I695">
        <v>17602.624515163701</v>
      </c>
      <c r="J695">
        <f t="shared" si="42"/>
        <v>1.698472373988656</v>
      </c>
      <c r="K695">
        <f t="shared" si="43"/>
        <v>4.2455774250571725</v>
      </c>
      <c r="L695">
        <f t="shared" si="44"/>
        <v>-0.74713182928494115</v>
      </c>
      <c r="M695">
        <f t="shared" si="45"/>
        <v>1.7999732217835755</v>
      </c>
    </row>
    <row r="696" spans="1:13">
      <c r="A696">
        <v>23.661083545</v>
      </c>
      <c r="B696">
        <v>17275.18160502</v>
      </c>
      <c r="C696" t="s">
        <v>9</v>
      </c>
      <c r="D696">
        <v>2</v>
      </c>
      <c r="E696">
        <v>19081</v>
      </c>
      <c r="F696">
        <v>0.30102999566398098</v>
      </c>
      <c r="G696">
        <v>-2.0253512374120199</v>
      </c>
      <c r="H696">
        <v>47.322167090000001</v>
      </c>
      <c r="I696">
        <v>34550.363210039999</v>
      </c>
      <c r="J696">
        <f t="shared" si="42"/>
        <v>1.6750646246642327</v>
      </c>
      <c r="K696">
        <f t="shared" si="43"/>
        <v>4.5384526172467448</v>
      </c>
      <c r="L696">
        <f t="shared" si="44"/>
        <v>1.3740346290002514</v>
      </c>
      <c r="M696">
        <f t="shared" si="45"/>
        <v>4.2374226215827635</v>
      </c>
    </row>
    <row r="697" spans="1:13">
      <c r="A697">
        <v>4.3129451233333302</v>
      </c>
      <c r="B697">
        <v>48570.356592815202</v>
      </c>
      <c r="C697" t="s">
        <v>26</v>
      </c>
      <c r="D697">
        <v>6</v>
      </c>
      <c r="E697">
        <v>19101</v>
      </c>
      <c r="F697">
        <v>0.77815125038364397</v>
      </c>
      <c r="G697">
        <v>0.60726517278925396</v>
      </c>
      <c r="H697">
        <v>25.877670739999999</v>
      </c>
      <c r="I697">
        <v>291422.13955689099</v>
      </c>
      <c r="J697">
        <f t="shared" si="42"/>
        <v>1.4129251827273375</v>
      </c>
      <c r="K697">
        <f t="shared" si="43"/>
        <v>5.4645225423624124</v>
      </c>
      <c r="L697">
        <f t="shared" si="44"/>
        <v>0.63477393234369361</v>
      </c>
      <c r="M697">
        <f t="shared" si="45"/>
        <v>4.6863712919787686</v>
      </c>
    </row>
    <row r="698" spans="1:13">
      <c r="A698">
        <v>2.5796988571428598</v>
      </c>
      <c r="B698">
        <v>25241.234920497998</v>
      </c>
      <c r="D698">
        <v>7</v>
      </c>
      <c r="E698">
        <v>19107</v>
      </c>
      <c r="F698">
        <v>0.84509804001425703</v>
      </c>
      <c r="G698">
        <v>6.5606647509164899</v>
      </c>
      <c r="H698">
        <v>18.057891999999999</v>
      </c>
      <c r="I698">
        <v>176688.644443486</v>
      </c>
      <c r="J698">
        <f t="shared" si="42"/>
        <v>1.2566670512819664</v>
      </c>
      <c r="K698">
        <f t="shared" si="43"/>
        <v>5.2472086388445955</v>
      </c>
      <c r="L698">
        <f t="shared" si="44"/>
        <v>0.41156901126771012</v>
      </c>
      <c r="M698">
        <f t="shared" si="45"/>
        <v>4.4021105988303386</v>
      </c>
    </row>
    <row r="699" spans="1:13">
      <c r="A699">
        <v>3.504</v>
      </c>
      <c r="B699">
        <v>110465.43429514101</v>
      </c>
      <c r="C699" t="s">
        <v>9</v>
      </c>
      <c r="D699">
        <v>2</v>
      </c>
      <c r="E699">
        <v>19108</v>
      </c>
      <c r="F699">
        <v>0.30102999566398098</v>
      </c>
      <c r="G699">
        <v>74.094206786381093</v>
      </c>
      <c r="H699">
        <v>7.008</v>
      </c>
      <c r="I699">
        <v>220930.868590281</v>
      </c>
      <c r="J699">
        <f t="shared" si="42"/>
        <v>0.84559409316002432</v>
      </c>
      <c r="K699">
        <f t="shared" si="43"/>
        <v>5.3442563999901695</v>
      </c>
      <c r="L699">
        <f t="shared" si="44"/>
        <v>0.54456409749604306</v>
      </c>
      <c r="M699">
        <f t="shared" si="45"/>
        <v>5.0432264043261901</v>
      </c>
    </row>
    <row r="700" spans="1:13">
      <c r="A700">
        <v>0.63338258000000003</v>
      </c>
      <c r="B700">
        <v>5007.6173647563801</v>
      </c>
      <c r="C700" t="s">
        <v>29</v>
      </c>
      <c r="D700">
        <v>26</v>
      </c>
      <c r="E700">
        <v>19110</v>
      </c>
      <c r="F700">
        <v>1.41497334797082</v>
      </c>
      <c r="G700">
        <v>75.567199027181601</v>
      </c>
      <c r="H700">
        <v>16.467947079999998</v>
      </c>
      <c r="I700">
        <v>130198.051483666</v>
      </c>
      <c r="J700">
        <f t="shared" si="42"/>
        <v>1.216639462715726</v>
      </c>
      <c r="K700">
        <f t="shared" si="43"/>
        <v>5.1146044847220047</v>
      </c>
      <c r="L700">
        <f t="shared" si="44"/>
        <v>-0.19833388525509202</v>
      </c>
      <c r="M700">
        <f t="shared" si="45"/>
        <v>3.699631136751186</v>
      </c>
    </row>
    <row r="701" spans="1:13">
      <c r="A701">
        <v>0.94683018559516896</v>
      </c>
      <c r="B701">
        <v>2463.55221262035</v>
      </c>
      <c r="C701" t="s">
        <v>9</v>
      </c>
      <c r="D701">
        <v>5217</v>
      </c>
      <c r="E701">
        <v>19131</v>
      </c>
      <c r="F701">
        <v>3.7174208367223698</v>
      </c>
      <c r="G701">
        <v>-0.86384498420498801</v>
      </c>
      <c r="H701">
        <v>4939.6130782500004</v>
      </c>
      <c r="I701">
        <v>12852351.8932404</v>
      </c>
      <c r="J701">
        <f t="shared" si="42"/>
        <v>3.6936929318058289</v>
      </c>
      <c r="K701">
        <f t="shared" si="43"/>
        <v>7.1089826078847986</v>
      </c>
      <c r="L701">
        <f t="shared" si="44"/>
        <v>-2.3727904916546225E-2</v>
      </c>
      <c r="M701">
        <f t="shared" si="45"/>
        <v>3.3915617711624226</v>
      </c>
    </row>
    <row r="702" spans="1:13">
      <c r="A702">
        <v>0.49759999999999999</v>
      </c>
      <c r="B702">
        <v>3870.9200251931602</v>
      </c>
      <c r="C702" t="s">
        <v>13</v>
      </c>
      <c r="D702">
        <v>17</v>
      </c>
      <c r="E702">
        <v>19142</v>
      </c>
      <c r="F702">
        <v>1.2304489213782701</v>
      </c>
      <c r="G702">
        <v>3.6244906551370701</v>
      </c>
      <c r="H702">
        <v>8.4591999999999992</v>
      </c>
      <c r="I702">
        <v>65805.640428283703</v>
      </c>
      <c r="J702">
        <f t="shared" si="42"/>
        <v>0.92732929306103618</v>
      </c>
      <c r="K702">
        <f t="shared" si="43"/>
        <v>4.8182631200865096</v>
      </c>
      <c r="L702">
        <f t="shared" si="44"/>
        <v>-0.30311962831723771</v>
      </c>
      <c r="M702">
        <f t="shared" si="45"/>
        <v>3.5878141987082359</v>
      </c>
    </row>
    <row r="703" spans="1:13">
      <c r="A703">
        <v>3.3018565253448302</v>
      </c>
      <c r="B703">
        <v>107530.651926871</v>
      </c>
      <c r="C703" t="s">
        <v>29</v>
      </c>
      <c r="D703">
        <v>58</v>
      </c>
      <c r="E703">
        <v>19144</v>
      </c>
      <c r="F703">
        <v>1.76342799356294</v>
      </c>
      <c r="G703">
        <v>3.85122156738039</v>
      </c>
      <c r="H703">
        <v>191.50767847</v>
      </c>
      <c r="I703">
        <v>6236777.8117585098</v>
      </c>
      <c r="J703">
        <f t="shared" si="42"/>
        <v>2.2821861916221198</v>
      </c>
      <c r="K703">
        <f t="shared" si="43"/>
        <v>6.7949602723746771</v>
      </c>
      <c r="L703">
        <f t="shared" si="44"/>
        <v>0.51875819805918288</v>
      </c>
      <c r="M703">
        <f t="shared" si="45"/>
        <v>5.0315322788117403</v>
      </c>
    </row>
    <row r="704" spans="1:13">
      <c r="A704">
        <v>6.1478079000000001</v>
      </c>
      <c r="B704">
        <v>23606.167935829901</v>
      </c>
      <c r="C704" t="s">
        <v>57</v>
      </c>
      <c r="D704">
        <v>315</v>
      </c>
      <c r="E704">
        <v>19150</v>
      </c>
      <c r="F704">
        <v>2.4983105537896</v>
      </c>
      <c r="G704">
        <v>7.7533721033383296</v>
      </c>
      <c r="H704">
        <v>1936.5594885</v>
      </c>
      <c r="I704">
        <v>7435942.8997864304</v>
      </c>
      <c r="J704">
        <f t="shared" si="42"/>
        <v>3.2870308424687407</v>
      </c>
      <c r="K704">
        <f t="shared" si="43"/>
        <v>6.8713360461882314</v>
      </c>
      <c r="L704">
        <f t="shared" si="44"/>
        <v>0.78872028867914001</v>
      </c>
      <c r="M704">
        <f t="shared" si="45"/>
        <v>4.3730254923986296</v>
      </c>
    </row>
    <row r="705" spans="1:13">
      <c r="A705">
        <v>5.77522740608695</v>
      </c>
      <c r="B705">
        <v>40981.836417199404</v>
      </c>
      <c r="C705" t="s">
        <v>9</v>
      </c>
      <c r="D705">
        <v>23</v>
      </c>
      <c r="E705">
        <v>19155</v>
      </c>
      <c r="F705">
        <v>1.36172783601759</v>
      </c>
      <c r="G705">
        <v>91.046105040998199</v>
      </c>
      <c r="H705">
        <v>132.83023034000001</v>
      </c>
      <c r="I705">
        <v>942582.23759558704</v>
      </c>
      <c r="J705">
        <f t="shared" si="42"/>
        <v>2.1232969257530776</v>
      </c>
      <c r="K705">
        <f t="shared" si="43"/>
        <v>5.9743192514782475</v>
      </c>
      <c r="L705">
        <f t="shared" si="44"/>
        <v>0.76156908973548432</v>
      </c>
      <c r="M705">
        <f t="shared" si="45"/>
        <v>4.6125914154606544</v>
      </c>
    </row>
    <row r="706" spans="1:13">
      <c r="A706">
        <v>0.98009999999999997</v>
      </c>
      <c r="B706">
        <v>3423.32670317572</v>
      </c>
      <c r="D706">
        <v>10</v>
      </c>
      <c r="E706">
        <v>19182</v>
      </c>
      <c r="F706">
        <v>1</v>
      </c>
      <c r="G706">
        <v>2.3897268898436401</v>
      </c>
      <c r="H706">
        <v>9.8010000000000002</v>
      </c>
      <c r="I706">
        <v>34233.267031757197</v>
      </c>
      <c r="J706">
        <f t="shared" si="42"/>
        <v>0.9912703891950998</v>
      </c>
      <c r="K706">
        <f t="shared" si="43"/>
        <v>4.534448347754835</v>
      </c>
      <c r="L706">
        <f t="shared" si="44"/>
        <v>-8.7296108049001817E-3</v>
      </c>
      <c r="M706">
        <f t="shared" si="45"/>
        <v>3.5344483477548345</v>
      </c>
    </row>
    <row r="707" spans="1:13">
      <c r="A707">
        <v>0.33198</v>
      </c>
      <c r="B707">
        <v>3581.97705061634</v>
      </c>
      <c r="D707">
        <v>10</v>
      </c>
      <c r="E707">
        <v>19197</v>
      </c>
      <c r="F707">
        <v>1</v>
      </c>
      <c r="G707">
        <v>0.99715885194380405</v>
      </c>
      <c r="H707">
        <v>3.3197999999999999</v>
      </c>
      <c r="I707">
        <v>35819.770506163397</v>
      </c>
      <c r="J707">
        <f t="shared" ref="J707:J770" si="46">LOG(H707)</f>
        <v>0.5211119205977961</v>
      </c>
      <c r="K707">
        <f t="shared" ref="K707:K770" si="47">LOG(I707)</f>
        <v>4.5541227990388045</v>
      </c>
      <c r="L707">
        <f t="shared" ref="L707:L770" si="48">LOG(A707)</f>
        <v>-0.47888807940220396</v>
      </c>
      <c r="M707">
        <f t="shared" ref="M707:M770" si="49">LOG(B707)</f>
        <v>3.5541227990388045</v>
      </c>
    </row>
    <row r="708" spans="1:13">
      <c r="A708">
        <v>3.7029738000000001</v>
      </c>
      <c r="B708">
        <v>1670.8509670644</v>
      </c>
      <c r="D708">
        <v>4</v>
      </c>
      <c r="E708">
        <v>19203</v>
      </c>
      <c r="F708">
        <v>0.60205999132796195</v>
      </c>
      <c r="G708">
        <v>-0.67734748247001098</v>
      </c>
      <c r="H708">
        <v>14.8118952</v>
      </c>
      <c r="I708">
        <v>6683.4038682576102</v>
      </c>
      <c r="J708">
        <f t="shared" si="46"/>
        <v>1.1706106305835406</v>
      </c>
      <c r="K708">
        <f t="shared" si="47"/>
        <v>3.8249977056929101</v>
      </c>
      <c r="L708">
        <f t="shared" si="48"/>
        <v>0.56855063925557825</v>
      </c>
      <c r="M708">
        <f t="shared" si="49"/>
        <v>3.2229377143649471</v>
      </c>
    </row>
    <row r="709" spans="1:13">
      <c r="A709">
        <v>5.23056798662651</v>
      </c>
      <c r="B709">
        <v>129519.17405146601</v>
      </c>
      <c r="C709" t="s">
        <v>24</v>
      </c>
      <c r="D709">
        <v>83</v>
      </c>
      <c r="E709">
        <v>19219</v>
      </c>
      <c r="F709">
        <v>1.91907809237607</v>
      </c>
      <c r="G709">
        <v>5.97567953294182</v>
      </c>
      <c r="H709">
        <v>434.13714289000001</v>
      </c>
      <c r="I709">
        <v>10750091.446271701</v>
      </c>
      <c r="J709">
        <f t="shared" si="46"/>
        <v>2.6376269437795017</v>
      </c>
      <c r="K709">
        <f t="shared" si="47"/>
        <v>7.0314121586183473</v>
      </c>
      <c r="L709">
        <f t="shared" si="48"/>
        <v>0.71854885140342828</v>
      </c>
      <c r="M709">
        <f t="shared" si="49"/>
        <v>5.1123340662422727</v>
      </c>
    </row>
    <row r="710" spans="1:13">
      <c r="A710">
        <v>0.4985</v>
      </c>
      <c r="B710">
        <v>30407.380398340301</v>
      </c>
      <c r="C710" t="s">
        <v>13</v>
      </c>
      <c r="D710">
        <v>2</v>
      </c>
      <c r="E710">
        <v>19231</v>
      </c>
      <c r="F710">
        <v>0.30102999566398098</v>
      </c>
      <c r="G710">
        <v>133.00641813357299</v>
      </c>
      <c r="H710">
        <v>0.997</v>
      </c>
      <c r="I710">
        <v>60814.760796680501</v>
      </c>
      <c r="J710">
        <f t="shared" si="46"/>
        <v>-1.3048416883442813E-3</v>
      </c>
      <c r="K710">
        <f t="shared" si="47"/>
        <v>4.7840090028666529</v>
      </c>
      <c r="L710">
        <f t="shared" si="48"/>
        <v>-0.30233483735232547</v>
      </c>
      <c r="M710">
        <f t="shared" si="49"/>
        <v>4.4829790072026725</v>
      </c>
    </row>
    <row r="711" spans="1:13">
      <c r="A711">
        <v>44.491999999999997</v>
      </c>
      <c r="B711">
        <v>50957.4224568309</v>
      </c>
      <c r="C711" t="s">
        <v>13</v>
      </c>
      <c r="D711">
        <v>4</v>
      </c>
      <c r="E711">
        <v>19232</v>
      </c>
      <c r="F711">
        <v>0.60205999132796195</v>
      </c>
      <c r="G711">
        <v>-0.91482377923523295</v>
      </c>
      <c r="H711">
        <v>177.96799999999999</v>
      </c>
      <c r="I711">
        <v>203829.68982732401</v>
      </c>
      <c r="J711">
        <f t="shared" si="46"/>
        <v>2.2503419198775609</v>
      </c>
      <c r="K711">
        <f t="shared" si="47"/>
        <v>5.3092674436009801</v>
      </c>
      <c r="L711">
        <f t="shared" si="48"/>
        <v>1.6482819285495987</v>
      </c>
      <c r="M711">
        <f t="shared" si="49"/>
        <v>4.7072074522730167</v>
      </c>
    </row>
    <row r="712" spans="1:13">
      <c r="A712">
        <v>2.70993219428571</v>
      </c>
      <c r="B712">
        <v>1412.12153960672</v>
      </c>
      <c r="D712">
        <v>7</v>
      </c>
      <c r="E712">
        <v>19241</v>
      </c>
      <c r="F712">
        <v>0.84509804001425703</v>
      </c>
      <c r="G712">
        <v>-1.57612783683691</v>
      </c>
      <c r="H712">
        <v>18.969525359999999</v>
      </c>
      <c r="I712">
        <v>9884.8507772470603</v>
      </c>
      <c r="J712">
        <f t="shared" si="46"/>
        <v>1.2780564644621089</v>
      </c>
      <c r="K712">
        <f t="shared" si="47"/>
        <v>3.9949701175437391</v>
      </c>
      <c r="L712">
        <f t="shared" si="48"/>
        <v>0.43295842444785143</v>
      </c>
      <c r="M712">
        <f t="shared" si="49"/>
        <v>3.1498720775294813</v>
      </c>
    </row>
    <row r="713" spans="1:13">
      <c r="A713">
        <v>2.0879347719230799</v>
      </c>
      <c r="B713">
        <v>810.86082993944103</v>
      </c>
      <c r="C713" t="s">
        <v>9</v>
      </c>
      <c r="D713">
        <v>234</v>
      </c>
      <c r="E713">
        <v>19252</v>
      </c>
      <c r="F713">
        <v>2.3692158574101398</v>
      </c>
      <c r="G713">
        <v>-0.92453491675140997</v>
      </c>
      <c r="H713">
        <v>488.57673663000003</v>
      </c>
      <c r="I713">
        <v>189741.43420582899</v>
      </c>
      <c r="J713">
        <f t="shared" si="46"/>
        <v>2.6889327843857882</v>
      </c>
      <c r="K713">
        <f t="shared" si="47"/>
        <v>5.2781621789753652</v>
      </c>
      <c r="L713">
        <f t="shared" si="48"/>
        <v>0.31971692697564597</v>
      </c>
      <c r="M713">
        <f t="shared" si="49"/>
        <v>2.9089463215652231</v>
      </c>
    </row>
    <row r="714" spans="1:13">
      <c r="A714">
        <v>1.92920114247525</v>
      </c>
      <c r="B714">
        <v>79718.607123787602</v>
      </c>
      <c r="C714" t="s">
        <v>20</v>
      </c>
      <c r="D714">
        <v>101</v>
      </c>
      <c r="E714">
        <v>19258</v>
      </c>
      <c r="F714">
        <v>2.00432137378264</v>
      </c>
      <c r="G714">
        <v>-0.59139035849671195</v>
      </c>
      <c r="H714">
        <v>194.84931538999999</v>
      </c>
      <c r="I714">
        <v>8051579.3195025502</v>
      </c>
      <c r="J714">
        <f t="shared" si="46"/>
        <v>2.2896988842222807</v>
      </c>
      <c r="K714">
        <f t="shared" si="47"/>
        <v>6.9058810757060041</v>
      </c>
      <c r="L714">
        <f t="shared" si="48"/>
        <v>0.28537751043963866</v>
      </c>
      <c r="M714">
        <f t="shared" si="49"/>
        <v>4.901559701923361</v>
      </c>
    </row>
    <row r="715" spans="1:13">
      <c r="A715">
        <v>9.1914774133678705</v>
      </c>
      <c r="B715">
        <v>122666.84310006999</v>
      </c>
      <c r="C715" t="s">
        <v>28</v>
      </c>
      <c r="D715">
        <v>193</v>
      </c>
      <c r="E715">
        <v>19261</v>
      </c>
      <c r="F715">
        <v>2.2855573090077699</v>
      </c>
      <c r="G715">
        <v>0.852436340807737</v>
      </c>
      <c r="H715">
        <v>1773.95514078</v>
      </c>
      <c r="I715">
        <v>23674700.7183135</v>
      </c>
      <c r="J715">
        <f t="shared" si="46"/>
        <v>3.2489426333322156</v>
      </c>
      <c r="K715">
        <f t="shared" si="47"/>
        <v>7.3742844976137896</v>
      </c>
      <c r="L715">
        <f t="shared" si="48"/>
        <v>0.96338532432444135</v>
      </c>
      <c r="M715">
        <f t="shared" si="49"/>
        <v>5.0887271886060157</v>
      </c>
    </row>
    <row r="716" spans="1:13">
      <c r="A716">
        <v>16.108499999999999</v>
      </c>
      <c r="B716">
        <v>31104.854981287201</v>
      </c>
      <c r="D716">
        <v>2</v>
      </c>
      <c r="E716">
        <v>19265</v>
      </c>
      <c r="F716">
        <v>0.30102999566398098</v>
      </c>
      <c r="G716">
        <v>1.9753255988740801</v>
      </c>
      <c r="H716">
        <v>32.216999999999999</v>
      </c>
      <c r="I716">
        <v>62209.709962574401</v>
      </c>
      <c r="J716">
        <f t="shared" si="46"/>
        <v>1.5080850970979376</v>
      </c>
      <c r="K716">
        <f t="shared" si="47"/>
        <v>4.7938581765565083</v>
      </c>
      <c r="L716">
        <f t="shared" si="48"/>
        <v>1.2070551014339563</v>
      </c>
      <c r="M716">
        <f t="shared" si="49"/>
        <v>4.492828180892527</v>
      </c>
    </row>
    <row r="717" spans="1:13">
      <c r="A717">
        <v>0.614961538461538</v>
      </c>
      <c r="B717">
        <v>16238.879367556199</v>
      </c>
      <c r="D717">
        <v>26</v>
      </c>
      <c r="E717">
        <v>19271</v>
      </c>
      <c r="F717">
        <v>1.41497334797082</v>
      </c>
      <c r="G717">
        <v>10.638903442175501</v>
      </c>
      <c r="H717">
        <v>15.989000000000001</v>
      </c>
      <c r="I717">
        <v>422210.86355646199</v>
      </c>
      <c r="J717">
        <f t="shared" si="46"/>
        <v>1.2038213025165498</v>
      </c>
      <c r="K717">
        <f t="shared" si="47"/>
        <v>5.6255294035853929</v>
      </c>
      <c r="L717">
        <f t="shared" si="48"/>
        <v>-0.21115204545426836</v>
      </c>
      <c r="M717">
        <f t="shared" si="49"/>
        <v>4.2105560556145738</v>
      </c>
    </row>
    <row r="718" spans="1:13">
      <c r="A718">
        <v>2.26194090935065</v>
      </c>
      <c r="B718">
        <v>55545.510398853497</v>
      </c>
      <c r="C718" t="s">
        <v>12</v>
      </c>
      <c r="D718">
        <v>77</v>
      </c>
      <c r="E718">
        <v>19275</v>
      </c>
      <c r="F718">
        <v>1.8864907251724801</v>
      </c>
      <c r="G718">
        <v>-0.39409729564179602</v>
      </c>
      <c r="H718">
        <v>174.16945002</v>
      </c>
      <c r="I718">
        <v>4277004.3007117203</v>
      </c>
      <c r="J718">
        <f t="shared" si="46"/>
        <v>2.2409719804576977</v>
      </c>
      <c r="K718">
        <f t="shared" si="47"/>
        <v>6.6311396869588055</v>
      </c>
      <c r="L718">
        <f t="shared" si="48"/>
        <v>0.3544812552852159</v>
      </c>
      <c r="M718">
        <f t="shared" si="49"/>
        <v>4.7446489617863232</v>
      </c>
    </row>
    <row r="719" spans="1:13">
      <c r="A719">
        <v>4.9854799508536596</v>
      </c>
      <c r="B719">
        <v>26453.179783744999</v>
      </c>
      <c r="C719" t="s">
        <v>21</v>
      </c>
      <c r="D719">
        <v>82</v>
      </c>
      <c r="E719">
        <v>19285</v>
      </c>
      <c r="F719">
        <v>1.91381385238372</v>
      </c>
      <c r="G719">
        <v>5.0938554113600398</v>
      </c>
      <c r="H719">
        <v>408.80935597000001</v>
      </c>
      <c r="I719">
        <v>2169160.7422670899</v>
      </c>
      <c r="J719">
        <f t="shared" si="46"/>
        <v>2.611520826460433</v>
      </c>
      <c r="K719">
        <f t="shared" si="47"/>
        <v>6.336291735920593</v>
      </c>
      <c r="L719">
        <f t="shared" si="48"/>
        <v>0.69770697407671656</v>
      </c>
      <c r="M719">
        <f t="shared" si="49"/>
        <v>4.4224778835368763</v>
      </c>
    </row>
    <row r="720" spans="1:13">
      <c r="A720">
        <v>1.77335569418182</v>
      </c>
      <c r="B720">
        <v>13323.293392772601</v>
      </c>
      <c r="C720" t="s">
        <v>13</v>
      </c>
      <c r="D720">
        <v>55</v>
      </c>
      <c r="E720">
        <v>19288</v>
      </c>
      <c r="F720">
        <v>1.7403626894942399</v>
      </c>
      <c r="G720">
        <v>5.7828378101118201</v>
      </c>
      <c r="H720">
        <v>97.534563180000006</v>
      </c>
      <c r="I720">
        <v>732781.13660249102</v>
      </c>
      <c r="J720">
        <f t="shared" si="46"/>
        <v>1.9891585432718184</v>
      </c>
      <c r="K720">
        <f t="shared" si="47"/>
        <v>5.8649742811089061</v>
      </c>
      <c r="L720">
        <f t="shared" si="48"/>
        <v>0.24879585377757502</v>
      </c>
      <c r="M720">
        <f t="shared" si="49"/>
        <v>4.1246115916146637</v>
      </c>
    </row>
    <row r="721" spans="1:13">
      <c r="A721">
        <v>2.44604</v>
      </c>
      <c r="B721">
        <v>15399.7989452898</v>
      </c>
      <c r="C721" t="s">
        <v>17</v>
      </c>
      <c r="D721">
        <v>10</v>
      </c>
      <c r="E721">
        <v>19304</v>
      </c>
      <c r="F721">
        <v>1</v>
      </c>
      <c r="G721">
        <v>18.619366662372599</v>
      </c>
      <c r="H721">
        <v>24.4604</v>
      </c>
      <c r="I721">
        <v>153997.98945289801</v>
      </c>
      <c r="J721">
        <f t="shared" si="46"/>
        <v>1.3884635547596433</v>
      </c>
      <c r="K721">
        <f t="shared" si="47"/>
        <v>5.1875150508675549</v>
      </c>
      <c r="L721">
        <f t="shared" si="48"/>
        <v>0.38846355475964334</v>
      </c>
      <c r="M721">
        <f t="shared" si="49"/>
        <v>4.1875150508675549</v>
      </c>
    </row>
    <row r="722" spans="1:13">
      <c r="A722">
        <v>3.8384499999999999</v>
      </c>
      <c r="B722">
        <v>2072.5510390753202</v>
      </c>
      <c r="D722">
        <v>2</v>
      </c>
      <c r="E722">
        <v>19325</v>
      </c>
      <c r="F722">
        <v>0.30102999566398098</v>
      </c>
      <c r="G722">
        <v>-1.2400976885682999</v>
      </c>
      <c r="H722">
        <v>7.6768999999999998</v>
      </c>
      <c r="I722">
        <v>4145.1020781506404</v>
      </c>
      <c r="J722">
        <f t="shared" si="46"/>
        <v>0.88518588348413763</v>
      </c>
      <c r="K722">
        <f t="shared" si="47"/>
        <v>3.6175352300447186</v>
      </c>
      <c r="L722">
        <f t="shared" si="48"/>
        <v>0.58415588782015637</v>
      </c>
      <c r="M722">
        <f t="shared" si="49"/>
        <v>3.3165052343807377</v>
      </c>
    </row>
    <row r="723" spans="1:13">
      <c r="A723">
        <v>3.18251705590164</v>
      </c>
      <c r="B723">
        <v>43539.632487983799</v>
      </c>
      <c r="C723" t="s">
        <v>21</v>
      </c>
      <c r="D723">
        <v>61</v>
      </c>
      <c r="E723">
        <v>19347</v>
      </c>
      <c r="F723">
        <v>1.78532983501077</v>
      </c>
      <c r="G723">
        <v>3.0553066548827799</v>
      </c>
      <c r="H723">
        <v>194.13354040999999</v>
      </c>
      <c r="I723">
        <v>2655917.58176701</v>
      </c>
      <c r="J723">
        <f t="shared" si="46"/>
        <v>2.2881005748350041</v>
      </c>
      <c r="K723">
        <f t="shared" si="47"/>
        <v>6.4242145939116559</v>
      </c>
      <c r="L723">
        <f t="shared" si="48"/>
        <v>0.50277073982423737</v>
      </c>
      <c r="M723">
        <f t="shared" si="49"/>
        <v>4.6388847589008888</v>
      </c>
    </row>
    <row r="724" spans="1:13">
      <c r="A724">
        <v>1.10330130393939</v>
      </c>
      <c r="B724">
        <v>65364.240651833898</v>
      </c>
      <c r="D724">
        <v>33</v>
      </c>
      <c r="E724">
        <v>19371</v>
      </c>
      <c r="F724">
        <v>1.51851393987789</v>
      </c>
      <c r="G724">
        <v>6.5300857778406298</v>
      </c>
      <c r="H724">
        <v>36.408943030000003</v>
      </c>
      <c r="I724">
        <v>2157019.9415105199</v>
      </c>
      <c r="J724">
        <f t="shared" si="46"/>
        <v>1.561208071328849</v>
      </c>
      <c r="K724">
        <f t="shared" si="47"/>
        <v>6.333854160145636</v>
      </c>
      <c r="L724">
        <f t="shared" si="48"/>
        <v>4.2694131450959988E-2</v>
      </c>
      <c r="M724">
        <f t="shared" si="49"/>
        <v>4.815340220267748</v>
      </c>
    </row>
    <row r="725" spans="1:13">
      <c r="A725">
        <v>0.93758464593750002</v>
      </c>
      <c r="B725">
        <v>8800.2864937718496</v>
      </c>
      <c r="C725" t="s">
        <v>13</v>
      </c>
      <c r="D725">
        <v>32</v>
      </c>
      <c r="E725">
        <v>19440</v>
      </c>
      <c r="F725">
        <v>1.50514997831991</v>
      </c>
      <c r="G725">
        <v>23.264597189870301</v>
      </c>
      <c r="H725">
        <v>30.002708670000001</v>
      </c>
      <c r="I725">
        <v>281609.16780069901</v>
      </c>
      <c r="J725">
        <f t="shared" si="46"/>
        <v>1.4771604649640389</v>
      </c>
      <c r="K725">
        <f t="shared" si="47"/>
        <v>5.4496467891790399</v>
      </c>
      <c r="L725">
        <f t="shared" si="48"/>
        <v>-2.7989513355867211E-2</v>
      </c>
      <c r="M725">
        <f t="shared" si="49"/>
        <v>3.9444968108591345</v>
      </c>
    </row>
    <row r="726" spans="1:13">
      <c r="A726">
        <v>7.5656284352941201</v>
      </c>
      <c r="B726">
        <v>27448.097018499699</v>
      </c>
      <c r="C726" t="s">
        <v>13</v>
      </c>
      <c r="D726">
        <v>17</v>
      </c>
      <c r="E726">
        <v>19447</v>
      </c>
      <c r="F726">
        <v>1.2304489213782701</v>
      </c>
      <c r="G726">
        <v>-1.44833283059759</v>
      </c>
      <c r="H726">
        <v>128.61568339999999</v>
      </c>
      <c r="I726">
        <v>466617.64931449498</v>
      </c>
      <c r="J726">
        <f t="shared" si="46"/>
        <v>2.1092939296984738</v>
      </c>
      <c r="K726">
        <f t="shared" si="47"/>
        <v>5.668961161493594</v>
      </c>
      <c r="L726">
        <f t="shared" si="48"/>
        <v>0.87884500832019996</v>
      </c>
      <c r="M726">
        <f t="shared" si="49"/>
        <v>4.4385122401153199</v>
      </c>
    </row>
    <row r="727" spans="1:13">
      <c r="A727">
        <v>4.6114562299999999</v>
      </c>
      <c r="B727">
        <v>59980.257829084898</v>
      </c>
      <c r="C727" t="s">
        <v>13</v>
      </c>
      <c r="D727">
        <v>32</v>
      </c>
      <c r="E727">
        <v>19453</v>
      </c>
      <c r="F727">
        <v>1.50514997831991</v>
      </c>
      <c r="G727">
        <v>0.76278073306243199</v>
      </c>
      <c r="H727">
        <v>147.56659936</v>
      </c>
      <c r="I727">
        <v>1919368.25053072</v>
      </c>
      <c r="J727">
        <f t="shared" si="46"/>
        <v>2.168988069172983</v>
      </c>
      <c r="K727">
        <f t="shared" si="47"/>
        <v>6.2831583065908339</v>
      </c>
      <c r="L727">
        <f t="shared" si="48"/>
        <v>0.6638380908530771</v>
      </c>
      <c r="M727">
        <f t="shared" si="49"/>
        <v>4.7780083282709276</v>
      </c>
    </row>
    <row r="728" spans="1:13">
      <c r="A728">
        <v>26.126439789999999</v>
      </c>
      <c r="B728">
        <v>28745.883444222301</v>
      </c>
      <c r="C728" t="s">
        <v>13</v>
      </c>
      <c r="D728">
        <v>5</v>
      </c>
      <c r="E728">
        <v>19461</v>
      </c>
      <c r="F728">
        <v>0.69897000433601897</v>
      </c>
      <c r="G728">
        <v>-0.94707201462605495</v>
      </c>
      <c r="H728">
        <v>130.63219895</v>
      </c>
      <c r="I728">
        <v>143729.41722111101</v>
      </c>
      <c r="J728">
        <f t="shared" si="46"/>
        <v>2.1160502374502408</v>
      </c>
      <c r="K728">
        <f t="shared" si="47"/>
        <v>5.1575456646498958</v>
      </c>
      <c r="L728">
        <f t="shared" si="48"/>
        <v>1.417080233114222</v>
      </c>
      <c r="M728">
        <f t="shared" si="49"/>
        <v>4.4585756603138789</v>
      </c>
    </row>
    <row r="729" spans="1:13">
      <c r="A729">
        <v>2.5715093751785698</v>
      </c>
      <c r="B729">
        <v>194955.58536505801</v>
      </c>
      <c r="C729" t="s">
        <v>13</v>
      </c>
      <c r="D729">
        <v>56</v>
      </c>
      <c r="E729">
        <v>19488</v>
      </c>
      <c r="F729">
        <v>1.7481880270062</v>
      </c>
      <c r="G729">
        <v>76.734922211091202</v>
      </c>
      <c r="H729">
        <v>144.00452501000001</v>
      </c>
      <c r="I729">
        <v>10917512.780443201</v>
      </c>
      <c r="J729">
        <f t="shared" si="46"/>
        <v>2.158376139011899</v>
      </c>
      <c r="K729">
        <f t="shared" si="47"/>
        <v>7.0381237089948163</v>
      </c>
      <c r="L729">
        <f t="shared" si="48"/>
        <v>0.41018811200569827</v>
      </c>
      <c r="M729">
        <f t="shared" si="49"/>
        <v>5.2899356819886183</v>
      </c>
    </row>
    <row r="730" spans="1:13">
      <c r="A730">
        <v>0.81896634761904796</v>
      </c>
      <c r="B730">
        <v>24193.757408490899</v>
      </c>
      <c r="C730" t="s">
        <v>13</v>
      </c>
      <c r="D730">
        <v>42</v>
      </c>
      <c r="E730">
        <v>19511</v>
      </c>
      <c r="F730">
        <v>1.6232492903978999</v>
      </c>
      <c r="G730">
        <v>-0.81647914361010099</v>
      </c>
      <c r="H730">
        <v>34.396586599999999</v>
      </c>
      <c r="I730">
        <v>1016137.81115662</v>
      </c>
      <c r="J730">
        <f t="shared" si="46"/>
        <v>1.5365153468059112</v>
      </c>
      <c r="K730">
        <f t="shared" si="47"/>
        <v>6.0069526120484271</v>
      </c>
      <c r="L730">
        <f t="shared" si="48"/>
        <v>-8.6733943591989007E-2</v>
      </c>
      <c r="M730">
        <f t="shared" si="49"/>
        <v>4.3837033216505263</v>
      </c>
    </row>
    <row r="731" spans="1:13">
      <c r="A731">
        <v>124.75449999999999</v>
      </c>
      <c r="B731">
        <v>471681.06730274903</v>
      </c>
      <c r="D731">
        <v>2</v>
      </c>
      <c r="E731">
        <v>19522</v>
      </c>
      <c r="F731">
        <v>0.30102999566398098</v>
      </c>
      <c r="G731">
        <v>1.5724816598804801</v>
      </c>
      <c r="H731">
        <v>249.50899999999999</v>
      </c>
      <c r="I731">
        <v>943362.13460549898</v>
      </c>
      <c r="J731">
        <f t="shared" si="46"/>
        <v>2.3970862156100785</v>
      </c>
      <c r="K731">
        <f t="shared" si="47"/>
        <v>5.9746784402137765</v>
      </c>
      <c r="L731">
        <f t="shared" si="48"/>
        <v>2.0960562199460973</v>
      </c>
      <c r="M731">
        <f t="shared" si="49"/>
        <v>5.6736484445497952</v>
      </c>
    </row>
    <row r="732" spans="1:13">
      <c r="A732">
        <v>15.896000000000001</v>
      </c>
      <c r="B732">
        <v>15333.828289885299</v>
      </c>
      <c r="D732">
        <v>3</v>
      </c>
      <c r="E732">
        <v>19539</v>
      </c>
      <c r="F732">
        <v>0.47712125471966199</v>
      </c>
      <c r="G732">
        <v>-0.34978194955017</v>
      </c>
      <c r="H732">
        <v>47.688000000000002</v>
      </c>
      <c r="I732">
        <v>46001.484869656</v>
      </c>
      <c r="J732">
        <f t="shared" si="46"/>
        <v>1.6784091088214212</v>
      </c>
      <c r="K732">
        <f t="shared" si="47"/>
        <v>4.6627718503835309</v>
      </c>
      <c r="L732">
        <f t="shared" si="48"/>
        <v>1.2012878541017589</v>
      </c>
      <c r="M732">
        <f t="shared" si="49"/>
        <v>4.1856505956638674</v>
      </c>
    </row>
    <row r="733" spans="1:13">
      <c r="A733">
        <v>12.4942142290909</v>
      </c>
      <c r="B733">
        <v>5428.5143748167002</v>
      </c>
      <c r="D733">
        <v>33</v>
      </c>
      <c r="E733">
        <v>19558</v>
      </c>
      <c r="F733">
        <v>1.51851393987789</v>
      </c>
      <c r="G733">
        <v>-1.89915550753023</v>
      </c>
      <c r="H733">
        <v>412.30906956000001</v>
      </c>
      <c r="I733">
        <v>179140.97436895099</v>
      </c>
      <c r="J733">
        <f t="shared" si="46"/>
        <v>2.6152228880794071</v>
      </c>
      <c r="K733">
        <f t="shared" si="47"/>
        <v>5.2531949320639297</v>
      </c>
      <c r="L733">
        <f t="shared" si="48"/>
        <v>1.0967089482015193</v>
      </c>
      <c r="M733">
        <f t="shared" si="49"/>
        <v>3.7346809921860422</v>
      </c>
    </row>
    <row r="734" spans="1:13">
      <c r="A734">
        <v>6.9550000000000001</v>
      </c>
      <c r="B734">
        <v>35144.923754897602</v>
      </c>
      <c r="C734" t="s">
        <v>13</v>
      </c>
      <c r="D734">
        <v>2</v>
      </c>
      <c r="E734">
        <v>19564</v>
      </c>
      <c r="F734">
        <v>0.30102999566398098</v>
      </c>
      <c r="G734">
        <v>3.2850899434764602</v>
      </c>
      <c r="H734">
        <v>13.91</v>
      </c>
      <c r="I734">
        <v>70289.847509795203</v>
      </c>
      <c r="J734">
        <f t="shared" si="46"/>
        <v>1.1433271299920464</v>
      </c>
      <c r="K734">
        <f t="shared" si="47"/>
        <v>4.8468926011381317</v>
      </c>
      <c r="L734">
        <f t="shared" si="48"/>
        <v>0.84229713432806519</v>
      </c>
      <c r="M734">
        <f t="shared" si="49"/>
        <v>4.5458626054741504</v>
      </c>
    </row>
    <row r="735" spans="1:13">
      <c r="A735">
        <v>4.4778951616504896</v>
      </c>
      <c r="B735">
        <v>106584.317261066</v>
      </c>
      <c r="C735" t="s">
        <v>13</v>
      </c>
      <c r="D735">
        <v>103</v>
      </c>
      <c r="E735">
        <v>19596</v>
      </c>
      <c r="F735">
        <v>2.0128372247051698</v>
      </c>
      <c r="G735">
        <v>2.68304250384098</v>
      </c>
      <c r="H735">
        <v>461.22320165000002</v>
      </c>
      <c r="I735">
        <v>10978184.6778898</v>
      </c>
      <c r="J735">
        <f t="shared" si="46"/>
        <v>2.6639111461836293</v>
      </c>
      <c r="K735">
        <f t="shared" si="47"/>
        <v>7.0405305323222453</v>
      </c>
      <c r="L735">
        <f t="shared" si="48"/>
        <v>0.65107392147845766</v>
      </c>
      <c r="M735">
        <f t="shared" si="49"/>
        <v>5.0276933076170733</v>
      </c>
    </row>
    <row r="736" spans="1:13">
      <c r="A736">
        <v>1.9672215799999999</v>
      </c>
      <c r="B736">
        <v>36241.838306046302</v>
      </c>
      <c r="C736" t="s">
        <v>38</v>
      </c>
      <c r="D736">
        <v>2</v>
      </c>
      <c r="E736">
        <v>19622</v>
      </c>
      <c r="F736">
        <v>0.30102999566398098</v>
      </c>
      <c r="G736">
        <v>83.623741666694201</v>
      </c>
      <c r="H736">
        <v>3.9344431599999998</v>
      </c>
      <c r="I736">
        <v>72483.676612092502</v>
      </c>
      <c r="J736">
        <f t="shared" si="46"/>
        <v>0.59488327553835607</v>
      </c>
      <c r="K736">
        <f t="shared" si="47"/>
        <v>4.8602402140816627</v>
      </c>
      <c r="L736">
        <f t="shared" si="48"/>
        <v>0.29385327987437487</v>
      </c>
      <c r="M736">
        <f t="shared" si="49"/>
        <v>4.5592102184176815</v>
      </c>
    </row>
    <row r="737" spans="1:13">
      <c r="A737">
        <v>2.87662219</v>
      </c>
      <c r="B737">
        <v>96059.647449808603</v>
      </c>
      <c r="C737" t="s">
        <v>13</v>
      </c>
      <c r="D737">
        <v>12</v>
      </c>
      <c r="E737">
        <v>19673</v>
      </c>
      <c r="F737">
        <v>1.07918124604762</v>
      </c>
      <c r="G737">
        <v>-0.31534422279844099</v>
      </c>
      <c r="H737">
        <v>34.519466280000003</v>
      </c>
      <c r="I737">
        <v>1152715.7693977</v>
      </c>
      <c r="J737">
        <f t="shared" si="46"/>
        <v>1.5380640722852696</v>
      </c>
      <c r="K737">
        <f t="shared" si="47"/>
        <v>6.0617222344417216</v>
      </c>
      <c r="L737">
        <f t="shared" si="48"/>
        <v>0.45888282623764487</v>
      </c>
      <c r="M737">
        <f t="shared" si="49"/>
        <v>4.9825409883940983</v>
      </c>
    </row>
    <row r="738" spans="1:13">
      <c r="A738">
        <v>0.162464153820224</v>
      </c>
      <c r="B738">
        <v>2056.0327063172299</v>
      </c>
      <c r="C738" t="s">
        <v>13</v>
      </c>
      <c r="D738">
        <v>89</v>
      </c>
      <c r="E738">
        <v>19703</v>
      </c>
      <c r="F738">
        <v>1.9493900066449099</v>
      </c>
      <c r="G738">
        <v>1.2688072252765801</v>
      </c>
      <c r="H738">
        <v>14.45930969</v>
      </c>
      <c r="I738">
        <v>182986.91086223299</v>
      </c>
      <c r="J738">
        <f t="shared" si="46"/>
        <v>1.1601475595573989</v>
      </c>
      <c r="K738">
        <f t="shared" si="47"/>
        <v>5.2624200255577023</v>
      </c>
      <c r="L738">
        <f t="shared" si="48"/>
        <v>-0.7892424470875159</v>
      </c>
      <c r="M738">
        <f t="shared" si="49"/>
        <v>3.3130300189127904</v>
      </c>
    </row>
    <row r="739" spans="1:13">
      <c r="A739">
        <v>10.1274994700529</v>
      </c>
      <c r="B739">
        <v>88467.482310318403</v>
      </c>
      <c r="C739" t="s">
        <v>13</v>
      </c>
      <c r="D739">
        <v>189</v>
      </c>
      <c r="E739">
        <v>19704</v>
      </c>
      <c r="F739">
        <v>2.2764618041732398</v>
      </c>
      <c r="G739">
        <v>0.58905350370934495</v>
      </c>
      <c r="H739">
        <v>1914.09739984</v>
      </c>
      <c r="I739">
        <v>16720354.1566502</v>
      </c>
      <c r="J739">
        <f t="shared" si="46"/>
        <v>3.2819640333033107</v>
      </c>
      <c r="K739">
        <f t="shared" si="47"/>
        <v>7.223245472065317</v>
      </c>
      <c r="L739">
        <f t="shared" si="48"/>
        <v>1.0055022291300659</v>
      </c>
      <c r="M739">
        <f t="shared" si="49"/>
        <v>4.9467836678920722</v>
      </c>
    </row>
    <row r="740" spans="1:13">
      <c r="A740">
        <v>1.16371140453125</v>
      </c>
      <c r="B740">
        <v>61958.7884709383</v>
      </c>
      <c r="C740" t="s">
        <v>13</v>
      </c>
      <c r="D740">
        <v>64</v>
      </c>
      <c r="E740">
        <v>19716</v>
      </c>
      <c r="F740">
        <v>1.80617997398389</v>
      </c>
      <c r="G740">
        <v>0.35034359402991899</v>
      </c>
      <c r="H740">
        <v>74.47752989</v>
      </c>
      <c r="I740">
        <v>3965362.4621400498</v>
      </c>
      <c r="J740">
        <f t="shared" si="46"/>
        <v>1.872025264469904</v>
      </c>
      <c r="K740">
        <f t="shared" si="47"/>
        <v>6.5982828910515208</v>
      </c>
      <c r="L740">
        <f t="shared" si="48"/>
        <v>6.5845290486016769E-2</v>
      </c>
      <c r="M740">
        <f t="shared" si="49"/>
        <v>4.7921029170676341</v>
      </c>
    </row>
    <row r="741" spans="1:13">
      <c r="A741">
        <v>0.85162300000000002</v>
      </c>
      <c r="B741">
        <v>13125.7473158186</v>
      </c>
      <c r="C741" t="s">
        <v>13</v>
      </c>
      <c r="D741">
        <v>2</v>
      </c>
      <c r="E741">
        <v>19725</v>
      </c>
      <c r="F741">
        <v>0.30102999566398098</v>
      </c>
      <c r="G741">
        <v>78.529635718634296</v>
      </c>
      <c r="H741">
        <v>1.703246</v>
      </c>
      <c r="I741">
        <v>26251.494631637201</v>
      </c>
      <c r="J741">
        <f t="shared" si="46"/>
        <v>0.2312773776907146</v>
      </c>
      <c r="K741">
        <f t="shared" si="47"/>
        <v>4.4191540350483978</v>
      </c>
      <c r="L741">
        <f t="shared" si="48"/>
        <v>-6.9752617973266595E-2</v>
      </c>
      <c r="M741">
        <f t="shared" si="49"/>
        <v>4.1181240393844165</v>
      </c>
    </row>
    <row r="742" spans="1:13">
      <c r="A742">
        <v>0.27245824000000002</v>
      </c>
      <c r="B742">
        <v>128.04166463050001</v>
      </c>
      <c r="D742">
        <v>35</v>
      </c>
      <c r="E742">
        <v>19730</v>
      </c>
      <c r="F742">
        <v>1.5440680443502799</v>
      </c>
      <c r="G742">
        <v>-1.19375160874852</v>
      </c>
      <c r="H742">
        <v>9.5360384000000007</v>
      </c>
      <c r="I742">
        <v>4481.4582620675101</v>
      </c>
      <c r="J742">
        <f t="shared" si="46"/>
        <v>0.97936799122947993</v>
      </c>
      <c r="K742">
        <f t="shared" si="47"/>
        <v>3.6514193559887347</v>
      </c>
      <c r="L742">
        <f t="shared" si="48"/>
        <v>-0.56470005312079563</v>
      </c>
      <c r="M742">
        <f t="shared" si="49"/>
        <v>2.1073513116384581</v>
      </c>
    </row>
    <row r="743" spans="1:13">
      <c r="A743">
        <v>14.561749364540701</v>
      </c>
      <c r="B743">
        <v>141860.72021417299</v>
      </c>
      <c r="C743" t="s">
        <v>13</v>
      </c>
      <c r="D743">
        <v>13515</v>
      </c>
      <c r="E743">
        <v>19742</v>
      </c>
      <c r="F743">
        <v>4.1308160500347402</v>
      </c>
      <c r="G743">
        <v>-0.17816700580543299</v>
      </c>
      <c r="H743">
        <v>196802.04266176801</v>
      </c>
      <c r="I743">
        <v>1917247633.69454</v>
      </c>
      <c r="J743">
        <f t="shared" si="46"/>
        <v>5.2940296017789121</v>
      </c>
      <c r="K743">
        <f t="shared" si="47"/>
        <v>9.2826782104270453</v>
      </c>
      <c r="L743">
        <f t="shared" si="48"/>
        <v>1.1632135517441671</v>
      </c>
      <c r="M743">
        <f t="shared" si="49"/>
        <v>5.1518621603923034</v>
      </c>
    </row>
    <row r="744" spans="1:13">
      <c r="A744">
        <v>2.9883999999999999</v>
      </c>
      <c r="B744">
        <v>24398.7546088866</v>
      </c>
      <c r="D744">
        <v>5</v>
      </c>
      <c r="E744">
        <v>19747</v>
      </c>
      <c r="F744">
        <v>0.69897000433601897</v>
      </c>
      <c r="G744">
        <v>7.5173178507194498</v>
      </c>
      <c r="H744">
        <v>14.942</v>
      </c>
      <c r="I744">
        <v>121993.77304443299</v>
      </c>
      <c r="J744">
        <f t="shared" si="46"/>
        <v>1.1744087320731222</v>
      </c>
      <c r="K744">
        <f t="shared" si="47"/>
        <v>5.0863376634496698</v>
      </c>
      <c r="L744">
        <f t="shared" si="48"/>
        <v>0.47543872773710344</v>
      </c>
      <c r="M744">
        <f t="shared" si="49"/>
        <v>4.387367659113651</v>
      </c>
    </row>
    <row r="745" spans="1:13">
      <c r="A745">
        <v>1.8023236647321399</v>
      </c>
      <c r="B745">
        <v>23305.694524832299</v>
      </c>
      <c r="D745">
        <v>112</v>
      </c>
      <c r="E745">
        <v>19775</v>
      </c>
      <c r="F745">
        <v>2.0492180226701802</v>
      </c>
      <c r="G745">
        <v>20.3572147277415</v>
      </c>
      <c r="H745">
        <v>201.86025045</v>
      </c>
      <c r="I745">
        <v>2610237.7867812202</v>
      </c>
      <c r="J745">
        <f t="shared" si="46"/>
        <v>2.3050508077509964</v>
      </c>
      <c r="K745">
        <f t="shared" si="47"/>
        <v>6.4166800723892399</v>
      </c>
      <c r="L745">
        <f t="shared" si="48"/>
        <v>0.25583278508081397</v>
      </c>
      <c r="M745">
        <f t="shared" si="49"/>
        <v>4.367462049719057</v>
      </c>
    </row>
    <row r="746" spans="1:13">
      <c r="A746">
        <v>5.3461879022222201</v>
      </c>
      <c r="B746">
        <v>55426.733458342998</v>
      </c>
      <c r="C746" t="s">
        <v>13</v>
      </c>
      <c r="D746">
        <v>18</v>
      </c>
      <c r="E746">
        <v>19802</v>
      </c>
      <c r="F746">
        <v>1.25527250510331</v>
      </c>
      <c r="G746">
        <v>-0.296805402059233</v>
      </c>
      <c r="H746">
        <v>96.231382240000002</v>
      </c>
      <c r="I746">
        <v>997681.20225017495</v>
      </c>
      <c r="J746">
        <f t="shared" si="46"/>
        <v>1.9833167239204108</v>
      </c>
      <c r="K746">
        <f t="shared" si="47"/>
        <v>5.9989917895622824</v>
      </c>
      <c r="L746">
        <f t="shared" si="48"/>
        <v>0.72804421881710446</v>
      </c>
      <c r="M746">
        <f t="shared" si="49"/>
        <v>4.7437192844589759</v>
      </c>
    </row>
    <row r="747" spans="1:13">
      <c r="A747">
        <v>3.1570244846666702</v>
      </c>
      <c r="B747">
        <v>95361.554308414095</v>
      </c>
      <c r="C747" t="s">
        <v>38</v>
      </c>
      <c r="D747">
        <v>30</v>
      </c>
      <c r="E747">
        <v>19807</v>
      </c>
      <c r="F747">
        <v>1.4771212547196599</v>
      </c>
      <c r="G747">
        <v>2.5119317155377598</v>
      </c>
      <c r="H747">
        <v>94.710734540000004</v>
      </c>
      <c r="I747">
        <v>2860846.6292524198</v>
      </c>
      <c r="J747">
        <f t="shared" si="46"/>
        <v>1.9763992048457695</v>
      </c>
      <c r="K747">
        <f t="shared" si="47"/>
        <v>6.4564945757868193</v>
      </c>
      <c r="L747">
        <f t="shared" si="48"/>
        <v>0.49927795012610748</v>
      </c>
      <c r="M747">
        <f t="shared" si="49"/>
        <v>4.9793733210671576</v>
      </c>
    </row>
    <row r="748" spans="1:13">
      <c r="A748">
        <v>0.95286397924999999</v>
      </c>
      <c r="B748">
        <v>19555.220305806899</v>
      </c>
      <c r="C748" t="s">
        <v>13</v>
      </c>
      <c r="D748">
        <v>40</v>
      </c>
      <c r="E748">
        <v>19816</v>
      </c>
      <c r="F748">
        <v>1.6020599913279601</v>
      </c>
      <c r="G748">
        <v>4.1558398232784501</v>
      </c>
      <c r="H748">
        <v>38.11455917</v>
      </c>
      <c r="I748">
        <v>782208.81223227701</v>
      </c>
      <c r="J748">
        <f t="shared" si="46"/>
        <v>1.5810909011192056</v>
      </c>
      <c r="K748">
        <f t="shared" si="47"/>
        <v>5.8933227043319052</v>
      </c>
      <c r="L748">
        <f t="shared" si="48"/>
        <v>-2.0969090208756907E-2</v>
      </c>
      <c r="M748">
        <f t="shared" si="49"/>
        <v>4.2912627130039418</v>
      </c>
    </row>
    <row r="749" spans="1:13">
      <c r="A749">
        <v>6.7263623865909103</v>
      </c>
      <c r="B749">
        <v>96960.182126961998</v>
      </c>
      <c r="C749" t="s">
        <v>13</v>
      </c>
      <c r="D749">
        <v>88</v>
      </c>
      <c r="E749">
        <v>19828</v>
      </c>
      <c r="F749">
        <v>1.94448267215017</v>
      </c>
      <c r="G749">
        <v>-0.96814215140804405</v>
      </c>
      <c r="H749">
        <v>591.91989002000003</v>
      </c>
      <c r="I749">
        <v>8532496.0271726493</v>
      </c>
      <c r="J749">
        <f t="shared" si="46"/>
        <v>2.7722629336207771</v>
      </c>
      <c r="K749">
        <f t="shared" si="47"/>
        <v>6.9310760947382652</v>
      </c>
      <c r="L749">
        <f t="shared" si="48"/>
        <v>0.82778026147060846</v>
      </c>
      <c r="M749">
        <f t="shared" si="49"/>
        <v>4.986593422588097</v>
      </c>
    </row>
    <row r="750" spans="1:13">
      <c r="A750">
        <v>10.781057236666699</v>
      </c>
      <c r="B750">
        <v>4787.1036550106301</v>
      </c>
      <c r="D750">
        <v>3</v>
      </c>
      <c r="E750">
        <v>19832</v>
      </c>
      <c r="F750">
        <v>0.47712125471966199</v>
      </c>
      <c r="G750">
        <v>-1.2013370245263899</v>
      </c>
      <c r="H750">
        <v>32.34317171</v>
      </c>
      <c r="I750">
        <v>14361.3109650319</v>
      </c>
      <c r="J750">
        <f t="shared" si="46"/>
        <v>1.5097826064364728</v>
      </c>
      <c r="K750">
        <f t="shared" si="47"/>
        <v>4.157194086068702</v>
      </c>
      <c r="L750">
        <f t="shared" si="48"/>
        <v>1.0326613517168115</v>
      </c>
      <c r="M750">
        <f t="shared" si="49"/>
        <v>3.680072831349039</v>
      </c>
    </row>
    <row r="751" spans="1:13">
      <c r="A751">
        <v>2.1658396403571398</v>
      </c>
      <c r="B751">
        <v>12982.9509592125</v>
      </c>
      <c r="D751">
        <v>28</v>
      </c>
      <c r="E751">
        <v>19885</v>
      </c>
      <c r="F751">
        <v>1.4471580313422201</v>
      </c>
      <c r="G751">
        <v>13.477133410044299</v>
      </c>
      <c r="H751">
        <v>60.64350993</v>
      </c>
      <c r="I751">
        <v>363522.62685794901</v>
      </c>
      <c r="J751">
        <f t="shared" si="46"/>
        <v>1.7827843294827865</v>
      </c>
      <c r="K751">
        <f t="shared" si="47"/>
        <v>5.5605314479700771</v>
      </c>
      <c r="L751">
        <f t="shared" si="48"/>
        <v>0.3356262981405666</v>
      </c>
      <c r="M751">
        <f t="shared" si="49"/>
        <v>4.1133734166278586</v>
      </c>
    </row>
    <row r="752" spans="1:13">
      <c r="A752">
        <v>4.520539275</v>
      </c>
      <c r="B752">
        <v>33514.485951846596</v>
      </c>
      <c r="D752">
        <v>4</v>
      </c>
      <c r="E752">
        <v>19893</v>
      </c>
      <c r="F752">
        <v>0.60205999132796195</v>
      </c>
      <c r="G752">
        <v>7.92625923534212</v>
      </c>
      <c r="H752">
        <v>18.0821571</v>
      </c>
      <c r="I752">
        <v>134057.94380738601</v>
      </c>
      <c r="J752">
        <f t="shared" si="46"/>
        <v>1.2572502381275195</v>
      </c>
      <c r="K752">
        <f t="shared" si="47"/>
        <v>5.1272925538615688</v>
      </c>
      <c r="L752">
        <f t="shared" si="48"/>
        <v>0.65519024679955717</v>
      </c>
      <c r="M752">
        <f t="shared" si="49"/>
        <v>4.5252325625336072</v>
      </c>
    </row>
    <row r="753" spans="1:13">
      <c r="A753">
        <v>9.3625961641648008</v>
      </c>
      <c r="B753">
        <v>88909.3048336793</v>
      </c>
      <c r="C753" t="s">
        <v>13</v>
      </c>
      <c r="D753">
        <v>449</v>
      </c>
      <c r="E753">
        <v>19894</v>
      </c>
      <c r="F753">
        <v>2.6522463410033201</v>
      </c>
      <c r="G753">
        <v>3.3933518125159301</v>
      </c>
      <c r="H753">
        <v>4203.8056777100001</v>
      </c>
      <c r="I753">
        <v>39920277.870321997</v>
      </c>
      <c r="J753">
        <f t="shared" si="46"/>
        <v>3.6236426324159625</v>
      </c>
      <c r="K753">
        <f t="shared" si="47"/>
        <v>7.6011935555894699</v>
      </c>
      <c r="L753">
        <f t="shared" si="48"/>
        <v>0.97139629141263906</v>
      </c>
      <c r="M753">
        <f t="shared" si="49"/>
        <v>4.9489472145861466</v>
      </c>
    </row>
    <row r="754" spans="1:13">
      <c r="A754">
        <v>0.72783683568965496</v>
      </c>
      <c r="B754">
        <v>11883.424520672401</v>
      </c>
      <c r="C754" t="s">
        <v>13</v>
      </c>
      <c r="D754">
        <v>116</v>
      </c>
      <c r="E754">
        <v>19926</v>
      </c>
      <c r="F754">
        <v>2.0644579892269199</v>
      </c>
      <c r="G754">
        <v>0.895510722840273</v>
      </c>
      <c r="H754">
        <v>84.429072939999998</v>
      </c>
      <c r="I754">
        <v>1378477.244398</v>
      </c>
      <c r="J754">
        <f t="shared" si="46"/>
        <v>1.926492020597953</v>
      </c>
      <c r="K754">
        <f t="shared" si="47"/>
        <v>6.1393996012622853</v>
      </c>
      <c r="L754">
        <f t="shared" si="48"/>
        <v>-0.13796596862896557</v>
      </c>
      <c r="M754">
        <f t="shared" si="49"/>
        <v>4.0749416120353663</v>
      </c>
    </row>
    <row r="755" spans="1:13">
      <c r="A755">
        <v>2.5899070467026499</v>
      </c>
      <c r="B755">
        <v>57024.3012713973</v>
      </c>
      <c r="C755" t="s">
        <v>13</v>
      </c>
      <c r="D755">
        <v>1019</v>
      </c>
      <c r="E755">
        <v>19977</v>
      </c>
      <c r="F755">
        <v>3.00817418400643</v>
      </c>
      <c r="G755">
        <v>-0.70271864430008402</v>
      </c>
      <c r="H755">
        <v>2639.1152805900001</v>
      </c>
      <c r="I755">
        <v>58107762.995553903</v>
      </c>
      <c r="J755">
        <f t="shared" si="46"/>
        <v>3.4214583612812919</v>
      </c>
      <c r="K755">
        <f t="shared" si="47"/>
        <v>7.7642341565024937</v>
      </c>
      <c r="L755">
        <f t="shared" si="48"/>
        <v>0.41328417727486544</v>
      </c>
      <c r="M755">
        <f t="shared" si="49"/>
        <v>4.7560599724960664</v>
      </c>
    </row>
    <row r="756" spans="1:13">
      <c r="A756">
        <v>1.9015373015999999</v>
      </c>
      <c r="B756">
        <v>65515.981767261299</v>
      </c>
      <c r="C756" t="s">
        <v>13</v>
      </c>
      <c r="D756">
        <v>50</v>
      </c>
      <c r="E756">
        <v>19982</v>
      </c>
      <c r="F756">
        <v>1.6989700043360201</v>
      </c>
      <c r="G756">
        <v>-0.287192935219445</v>
      </c>
      <c r="H756">
        <v>95.076865080000005</v>
      </c>
      <c r="I756">
        <v>3275799.08836307</v>
      </c>
      <c r="J756">
        <f t="shared" si="46"/>
        <v>1.9780748535262456</v>
      </c>
      <c r="K756">
        <f t="shared" si="47"/>
        <v>6.515317257712625</v>
      </c>
      <c r="L756">
        <f t="shared" si="48"/>
        <v>0.27910484919022666</v>
      </c>
      <c r="M756">
        <f t="shared" si="49"/>
        <v>4.8163472533766063</v>
      </c>
    </row>
    <row r="757" spans="1:13">
      <c r="A757">
        <v>7.0147470833333303</v>
      </c>
      <c r="B757">
        <v>10391.7759520581</v>
      </c>
      <c r="C757" t="s">
        <v>13</v>
      </c>
      <c r="D757">
        <v>3</v>
      </c>
      <c r="E757">
        <v>20006</v>
      </c>
      <c r="F757">
        <v>0.47712125471966199</v>
      </c>
      <c r="G757">
        <v>-0.147699223737285</v>
      </c>
      <c r="H757">
        <v>21.044241249999999</v>
      </c>
      <c r="I757">
        <v>31175.327856174299</v>
      </c>
      <c r="J757">
        <f t="shared" si="46"/>
        <v>1.3231332718812134</v>
      </c>
      <c r="K757">
        <f t="shared" si="47"/>
        <v>4.4938110294442017</v>
      </c>
      <c r="L757">
        <f t="shared" si="48"/>
        <v>0.84601201716155072</v>
      </c>
      <c r="M757">
        <f t="shared" si="49"/>
        <v>4.0166897747245391</v>
      </c>
    </row>
    <row r="758" spans="1:13">
      <c r="A758">
        <v>9.1666414551065092</v>
      </c>
      <c r="B758">
        <v>252895.42824426701</v>
      </c>
      <c r="C758" t="s">
        <v>34</v>
      </c>
      <c r="D758">
        <v>1643</v>
      </c>
      <c r="E758">
        <v>20065</v>
      </c>
      <c r="F758">
        <v>3.21563756343506</v>
      </c>
      <c r="G758">
        <v>-6.8763281223454806E-2</v>
      </c>
      <c r="H758">
        <v>15060.791910739999</v>
      </c>
      <c r="I758">
        <v>415507188.605331</v>
      </c>
      <c r="J758">
        <f t="shared" si="46"/>
        <v>4.1778478080813155</v>
      </c>
      <c r="K758">
        <f t="shared" si="47"/>
        <v>8.6185785418255971</v>
      </c>
      <c r="L758">
        <f t="shared" si="48"/>
        <v>0.96221024464625327</v>
      </c>
      <c r="M758">
        <f t="shared" si="49"/>
        <v>5.402940978390534</v>
      </c>
    </row>
    <row r="759" spans="1:13">
      <c r="A759">
        <v>0.639288177121212</v>
      </c>
      <c r="B759">
        <v>43087.026219107101</v>
      </c>
      <c r="C759" t="s">
        <v>13</v>
      </c>
      <c r="D759">
        <v>132</v>
      </c>
      <c r="E759">
        <v>20082</v>
      </c>
      <c r="F759">
        <v>2.12057393120585</v>
      </c>
      <c r="G759">
        <v>3.7292998504720201</v>
      </c>
      <c r="H759">
        <v>84.3860393799999</v>
      </c>
      <c r="I759">
        <v>5687487.4609221304</v>
      </c>
      <c r="J759">
        <f t="shared" si="46"/>
        <v>1.9262706039511532</v>
      </c>
      <c r="K759">
        <f t="shared" si="47"/>
        <v>6.7549204521867807</v>
      </c>
      <c r="L759">
        <f t="shared" si="48"/>
        <v>-0.19430332725469623</v>
      </c>
      <c r="M759">
        <f t="shared" si="49"/>
        <v>4.634346520980932</v>
      </c>
    </row>
    <row r="760" spans="1:13">
      <c r="A760">
        <v>26.168215515468098</v>
      </c>
      <c r="B760">
        <v>13626.3218221401</v>
      </c>
      <c r="C760" t="s">
        <v>13</v>
      </c>
      <c r="D760">
        <v>865</v>
      </c>
      <c r="E760">
        <v>20129</v>
      </c>
      <c r="F760">
        <v>2.9370161074648098</v>
      </c>
      <c r="G760">
        <v>21.5455131753756</v>
      </c>
      <c r="H760">
        <v>22635.506420879901</v>
      </c>
      <c r="I760">
        <v>11786768.3761511</v>
      </c>
      <c r="J760">
        <f t="shared" si="46"/>
        <v>4.3547902153469922</v>
      </c>
      <c r="K760">
        <f t="shared" si="47"/>
        <v>7.0713947492184257</v>
      </c>
      <c r="L760">
        <f t="shared" si="48"/>
        <v>1.4177741078821779</v>
      </c>
      <c r="M760">
        <f t="shared" si="49"/>
        <v>4.1343786417536146</v>
      </c>
    </row>
    <row r="761" spans="1:13">
      <c r="A761">
        <v>4.1318000000000001</v>
      </c>
      <c r="B761">
        <v>46233.848116208799</v>
      </c>
      <c r="C761" t="s">
        <v>13</v>
      </c>
      <c r="D761">
        <v>10</v>
      </c>
      <c r="E761">
        <v>20133</v>
      </c>
      <c r="F761">
        <v>1</v>
      </c>
      <c r="G761">
        <v>5.9571313794989003</v>
      </c>
      <c r="H761">
        <v>41.317999999999998</v>
      </c>
      <c r="I761">
        <v>462338.48116208799</v>
      </c>
      <c r="J761">
        <f t="shared" si="46"/>
        <v>1.6161392913087274</v>
      </c>
      <c r="K761">
        <f t="shared" si="47"/>
        <v>5.6649600419581834</v>
      </c>
      <c r="L761">
        <f t="shared" si="48"/>
        <v>0.61613929130872735</v>
      </c>
      <c r="M761">
        <f t="shared" si="49"/>
        <v>4.6649600419581834</v>
      </c>
    </row>
    <row r="762" spans="1:13">
      <c r="A762">
        <v>1.2242751264285701</v>
      </c>
      <c r="B762">
        <v>19030.969858499098</v>
      </c>
      <c r="C762" t="s">
        <v>53</v>
      </c>
      <c r="D762">
        <v>28</v>
      </c>
      <c r="E762">
        <v>20143</v>
      </c>
      <c r="F762">
        <v>1.4471580313422201</v>
      </c>
      <c r="G762">
        <v>-0.73665817457238802</v>
      </c>
      <c r="H762">
        <v>34.27970354</v>
      </c>
      <c r="I762">
        <v>532867.15603797405</v>
      </c>
      <c r="J762">
        <f t="shared" si="46"/>
        <v>1.5350370573731313</v>
      </c>
      <c r="K762">
        <f t="shared" si="47"/>
        <v>5.7266189527591118</v>
      </c>
      <c r="L762">
        <f t="shared" si="48"/>
        <v>8.7879026030911689E-2</v>
      </c>
      <c r="M762">
        <f t="shared" si="49"/>
        <v>4.2794609214168933</v>
      </c>
    </row>
    <row r="763" spans="1:13">
      <c r="A763">
        <v>4.5730000000000004</v>
      </c>
      <c r="B763">
        <v>4239.9120856912796</v>
      </c>
      <c r="D763">
        <v>9</v>
      </c>
      <c r="E763">
        <v>20154</v>
      </c>
      <c r="F763">
        <v>0.95424250943932498</v>
      </c>
      <c r="G763">
        <v>-1.3471157154047</v>
      </c>
      <c r="H763">
        <v>41.156999999999996</v>
      </c>
      <c r="I763">
        <v>38159.2087712215</v>
      </c>
      <c r="J763">
        <f t="shared" si="46"/>
        <v>1.6144437108200067</v>
      </c>
      <c r="K763">
        <f t="shared" si="47"/>
        <v>4.5815993610568233</v>
      </c>
      <c r="L763">
        <f t="shared" si="48"/>
        <v>0.66020120138068195</v>
      </c>
      <c r="M763">
        <f t="shared" si="49"/>
        <v>3.6273568516174985</v>
      </c>
    </row>
    <row r="764" spans="1:13">
      <c r="A764">
        <v>4.3570979043750002</v>
      </c>
      <c r="B764">
        <v>324804.52702247701</v>
      </c>
      <c r="C764" t="s">
        <v>13</v>
      </c>
      <c r="D764">
        <v>16</v>
      </c>
      <c r="E764">
        <v>20165</v>
      </c>
      <c r="F764">
        <v>1.2041199826559199</v>
      </c>
      <c r="G764">
        <v>0.94578161926516202</v>
      </c>
      <c r="H764">
        <v>69.713566470000004</v>
      </c>
      <c r="I764">
        <v>5196872.4323596302</v>
      </c>
      <c r="J764">
        <f t="shared" si="46"/>
        <v>1.8433173013367112</v>
      </c>
      <c r="K764">
        <f t="shared" si="47"/>
        <v>6.7157420563259862</v>
      </c>
      <c r="L764">
        <f t="shared" si="48"/>
        <v>0.63919731868078644</v>
      </c>
      <c r="M764">
        <f t="shared" si="49"/>
        <v>5.5116220736700612</v>
      </c>
    </row>
    <row r="765" spans="1:13">
      <c r="A765">
        <v>1.0326428506451599</v>
      </c>
      <c r="B765">
        <v>75333.7588961812</v>
      </c>
      <c r="C765" t="s">
        <v>38</v>
      </c>
      <c r="D765">
        <v>62</v>
      </c>
      <c r="E765">
        <v>20174</v>
      </c>
      <c r="F765">
        <v>1.7923916894982499</v>
      </c>
      <c r="G765">
        <v>-0.76420836175711404</v>
      </c>
      <c r="H765">
        <v>64.023856739999999</v>
      </c>
      <c r="I765">
        <v>4670693.0515632303</v>
      </c>
      <c r="J765">
        <f t="shared" si="46"/>
        <v>1.8063418321081768</v>
      </c>
      <c r="K765">
        <f t="shared" si="47"/>
        <v>6.6693813272765388</v>
      </c>
      <c r="L765">
        <f t="shared" si="48"/>
        <v>1.3950142609922299E-2</v>
      </c>
      <c r="M765">
        <f t="shared" si="49"/>
        <v>4.8769896377782853</v>
      </c>
    </row>
    <row r="766" spans="1:13">
      <c r="A766">
        <v>4.7946666666666697</v>
      </c>
      <c r="B766">
        <v>10506.6113672724</v>
      </c>
      <c r="C766" t="s">
        <v>21</v>
      </c>
      <c r="D766">
        <v>3</v>
      </c>
      <c r="E766">
        <v>20196</v>
      </c>
      <c r="F766">
        <v>0.47712125471966199</v>
      </c>
      <c r="G766">
        <v>0.83545021892863103</v>
      </c>
      <c r="H766">
        <v>14.384</v>
      </c>
      <c r="I766">
        <v>31519.8341018172</v>
      </c>
      <c r="J766">
        <f t="shared" si="46"/>
        <v>1.1578796743891535</v>
      </c>
      <c r="K766">
        <f t="shared" si="47"/>
        <v>4.4985839230035918</v>
      </c>
      <c r="L766">
        <f t="shared" si="48"/>
        <v>0.68075841966949135</v>
      </c>
      <c r="M766">
        <f t="shared" si="49"/>
        <v>4.0214626682839292</v>
      </c>
    </row>
    <row r="767" spans="1:13">
      <c r="A767">
        <v>1.2135211676470601</v>
      </c>
      <c r="B767">
        <v>93598.804117453503</v>
      </c>
      <c r="C767" t="s">
        <v>13</v>
      </c>
      <c r="D767">
        <v>34</v>
      </c>
      <c r="E767">
        <v>20204</v>
      </c>
      <c r="F767">
        <v>1.53147891704226</v>
      </c>
      <c r="G767">
        <v>-0.164016970832249</v>
      </c>
      <c r="H767">
        <v>41.259719699999998</v>
      </c>
      <c r="I767">
        <v>3182359.3399934201</v>
      </c>
      <c r="J767">
        <f t="shared" si="46"/>
        <v>1.6155262732455482</v>
      </c>
      <c r="K767">
        <f t="shared" si="47"/>
        <v>6.5027492169715053</v>
      </c>
      <c r="L767">
        <f t="shared" si="48"/>
        <v>8.4047356203293622E-2</v>
      </c>
      <c r="M767">
        <f t="shared" si="49"/>
        <v>4.97127029992925</v>
      </c>
    </row>
    <row r="768" spans="1:13">
      <c r="A768">
        <v>4.4480496706818196</v>
      </c>
      <c r="B768">
        <v>67865.384956112393</v>
      </c>
      <c r="C768" t="s">
        <v>13</v>
      </c>
      <c r="D768">
        <v>44</v>
      </c>
      <c r="E768">
        <v>20217</v>
      </c>
      <c r="F768">
        <v>1.6434526764861901</v>
      </c>
      <c r="G768">
        <v>1.1828842336618799</v>
      </c>
      <c r="H768">
        <v>195.71418550999999</v>
      </c>
      <c r="I768">
        <v>2986076.9380689398</v>
      </c>
      <c r="J768">
        <f t="shared" si="46"/>
        <v>2.2916223047864883</v>
      </c>
      <c r="K768">
        <f t="shared" si="47"/>
        <v>6.475100993391794</v>
      </c>
      <c r="L768">
        <f t="shared" si="48"/>
        <v>0.648169628300301</v>
      </c>
      <c r="M768">
        <f t="shared" si="49"/>
        <v>4.831648316905607</v>
      </c>
    </row>
    <row r="769" spans="1:13">
      <c r="A769">
        <v>2.1744979283333299</v>
      </c>
      <c r="B769">
        <v>49475.162451083503</v>
      </c>
      <c r="C769" t="s">
        <v>13</v>
      </c>
      <c r="D769">
        <v>198</v>
      </c>
      <c r="E769">
        <v>20228</v>
      </c>
      <c r="F769">
        <v>2.29666519026153</v>
      </c>
      <c r="G769">
        <v>7.4195994566834803E-2</v>
      </c>
      <c r="H769">
        <v>430.55058981000002</v>
      </c>
      <c r="I769">
        <v>9796082.1653145291</v>
      </c>
      <c r="J769">
        <f t="shared" si="46"/>
        <v>2.6340241885062383</v>
      </c>
      <c r="K769">
        <f t="shared" si="47"/>
        <v>6.9910524191428616</v>
      </c>
      <c r="L769">
        <f t="shared" si="48"/>
        <v>0.33735899824470644</v>
      </c>
      <c r="M769">
        <f t="shared" si="49"/>
        <v>4.6943872288813306</v>
      </c>
    </row>
    <row r="770" spans="1:13">
      <c r="A770">
        <v>0.75695238095238104</v>
      </c>
      <c r="B770">
        <v>1216.2578061366501</v>
      </c>
      <c r="C770" t="s">
        <v>13</v>
      </c>
      <c r="D770">
        <v>21</v>
      </c>
      <c r="E770">
        <v>20234</v>
      </c>
      <c r="F770">
        <v>1.32221929473392</v>
      </c>
      <c r="G770">
        <v>-0.80781910900995701</v>
      </c>
      <c r="H770">
        <v>15.896000000000001</v>
      </c>
      <c r="I770">
        <v>25541.413928869599</v>
      </c>
      <c r="J770">
        <f t="shared" si="46"/>
        <v>1.2012878541017589</v>
      </c>
      <c r="K770">
        <f t="shared" si="47"/>
        <v>4.4072449353905467</v>
      </c>
      <c r="L770">
        <f t="shared" si="48"/>
        <v>-0.12093144063216048</v>
      </c>
      <c r="M770">
        <f t="shared" si="49"/>
        <v>3.0850256406566285</v>
      </c>
    </row>
    <row r="771" spans="1:13">
      <c r="A771">
        <v>1.38660794</v>
      </c>
      <c r="B771">
        <v>854.65764542108298</v>
      </c>
      <c r="D771">
        <v>2</v>
      </c>
      <c r="E771">
        <v>20235</v>
      </c>
      <c r="F771">
        <v>0.30102999566398098</v>
      </c>
      <c r="G771">
        <v>-1.67917247633495</v>
      </c>
      <c r="H771">
        <v>2.77321588</v>
      </c>
      <c r="I771">
        <v>1709.31529084217</v>
      </c>
      <c r="J771">
        <f t="shared" ref="J771:J834" si="50">LOG(H771)</f>
        <v>0.44298367839267488</v>
      </c>
      <c r="K771">
        <f t="shared" ref="K771:K834" si="51">LOG(I771)</f>
        <v>3.2328221776672454</v>
      </c>
      <c r="L771">
        <f t="shared" ref="L771:L834" si="52">LOG(A771)</f>
        <v>0.14195368272869371</v>
      </c>
      <c r="M771">
        <f t="shared" ref="M771:M834" si="53">LOG(B771)</f>
        <v>2.9317921820032629</v>
      </c>
    </row>
    <row r="772" spans="1:13">
      <c r="A772">
        <v>4.5227628362333503</v>
      </c>
      <c r="B772">
        <v>74835.880272082693</v>
      </c>
      <c r="C772" t="s">
        <v>13</v>
      </c>
      <c r="D772">
        <v>2777</v>
      </c>
      <c r="E772">
        <v>20272</v>
      </c>
      <c r="F772">
        <v>3.4435758797502598</v>
      </c>
      <c r="G772">
        <v>-0.66832713954141398</v>
      </c>
      <c r="H772">
        <v>12559.71239622</v>
      </c>
      <c r="I772">
        <v>207819239.51557401</v>
      </c>
      <c r="J772">
        <f t="shared" si="50"/>
        <v>4.098979694642841</v>
      </c>
      <c r="K772">
        <f t="shared" si="51"/>
        <v>8.3176857512512967</v>
      </c>
      <c r="L772">
        <f t="shared" si="52"/>
        <v>0.65540381489258348</v>
      </c>
      <c r="M772">
        <f t="shared" si="53"/>
        <v>4.8741098715010382</v>
      </c>
    </row>
    <row r="773" spans="1:13">
      <c r="A773">
        <v>7.3013301271929896</v>
      </c>
      <c r="B773">
        <v>130306.856844273</v>
      </c>
      <c r="C773" t="s">
        <v>48</v>
      </c>
      <c r="D773">
        <v>114</v>
      </c>
      <c r="E773">
        <v>20279</v>
      </c>
      <c r="F773">
        <v>2.0569048513364701</v>
      </c>
      <c r="G773">
        <v>6.7461502466771801</v>
      </c>
      <c r="H773">
        <v>832.35163450000005</v>
      </c>
      <c r="I773">
        <v>14854981.6802471</v>
      </c>
      <c r="J773">
        <f t="shared" si="50"/>
        <v>2.9203068367005476</v>
      </c>
      <c r="K773">
        <f t="shared" si="51"/>
        <v>7.171872120550824</v>
      </c>
      <c r="L773">
        <f t="shared" si="52"/>
        <v>0.86340198536407553</v>
      </c>
      <c r="M773">
        <f t="shared" si="53"/>
        <v>5.1149672692143522</v>
      </c>
    </row>
    <row r="774" spans="1:13">
      <c r="A774">
        <v>21.720441137881799</v>
      </c>
      <c r="B774">
        <v>29779.5096173288</v>
      </c>
      <c r="D774">
        <v>1950</v>
      </c>
      <c r="E774">
        <v>20309</v>
      </c>
      <c r="F774">
        <v>3.2900346113625201</v>
      </c>
      <c r="G774">
        <v>-0.49892521582167099</v>
      </c>
      <c r="H774">
        <v>42354.8602188695</v>
      </c>
      <c r="I774">
        <v>58070043.753791101</v>
      </c>
      <c r="J774">
        <f t="shared" si="50"/>
        <v>4.6269032528042953</v>
      </c>
      <c r="K774">
        <f t="shared" si="51"/>
        <v>7.7639521532594804</v>
      </c>
      <c r="L774">
        <f t="shared" si="52"/>
        <v>1.336868641441777</v>
      </c>
      <c r="M774">
        <f t="shared" si="53"/>
        <v>4.473917541896963</v>
      </c>
    </row>
    <row r="775" spans="1:13">
      <c r="A775">
        <v>6.8870557277439</v>
      </c>
      <c r="B775">
        <v>83889.874016048096</v>
      </c>
      <c r="C775" t="s">
        <v>9</v>
      </c>
      <c r="D775">
        <v>164</v>
      </c>
      <c r="E775">
        <v>20314</v>
      </c>
      <c r="F775">
        <v>2.2148438480477002</v>
      </c>
      <c r="G775">
        <v>8.8963531208509403E-2</v>
      </c>
      <c r="H775">
        <v>1129.47713935</v>
      </c>
      <c r="I775">
        <v>13757939.3386319</v>
      </c>
      <c r="J775">
        <f t="shared" si="50"/>
        <v>3.0528774452124501</v>
      </c>
      <c r="K775">
        <f t="shared" si="51"/>
        <v>7.1385533902309319</v>
      </c>
      <c r="L775">
        <f t="shared" si="52"/>
        <v>0.8380335971647519</v>
      </c>
      <c r="M775">
        <f t="shared" si="53"/>
        <v>4.9237095421832331</v>
      </c>
    </row>
    <row r="776" spans="1:13">
      <c r="A776">
        <v>3.1650714099999901</v>
      </c>
      <c r="B776">
        <v>31849.075607595802</v>
      </c>
      <c r="C776" t="s">
        <v>13</v>
      </c>
      <c r="D776">
        <v>359</v>
      </c>
      <c r="E776">
        <v>20336</v>
      </c>
      <c r="F776">
        <v>2.5550944485783198</v>
      </c>
      <c r="G776">
        <v>1.8551173901492899</v>
      </c>
      <c r="H776">
        <v>1136.26063619</v>
      </c>
      <c r="I776">
        <v>11433818.143126899</v>
      </c>
      <c r="J776">
        <f t="shared" si="50"/>
        <v>3.0554779615475205</v>
      </c>
      <c r="K776">
        <f t="shared" si="51"/>
        <v>7.058191280403654</v>
      </c>
      <c r="L776">
        <f t="shared" si="52"/>
        <v>0.50038351296920014</v>
      </c>
      <c r="M776">
        <f t="shared" si="53"/>
        <v>4.503096831825335</v>
      </c>
    </row>
    <row r="777" spans="1:13">
      <c r="A777">
        <v>9.4918724668949803</v>
      </c>
      <c r="B777">
        <v>36058.076533617903</v>
      </c>
      <c r="C777" t="s">
        <v>9</v>
      </c>
      <c r="D777">
        <v>219</v>
      </c>
      <c r="E777">
        <v>20354</v>
      </c>
      <c r="F777">
        <v>2.3404441148401198</v>
      </c>
      <c r="G777">
        <v>3.63201184343187</v>
      </c>
      <c r="H777">
        <v>2078.7200702499999</v>
      </c>
      <c r="I777">
        <v>7896718.7608623197</v>
      </c>
      <c r="J777">
        <f t="shared" si="50"/>
        <v>3.317796009229935</v>
      </c>
      <c r="K777">
        <f t="shared" si="51"/>
        <v>6.8974466710280611</v>
      </c>
      <c r="L777">
        <f t="shared" si="52"/>
        <v>0.97735189438981696</v>
      </c>
      <c r="M777">
        <f t="shared" si="53"/>
        <v>4.5570025561879426</v>
      </c>
    </row>
    <row r="778" spans="1:13">
      <c r="A778">
        <v>0.458563733333333</v>
      </c>
      <c r="B778">
        <v>7101.2471235250096</v>
      </c>
      <c r="C778" t="s">
        <v>13</v>
      </c>
      <c r="D778">
        <v>15</v>
      </c>
      <c r="E778">
        <v>20369</v>
      </c>
      <c r="F778">
        <v>1.17609125905568</v>
      </c>
      <c r="G778">
        <v>8.6470366410370403</v>
      </c>
      <c r="H778">
        <v>6.8784559999999999</v>
      </c>
      <c r="I778">
        <v>106518.706852875</v>
      </c>
      <c r="J778">
        <f t="shared" si="50"/>
        <v>0.83749096353589769</v>
      </c>
      <c r="K778">
        <f t="shared" si="51"/>
        <v>5.0274258854230283</v>
      </c>
      <c r="L778">
        <f t="shared" si="52"/>
        <v>-0.33860029551978388</v>
      </c>
      <c r="M778">
        <f t="shared" si="53"/>
        <v>3.8513346263673474</v>
      </c>
    </row>
    <row r="779" spans="1:13">
      <c r="A779">
        <v>0.99504252857142905</v>
      </c>
      <c r="B779">
        <v>1212.00012012971</v>
      </c>
      <c r="C779" t="s">
        <v>48</v>
      </c>
      <c r="D779">
        <v>35</v>
      </c>
      <c r="E779">
        <v>20380</v>
      </c>
      <c r="F779">
        <v>1.5440680443502799</v>
      </c>
      <c r="G779">
        <v>0.30476879776521498</v>
      </c>
      <c r="H779">
        <v>34.826488500000004</v>
      </c>
      <c r="I779">
        <v>42420.004204539997</v>
      </c>
      <c r="J779">
        <f t="shared" si="50"/>
        <v>1.5419096874368881</v>
      </c>
      <c r="K779">
        <f t="shared" si="51"/>
        <v>4.6275707072264751</v>
      </c>
      <c r="L779">
        <f t="shared" si="52"/>
        <v>-2.1583569133873516E-3</v>
      </c>
      <c r="M779">
        <f t="shared" si="53"/>
        <v>3.0835026628761977</v>
      </c>
    </row>
    <row r="780" spans="1:13">
      <c r="A780">
        <v>0.17338665249999999</v>
      </c>
      <c r="B780">
        <v>3331.8522276337098</v>
      </c>
      <c r="C780" t="s">
        <v>29</v>
      </c>
      <c r="D780">
        <v>56</v>
      </c>
      <c r="E780">
        <v>20386</v>
      </c>
      <c r="F780">
        <v>1.7481880270062</v>
      </c>
      <c r="G780">
        <v>9.7613507540380802</v>
      </c>
      <c r="H780">
        <v>9.7096525400000004</v>
      </c>
      <c r="I780">
        <v>186583.72474748801</v>
      </c>
      <c r="J780">
        <f t="shared" si="50"/>
        <v>0.98720368895428412</v>
      </c>
      <c r="K780">
        <f t="shared" si="51"/>
        <v>5.2708737585925718</v>
      </c>
      <c r="L780">
        <f t="shared" si="52"/>
        <v>-0.76098433805191634</v>
      </c>
      <c r="M780">
        <f t="shared" si="53"/>
        <v>3.5226857315863702</v>
      </c>
    </row>
    <row r="781" spans="1:13">
      <c r="A781">
        <v>1.33196273554348</v>
      </c>
      <c r="B781">
        <v>49297.176085853302</v>
      </c>
      <c r="C781" t="s">
        <v>47</v>
      </c>
      <c r="D781">
        <v>92</v>
      </c>
      <c r="E781">
        <v>20403</v>
      </c>
      <c r="F781">
        <v>1.96378782734556</v>
      </c>
      <c r="G781">
        <v>1.4752211780583</v>
      </c>
      <c r="H781">
        <v>122.54057167000001</v>
      </c>
      <c r="I781">
        <v>4535340.1998985</v>
      </c>
      <c r="J781">
        <f t="shared" si="50"/>
        <v>2.088279902049039</v>
      </c>
      <c r="K781">
        <f t="shared" si="51"/>
        <v>6.6566098694329847</v>
      </c>
      <c r="L781">
        <f t="shared" si="52"/>
        <v>0.12449207470348435</v>
      </c>
      <c r="M781">
        <f t="shared" si="53"/>
        <v>4.69282204208743</v>
      </c>
    </row>
    <row r="782" spans="1:13">
      <c r="A782">
        <v>7.6281980373584899</v>
      </c>
      <c r="B782">
        <v>28109.991631154</v>
      </c>
      <c r="C782" t="s">
        <v>13</v>
      </c>
      <c r="D782">
        <v>53</v>
      </c>
      <c r="E782">
        <v>20430</v>
      </c>
      <c r="F782">
        <v>1.72427586960079</v>
      </c>
      <c r="G782">
        <v>11.898362436621101</v>
      </c>
      <c r="H782">
        <v>404.29449598000002</v>
      </c>
      <c r="I782">
        <v>1489829.55645116</v>
      </c>
      <c r="J782">
        <f t="shared" si="50"/>
        <v>2.6066978289374703</v>
      </c>
      <c r="K782">
        <f t="shared" si="51"/>
        <v>6.173136585911033</v>
      </c>
      <c r="L782">
        <f t="shared" si="52"/>
        <v>0.88242195933668111</v>
      </c>
      <c r="M782">
        <f t="shared" si="53"/>
        <v>4.4488607163102447</v>
      </c>
    </row>
    <row r="783" spans="1:13">
      <c r="A783">
        <v>0.21636053338709699</v>
      </c>
      <c r="B783">
        <v>15223.4391772042</v>
      </c>
      <c r="C783" t="s">
        <v>16</v>
      </c>
      <c r="D783">
        <v>620</v>
      </c>
      <c r="E783">
        <v>20435</v>
      </c>
      <c r="F783">
        <v>2.7923916894982499</v>
      </c>
      <c r="G783">
        <v>-0.226138536143623</v>
      </c>
      <c r="H783">
        <v>134.14353070000001</v>
      </c>
      <c r="I783">
        <v>9438532.28986663</v>
      </c>
      <c r="J783">
        <f t="shared" si="50"/>
        <v>2.1275697329226868</v>
      </c>
      <c r="K783">
        <f t="shared" si="51"/>
        <v>6.974904465911492</v>
      </c>
      <c r="L783">
        <f t="shared" si="52"/>
        <v>-0.66482195657556664</v>
      </c>
      <c r="M783">
        <f t="shared" si="53"/>
        <v>4.1825127764132368</v>
      </c>
    </row>
    <row r="784" spans="1:13">
      <c r="A784">
        <v>7.42406529858778</v>
      </c>
      <c r="B784">
        <v>13051.997644045099</v>
      </c>
      <c r="C784" t="s">
        <v>13</v>
      </c>
      <c r="D784">
        <v>262</v>
      </c>
      <c r="E784">
        <v>20448</v>
      </c>
      <c r="F784">
        <v>2.4183012913197501</v>
      </c>
      <c r="G784">
        <v>2.4868190731825299</v>
      </c>
      <c r="H784">
        <v>1945.10510823</v>
      </c>
      <c r="I784">
        <v>3419623.3827398298</v>
      </c>
      <c r="J784">
        <f t="shared" si="50"/>
        <v>3.28894307439742</v>
      </c>
      <c r="K784">
        <f t="shared" si="51"/>
        <v>6.533978278043131</v>
      </c>
      <c r="L784">
        <f t="shared" si="52"/>
        <v>0.87064178307767437</v>
      </c>
      <c r="M784">
        <f t="shared" si="53"/>
        <v>4.1156769867233836</v>
      </c>
    </row>
    <row r="785" spans="1:13">
      <c r="A785">
        <v>1.4500739828571401</v>
      </c>
      <c r="B785">
        <v>11731.6000138858</v>
      </c>
      <c r="C785" t="s">
        <v>12</v>
      </c>
      <c r="D785">
        <v>35</v>
      </c>
      <c r="E785">
        <v>20457</v>
      </c>
      <c r="F785">
        <v>1.5440680443502799</v>
      </c>
      <c r="G785">
        <v>-0.80610127836775602</v>
      </c>
      <c r="H785">
        <v>50.752589399999998</v>
      </c>
      <c r="I785">
        <v>410606.00048600399</v>
      </c>
      <c r="J785">
        <f t="shared" si="50"/>
        <v>1.7054582048797005</v>
      </c>
      <c r="K785">
        <f t="shared" si="51"/>
        <v>5.6134252917440683</v>
      </c>
      <c r="L785">
        <f t="shared" si="52"/>
        <v>0.16139016052942412</v>
      </c>
      <c r="M785">
        <f t="shared" si="53"/>
        <v>4.0693572473937918</v>
      </c>
    </row>
    <row r="786" spans="1:13">
      <c r="A786">
        <v>1.3116652019999999</v>
      </c>
      <c r="B786">
        <v>1212.0227778983599</v>
      </c>
      <c r="C786" t="s">
        <v>47</v>
      </c>
      <c r="D786">
        <v>5</v>
      </c>
      <c r="E786">
        <v>20469</v>
      </c>
      <c r="F786">
        <v>0.69897000433601897</v>
      </c>
      <c r="G786">
        <v>-1.1983999776118399</v>
      </c>
      <c r="H786">
        <v>6.55832601</v>
      </c>
      <c r="I786">
        <v>6060.1138894918104</v>
      </c>
      <c r="J786">
        <f t="shared" si="50"/>
        <v>0.81679300135819477</v>
      </c>
      <c r="K786">
        <f t="shared" si="51"/>
        <v>3.7824807860661318</v>
      </c>
      <c r="L786">
        <f t="shared" si="52"/>
        <v>0.11782299702217594</v>
      </c>
      <c r="M786">
        <f t="shared" si="53"/>
        <v>3.0835107817301122</v>
      </c>
    </row>
    <row r="787" spans="1:13">
      <c r="A787">
        <v>1.5450739250000001</v>
      </c>
      <c r="B787">
        <v>31558.746129017301</v>
      </c>
      <c r="C787" t="s">
        <v>13</v>
      </c>
      <c r="D787">
        <v>18</v>
      </c>
      <c r="E787">
        <v>20483</v>
      </c>
      <c r="F787">
        <v>1.25527250510331</v>
      </c>
      <c r="G787">
        <v>6.7835385357695204</v>
      </c>
      <c r="H787">
        <v>27.811330649999999</v>
      </c>
      <c r="I787">
        <v>568057.43032231205</v>
      </c>
      <c r="J787">
        <f t="shared" si="50"/>
        <v>1.4442217684444285</v>
      </c>
      <c r="K787">
        <f t="shared" si="51"/>
        <v>5.7543922448857305</v>
      </c>
      <c r="L787">
        <f t="shared" si="52"/>
        <v>0.18894926334112244</v>
      </c>
      <c r="M787">
        <f t="shared" si="53"/>
        <v>4.4991197397824241</v>
      </c>
    </row>
    <row r="788" spans="1:13">
      <c r="A788">
        <v>5.0533162070103099</v>
      </c>
      <c r="B788">
        <v>109532.16772533899</v>
      </c>
      <c r="C788" t="s">
        <v>9</v>
      </c>
      <c r="D788">
        <v>194</v>
      </c>
      <c r="E788">
        <v>20489</v>
      </c>
      <c r="F788">
        <v>2.28780172993023</v>
      </c>
      <c r="G788">
        <v>-0.93948973036417605</v>
      </c>
      <c r="H788">
        <v>980.34334416000002</v>
      </c>
      <c r="I788">
        <v>21249240.538715702</v>
      </c>
      <c r="J788">
        <f t="shared" si="50"/>
        <v>2.9913782046305717</v>
      </c>
      <c r="K788">
        <f t="shared" si="51"/>
        <v>7.327343412704491</v>
      </c>
      <c r="L788">
        <f t="shared" si="52"/>
        <v>0.70357647470034557</v>
      </c>
      <c r="M788">
        <f t="shared" si="53"/>
        <v>5.0395416827742663</v>
      </c>
    </row>
    <row r="789" spans="1:13">
      <c r="A789">
        <v>52.740052176206902</v>
      </c>
      <c r="B789">
        <v>833509.68539572298</v>
      </c>
      <c r="C789" t="s">
        <v>13</v>
      </c>
      <c r="D789">
        <v>29</v>
      </c>
      <c r="E789">
        <v>20500</v>
      </c>
      <c r="F789">
        <v>1.4623979978989601</v>
      </c>
      <c r="G789">
        <v>-4.9476753054726201E-2</v>
      </c>
      <c r="H789">
        <v>1529.4615131099999</v>
      </c>
      <c r="I789">
        <v>24171780.876476001</v>
      </c>
      <c r="J789">
        <f t="shared" si="50"/>
        <v>3.1845385530080121</v>
      </c>
      <c r="K789">
        <f t="shared" si="51"/>
        <v>7.383308648601048</v>
      </c>
      <c r="L789">
        <f t="shared" si="52"/>
        <v>1.7221405551090563</v>
      </c>
      <c r="M789">
        <f t="shared" si="53"/>
        <v>5.9209106507020905</v>
      </c>
    </row>
    <row r="790" spans="1:13">
      <c r="A790">
        <v>14.5562</v>
      </c>
      <c r="B790">
        <v>12408.7713391749</v>
      </c>
      <c r="D790">
        <v>2</v>
      </c>
      <c r="E790">
        <v>20553</v>
      </c>
      <c r="F790">
        <v>0.30102999566398098</v>
      </c>
      <c r="G790">
        <v>-1.15731774006373</v>
      </c>
      <c r="H790">
        <v>29.112400000000001</v>
      </c>
      <c r="I790">
        <v>24817.542678349801</v>
      </c>
      <c r="J790">
        <f t="shared" si="50"/>
        <v>1.4640780097600741</v>
      </c>
      <c r="K790">
        <f t="shared" si="51"/>
        <v>4.3947587774017949</v>
      </c>
      <c r="L790">
        <f t="shared" si="52"/>
        <v>1.1630480140960928</v>
      </c>
      <c r="M790">
        <f t="shared" si="53"/>
        <v>4.0937287817378136</v>
      </c>
    </row>
    <row r="791" spans="1:13">
      <c r="A791">
        <v>4.0290536316129</v>
      </c>
      <c r="B791">
        <v>30596.083173456202</v>
      </c>
      <c r="C791" t="s">
        <v>13</v>
      </c>
      <c r="D791">
        <v>62</v>
      </c>
      <c r="E791">
        <v>20586</v>
      </c>
      <c r="F791">
        <v>1.7923916894982499</v>
      </c>
      <c r="G791">
        <v>1.8388630713237299</v>
      </c>
      <c r="H791">
        <v>249.80132516</v>
      </c>
      <c r="I791">
        <v>1896957.15675428</v>
      </c>
      <c r="J791">
        <f t="shared" si="50"/>
        <v>2.3975947379138138</v>
      </c>
      <c r="K791">
        <f t="shared" si="51"/>
        <v>6.2780575223513306</v>
      </c>
      <c r="L791">
        <f t="shared" si="52"/>
        <v>0.60520304841555961</v>
      </c>
      <c r="M791">
        <f t="shared" si="53"/>
        <v>4.4856658328530781</v>
      </c>
    </row>
    <row r="792" spans="1:13">
      <c r="A792">
        <v>1.1279954357142901</v>
      </c>
      <c r="B792">
        <v>2588.20911802707</v>
      </c>
      <c r="C792" t="s">
        <v>58</v>
      </c>
      <c r="D792">
        <v>119</v>
      </c>
      <c r="E792">
        <v>20677</v>
      </c>
      <c r="F792">
        <v>2.0755469613925301</v>
      </c>
      <c r="G792">
        <v>3.0288934487837702</v>
      </c>
      <c r="H792">
        <v>134.23145685</v>
      </c>
      <c r="I792">
        <v>307996.88504522102</v>
      </c>
      <c r="J792">
        <f t="shared" si="50"/>
        <v>2.1278543037277</v>
      </c>
      <c r="K792">
        <f t="shared" si="51"/>
        <v>5.488546324245533</v>
      </c>
      <c r="L792">
        <f t="shared" si="52"/>
        <v>5.2307342335170919E-2</v>
      </c>
      <c r="M792">
        <f t="shared" si="53"/>
        <v>3.4129993628530024</v>
      </c>
    </row>
    <row r="793" spans="1:13">
      <c r="A793">
        <v>12.4517920996516</v>
      </c>
      <c r="B793">
        <v>122669.998208124</v>
      </c>
      <c r="C793" t="s">
        <v>19</v>
      </c>
      <c r="D793">
        <v>7318</v>
      </c>
      <c r="E793">
        <v>20699</v>
      </c>
      <c r="F793">
        <v>3.86439240515059</v>
      </c>
      <c r="G793">
        <v>-0.23707336221606701</v>
      </c>
      <c r="H793">
        <v>91122.2145852502</v>
      </c>
      <c r="I793">
        <v>897699046.88704896</v>
      </c>
      <c r="J793">
        <f t="shared" si="50"/>
        <v>4.9596242660586034</v>
      </c>
      <c r="K793">
        <f t="shared" si="51"/>
        <v>8.9531307640807221</v>
      </c>
      <c r="L793">
        <f t="shared" si="52"/>
        <v>1.0952318609080161</v>
      </c>
      <c r="M793">
        <f t="shared" si="53"/>
        <v>5.0887383589301338</v>
      </c>
    </row>
    <row r="794" spans="1:13">
      <c r="A794">
        <v>2.4607820294117602</v>
      </c>
      <c r="B794">
        <v>19129.841655451801</v>
      </c>
      <c r="C794" t="s">
        <v>13</v>
      </c>
      <c r="D794">
        <v>17</v>
      </c>
      <c r="E794">
        <v>20764</v>
      </c>
      <c r="F794">
        <v>1.2304489213782701</v>
      </c>
      <c r="G794">
        <v>-0.17203512247806299</v>
      </c>
      <c r="H794">
        <v>41.833294500000001</v>
      </c>
      <c r="I794">
        <v>325207.30814267998</v>
      </c>
      <c r="J794">
        <f t="shared" si="50"/>
        <v>1.6215220679473497</v>
      </c>
      <c r="K794">
        <f t="shared" si="51"/>
        <v>5.5121602966095349</v>
      </c>
      <c r="L794">
        <f t="shared" si="52"/>
        <v>0.39107314656907494</v>
      </c>
      <c r="M794">
        <f t="shared" si="53"/>
        <v>4.2817113752312617</v>
      </c>
    </row>
    <row r="795" spans="1:13">
      <c r="A795">
        <v>9.0209449999999993</v>
      </c>
      <c r="B795">
        <v>61555.021682692401</v>
      </c>
      <c r="C795" t="s">
        <v>9</v>
      </c>
      <c r="D795">
        <v>8</v>
      </c>
      <c r="E795">
        <v>20829</v>
      </c>
      <c r="F795">
        <v>0.90308998699194298</v>
      </c>
      <c r="G795">
        <v>16.543127658064599</v>
      </c>
      <c r="H795">
        <v>72.167559999999995</v>
      </c>
      <c r="I795">
        <v>492440.17346153897</v>
      </c>
      <c r="J795">
        <f t="shared" si="50"/>
        <v>1.8583420219605193</v>
      </c>
      <c r="K795">
        <f t="shared" si="51"/>
        <v>5.6923534756178791</v>
      </c>
      <c r="L795">
        <f t="shared" si="52"/>
        <v>0.9552520349685758</v>
      </c>
      <c r="M795">
        <f t="shared" si="53"/>
        <v>4.7892634886259353</v>
      </c>
    </row>
    <row r="796" spans="1:13">
      <c r="A796">
        <v>1.01621474408946</v>
      </c>
      <c r="B796">
        <v>538.57661549037505</v>
      </c>
      <c r="C796" t="s">
        <v>13</v>
      </c>
      <c r="D796">
        <v>313</v>
      </c>
      <c r="E796">
        <v>20848</v>
      </c>
      <c r="F796">
        <v>2.4955443375464501</v>
      </c>
      <c r="G796">
        <v>-1.1469839116526299</v>
      </c>
      <c r="H796">
        <v>318.07521489999999</v>
      </c>
      <c r="I796">
        <v>168574.48064848699</v>
      </c>
      <c r="J796">
        <f t="shared" si="50"/>
        <v>2.502529829272309</v>
      </c>
      <c r="K796">
        <f t="shared" si="51"/>
        <v>5.2267918303576133</v>
      </c>
      <c r="L796">
        <f t="shared" si="52"/>
        <v>6.9854917258620926E-3</v>
      </c>
      <c r="M796">
        <f t="shared" si="53"/>
        <v>2.7312474928111659</v>
      </c>
    </row>
    <row r="797" spans="1:13">
      <c r="A797">
        <v>2.0044055146153901</v>
      </c>
      <c r="B797">
        <v>351.30567813482202</v>
      </c>
      <c r="D797">
        <v>13</v>
      </c>
      <c r="E797">
        <v>20865</v>
      </c>
      <c r="F797">
        <v>1.1139433523068401</v>
      </c>
      <c r="G797">
        <v>-2.6028257442848801</v>
      </c>
      <c r="H797">
        <v>26.0572716900001</v>
      </c>
      <c r="I797">
        <v>4566.9738157526899</v>
      </c>
      <c r="J797">
        <f t="shared" si="50"/>
        <v>1.415928941230469</v>
      </c>
      <c r="K797">
        <f t="shared" si="51"/>
        <v>3.6596285216339948</v>
      </c>
      <c r="L797">
        <f t="shared" si="52"/>
        <v>0.30198558892363164</v>
      </c>
      <c r="M797">
        <f t="shared" si="53"/>
        <v>2.5456851693271574</v>
      </c>
    </row>
    <row r="798" spans="1:13">
      <c r="A798">
        <v>3.65</v>
      </c>
      <c r="B798">
        <v>19455.578998729801</v>
      </c>
      <c r="D798">
        <v>3</v>
      </c>
      <c r="E798">
        <v>20889</v>
      </c>
      <c r="F798">
        <v>0.47712125471966199</v>
      </c>
      <c r="G798">
        <v>3.8539357448915101</v>
      </c>
      <c r="H798">
        <v>10.95</v>
      </c>
      <c r="I798">
        <v>58366.736996189502</v>
      </c>
      <c r="J798">
        <f t="shared" si="50"/>
        <v>1.039414119176137</v>
      </c>
      <c r="K798">
        <f t="shared" si="51"/>
        <v>4.7661654146711268</v>
      </c>
      <c r="L798">
        <f t="shared" si="52"/>
        <v>0.56229286445647475</v>
      </c>
      <c r="M798">
        <f t="shared" si="53"/>
        <v>4.2890441599514642</v>
      </c>
    </row>
    <row r="799" spans="1:13">
      <c r="A799">
        <v>14.502347349150901</v>
      </c>
      <c r="B799">
        <v>19546.597172989801</v>
      </c>
      <c r="C799" t="s">
        <v>13</v>
      </c>
      <c r="D799">
        <v>4546</v>
      </c>
      <c r="E799">
        <v>20916</v>
      </c>
      <c r="F799">
        <v>3.6576294313889499</v>
      </c>
      <c r="G799">
        <v>2.07133450368022</v>
      </c>
      <c r="H799">
        <v>65927.671049239798</v>
      </c>
      <c r="I799">
        <v>88858830.748411804</v>
      </c>
      <c r="J799">
        <f t="shared" si="50"/>
        <v>4.8190677341946548</v>
      </c>
      <c r="K799">
        <f t="shared" si="51"/>
        <v>7.9487005942654907</v>
      </c>
      <c r="L799">
        <f t="shared" si="52"/>
        <v>1.1614383028057038</v>
      </c>
      <c r="M799">
        <f t="shared" si="53"/>
        <v>4.2910711628765377</v>
      </c>
    </row>
    <row r="800" spans="1:13">
      <c r="A800">
        <v>1.2405362872000001</v>
      </c>
      <c r="B800">
        <v>31871.280125714398</v>
      </c>
      <c r="C800" t="s">
        <v>11</v>
      </c>
      <c r="D800">
        <v>125</v>
      </c>
      <c r="E800">
        <v>20918</v>
      </c>
      <c r="F800">
        <v>2.0969100130080598</v>
      </c>
      <c r="G800">
        <v>-0.53184417276499996</v>
      </c>
      <c r="H800">
        <v>155.06703590000001</v>
      </c>
      <c r="I800">
        <v>3983910.0157142901</v>
      </c>
      <c r="J800">
        <f t="shared" si="50"/>
        <v>2.1905194854455723</v>
      </c>
      <c r="K800">
        <f t="shared" si="51"/>
        <v>6.6003095204845721</v>
      </c>
      <c r="L800">
        <f t="shared" si="52"/>
        <v>9.3609472437515842E-2</v>
      </c>
      <c r="M800">
        <f t="shared" si="53"/>
        <v>4.5033995074765167</v>
      </c>
    </row>
    <row r="801" spans="1:13">
      <c r="A801">
        <v>8.3840506331645592</v>
      </c>
      <c r="B801">
        <v>98383.875483031094</v>
      </c>
      <c r="D801">
        <v>79</v>
      </c>
      <c r="E801">
        <v>20932</v>
      </c>
      <c r="F801">
        <v>1.89762709129044</v>
      </c>
      <c r="G801">
        <v>0.28546388041879101</v>
      </c>
      <c r="H801">
        <v>662.34000002000005</v>
      </c>
      <c r="I801">
        <v>7772326.1631594598</v>
      </c>
      <c r="J801">
        <f t="shared" si="50"/>
        <v>2.8210809837399173</v>
      </c>
      <c r="K801">
        <f t="shared" si="51"/>
        <v>6.8905510173379545</v>
      </c>
      <c r="L801">
        <f t="shared" si="52"/>
        <v>0.92345389244947595</v>
      </c>
      <c r="M801">
        <f t="shared" si="53"/>
        <v>4.9929239260475127</v>
      </c>
    </row>
    <row r="802" spans="1:13">
      <c r="A802">
        <v>1.1735083851041701</v>
      </c>
      <c r="B802">
        <v>12902.5557588233</v>
      </c>
      <c r="C802" t="s">
        <v>13</v>
      </c>
      <c r="D802">
        <v>96</v>
      </c>
      <c r="E802">
        <v>20937</v>
      </c>
      <c r="F802">
        <v>1.98227123303957</v>
      </c>
      <c r="G802">
        <v>-0.93670866266618102</v>
      </c>
      <c r="H802">
        <v>112.65680497</v>
      </c>
      <c r="I802">
        <v>1238645.3528470299</v>
      </c>
      <c r="J802">
        <f t="shared" si="50"/>
        <v>2.0517574301624708</v>
      </c>
      <c r="K802">
        <f t="shared" si="51"/>
        <v>6.0929469776036402</v>
      </c>
      <c r="L802">
        <f t="shared" si="52"/>
        <v>6.9486197122903659E-2</v>
      </c>
      <c r="M802">
        <f t="shared" si="53"/>
        <v>4.1106757445640749</v>
      </c>
    </row>
    <row r="803" spans="1:13">
      <c r="A803">
        <v>2.1144220666666702</v>
      </c>
      <c r="B803">
        <v>100831.419713139</v>
      </c>
      <c r="C803" t="s">
        <v>13</v>
      </c>
      <c r="D803">
        <v>9</v>
      </c>
      <c r="E803">
        <v>20941</v>
      </c>
      <c r="F803">
        <v>0.95424250943932498</v>
      </c>
      <c r="G803">
        <v>1.0079754615210299</v>
      </c>
      <c r="H803">
        <v>19.029798599999999</v>
      </c>
      <c r="I803">
        <v>907482.77741825394</v>
      </c>
      <c r="J803">
        <f t="shared" si="50"/>
        <v>1.2794341919984495</v>
      </c>
      <c r="K803">
        <f t="shared" si="51"/>
        <v>5.9578383915668915</v>
      </c>
      <c r="L803">
        <f t="shared" si="52"/>
        <v>0.32519168255912551</v>
      </c>
      <c r="M803">
        <f t="shared" si="53"/>
        <v>5.0035958821275655</v>
      </c>
    </row>
    <row r="804" spans="1:13">
      <c r="A804">
        <v>9.4392826666666693E-2</v>
      </c>
      <c r="B804">
        <v>3489.45527035854</v>
      </c>
      <c r="C804" t="s">
        <v>28</v>
      </c>
      <c r="D804">
        <v>3</v>
      </c>
      <c r="E804">
        <v>20964</v>
      </c>
      <c r="F804">
        <v>0.47712125471966199</v>
      </c>
      <c r="G804">
        <v>246.37351964649801</v>
      </c>
      <c r="H804">
        <v>0.28317848000000001</v>
      </c>
      <c r="I804">
        <v>10468.365811075601</v>
      </c>
      <c r="J804">
        <f t="shared" si="50"/>
        <v>-0.54793975370954395</v>
      </c>
      <c r="K804">
        <f t="shared" si="51"/>
        <v>4.0198788904061038</v>
      </c>
      <c r="L804">
        <f t="shared" si="52"/>
        <v>-1.0250610084292064</v>
      </c>
      <c r="M804">
        <f t="shared" si="53"/>
        <v>3.5427576356864425</v>
      </c>
    </row>
    <row r="805" spans="1:13">
      <c r="A805">
        <v>8.3496000000000006</v>
      </c>
      <c r="B805">
        <v>167471.91811606099</v>
      </c>
      <c r="C805" t="s">
        <v>9</v>
      </c>
      <c r="D805">
        <v>5</v>
      </c>
      <c r="E805">
        <v>20984</v>
      </c>
      <c r="F805">
        <v>0.69897000433601897</v>
      </c>
      <c r="G805">
        <v>66.7684176683223</v>
      </c>
      <c r="H805">
        <v>41.747999999999998</v>
      </c>
      <c r="I805">
        <v>837359.59058030695</v>
      </c>
      <c r="J805">
        <f t="shared" si="50"/>
        <v>1.6206356747952138</v>
      </c>
      <c r="K805">
        <f t="shared" si="51"/>
        <v>5.9229119988152572</v>
      </c>
      <c r="L805">
        <f t="shared" si="52"/>
        <v>0.92166567045919501</v>
      </c>
      <c r="M805">
        <f t="shared" si="53"/>
        <v>5.2239419944792367</v>
      </c>
    </row>
    <row r="806" spans="1:13">
      <c r="A806">
        <v>0.27984193499999999</v>
      </c>
      <c r="B806">
        <v>861.49240412534505</v>
      </c>
      <c r="C806" t="s">
        <v>11</v>
      </c>
      <c r="D806">
        <v>2</v>
      </c>
      <c r="E806">
        <v>20991</v>
      </c>
      <c r="F806">
        <v>0.30102999566398098</v>
      </c>
      <c r="G806">
        <v>-0.44777003266816101</v>
      </c>
      <c r="H806">
        <v>0.55968386999999997</v>
      </c>
      <c r="I806">
        <v>1722.9848082506901</v>
      </c>
      <c r="J806">
        <f t="shared" si="50"/>
        <v>-0.25205720921071895</v>
      </c>
      <c r="K806">
        <f t="shared" si="51"/>
        <v>3.236281448242003</v>
      </c>
      <c r="L806">
        <f t="shared" si="52"/>
        <v>-0.55308720487470009</v>
      </c>
      <c r="M806">
        <f t="shared" si="53"/>
        <v>2.9352514525780218</v>
      </c>
    </row>
    <row r="807" spans="1:13">
      <c r="A807">
        <v>2.8168585899999998</v>
      </c>
      <c r="B807">
        <v>36620.247153509503</v>
      </c>
      <c r="C807" t="s">
        <v>11</v>
      </c>
      <c r="D807">
        <v>7</v>
      </c>
      <c r="E807">
        <v>21039</v>
      </c>
      <c r="F807">
        <v>0.84509804001425703</v>
      </c>
      <c r="G807">
        <v>25.118431130232899</v>
      </c>
      <c r="H807">
        <v>19.71801013</v>
      </c>
      <c r="I807">
        <v>256341.730074566</v>
      </c>
      <c r="J807">
        <f t="shared" si="50"/>
        <v>1.294863085394002</v>
      </c>
      <c r="K807">
        <f t="shared" si="51"/>
        <v>5.4088193110843337</v>
      </c>
      <c r="L807">
        <f t="shared" si="52"/>
        <v>0.44976504537974515</v>
      </c>
      <c r="M807">
        <f t="shared" si="53"/>
        <v>4.5637212710700785</v>
      </c>
    </row>
    <row r="808" spans="1:13">
      <c r="A808">
        <v>15.274308733333299</v>
      </c>
      <c r="B808">
        <v>25047.816068656401</v>
      </c>
      <c r="C808" t="s">
        <v>22</v>
      </c>
      <c r="D808">
        <v>3</v>
      </c>
      <c r="E808">
        <v>21041</v>
      </c>
      <c r="F808">
        <v>0.47712125471966199</v>
      </c>
      <c r="G808">
        <v>-0.73148916304104905</v>
      </c>
      <c r="H808">
        <v>45.822926199999998</v>
      </c>
      <c r="I808">
        <v>75143.448205969296</v>
      </c>
      <c r="J808">
        <f t="shared" si="50"/>
        <v>1.6610828192910723</v>
      </c>
      <c r="K808">
        <f t="shared" si="51"/>
        <v>4.875891120225166</v>
      </c>
      <c r="L808">
        <f t="shared" si="52"/>
        <v>1.183961564571409</v>
      </c>
      <c r="M808">
        <f t="shared" si="53"/>
        <v>4.3987698655055025</v>
      </c>
    </row>
    <row r="809" spans="1:13">
      <c r="A809">
        <v>0.221118502482269</v>
      </c>
      <c r="B809">
        <v>4329.6282012053098</v>
      </c>
      <c r="C809" t="s">
        <v>13</v>
      </c>
      <c r="D809">
        <v>141</v>
      </c>
      <c r="E809">
        <v>21066</v>
      </c>
      <c r="F809">
        <v>2.1492191126553801</v>
      </c>
      <c r="G809">
        <v>6.8411865885886796</v>
      </c>
      <c r="H809">
        <v>31.177708849999998</v>
      </c>
      <c r="I809">
        <v>610477.57636994799</v>
      </c>
      <c r="J809">
        <f t="shared" si="50"/>
        <v>1.4938441971144572</v>
      </c>
      <c r="K809">
        <f t="shared" si="51"/>
        <v>5.7856697163764839</v>
      </c>
      <c r="L809">
        <f t="shared" si="52"/>
        <v>-0.65537491554092364</v>
      </c>
      <c r="M809">
        <f t="shared" si="53"/>
        <v>3.6364506037211046</v>
      </c>
    </row>
    <row r="810" spans="1:13">
      <c r="A810">
        <v>14.0459768627962</v>
      </c>
      <c r="B810">
        <v>128397.913960003</v>
      </c>
      <c r="C810" t="s">
        <v>53</v>
      </c>
      <c r="D810">
        <v>1384</v>
      </c>
      <c r="E810">
        <v>21128</v>
      </c>
      <c r="F810">
        <v>3.1411360901207401</v>
      </c>
      <c r="G810">
        <v>-0.31202921010444501</v>
      </c>
      <c r="H810">
        <v>19439.631978109999</v>
      </c>
      <c r="I810">
        <v>177702712.92064399</v>
      </c>
      <c r="J810">
        <f t="shared" si="50"/>
        <v>4.2886880388109887</v>
      </c>
      <c r="K810">
        <f t="shared" si="51"/>
        <v>8.2496940580668205</v>
      </c>
      <c r="L810">
        <f t="shared" si="52"/>
        <v>1.1475519486902486</v>
      </c>
      <c r="M810">
        <f t="shared" si="53"/>
        <v>5.1085579679460817</v>
      </c>
    </row>
    <row r="811" spans="1:13">
      <c r="A811">
        <v>3.0463620881632698</v>
      </c>
      <c r="B811">
        <v>51395.305563032503</v>
      </c>
      <c r="C811" t="s">
        <v>9</v>
      </c>
      <c r="D811">
        <v>49</v>
      </c>
      <c r="E811">
        <v>21129</v>
      </c>
      <c r="F811">
        <v>1.6901960800285101</v>
      </c>
      <c r="G811">
        <v>0.16540727332076599</v>
      </c>
      <c r="H811">
        <v>149.27174231999999</v>
      </c>
      <c r="I811">
        <v>2518369.9725885899</v>
      </c>
      <c r="J811">
        <f t="shared" si="50"/>
        <v>2.1739776019915782</v>
      </c>
      <c r="K811">
        <f t="shared" si="51"/>
        <v>6.4011195324639028</v>
      </c>
      <c r="L811">
        <f t="shared" si="52"/>
        <v>0.48378152196306506</v>
      </c>
      <c r="M811">
        <f t="shared" si="53"/>
        <v>4.7109234524353898</v>
      </c>
    </row>
    <row r="812" spans="1:13">
      <c r="A812">
        <v>0.152023529411765</v>
      </c>
      <c r="B812">
        <v>31.238366768216899</v>
      </c>
      <c r="C812" t="s">
        <v>9</v>
      </c>
      <c r="D812">
        <v>170</v>
      </c>
      <c r="E812">
        <v>21130</v>
      </c>
      <c r="F812">
        <v>2.2304489213782701</v>
      </c>
      <c r="G812">
        <v>-1.04437476802216</v>
      </c>
      <c r="H812">
        <v>25.844000000000001</v>
      </c>
      <c r="I812">
        <v>5310.5223505968697</v>
      </c>
      <c r="J812">
        <f t="shared" si="50"/>
        <v>1.4123597323681314</v>
      </c>
      <c r="K812">
        <f t="shared" si="51"/>
        <v>3.7251372410107781</v>
      </c>
      <c r="L812">
        <f t="shared" si="52"/>
        <v>-0.81808918901014183</v>
      </c>
      <c r="M812">
        <f t="shared" si="53"/>
        <v>1.4946883196325047</v>
      </c>
    </row>
    <row r="813" spans="1:13">
      <c r="A813">
        <v>10.684368136470599</v>
      </c>
      <c r="B813">
        <v>25319.357797405701</v>
      </c>
      <c r="C813" t="s">
        <v>25</v>
      </c>
      <c r="D813">
        <v>34</v>
      </c>
      <c r="E813">
        <v>21152</v>
      </c>
      <c r="F813">
        <v>1.53147891704226</v>
      </c>
      <c r="G813">
        <v>-0.157869442308604</v>
      </c>
      <c r="H813">
        <v>363.26851663999997</v>
      </c>
      <c r="I813">
        <v>860858.16511179204</v>
      </c>
      <c r="J813">
        <f t="shared" si="50"/>
        <v>2.5602277605326758</v>
      </c>
      <c r="K813">
        <f t="shared" si="51"/>
        <v>5.934931603040809</v>
      </c>
      <c r="L813">
        <f t="shared" si="52"/>
        <v>1.0287488434904211</v>
      </c>
      <c r="M813">
        <f t="shared" si="53"/>
        <v>4.4034526859985554</v>
      </c>
    </row>
    <row r="814" spans="1:13">
      <c r="A814">
        <v>0.33133333333333298</v>
      </c>
      <c r="B814">
        <v>1060.1075969436499</v>
      </c>
      <c r="D814">
        <v>3</v>
      </c>
      <c r="E814">
        <v>21166</v>
      </c>
      <c r="F814">
        <v>0.47712125471966199</v>
      </c>
      <c r="G814">
        <v>0.97756514357757696</v>
      </c>
      <c r="H814">
        <v>0.99399999999999999</v>
      </c>
      <c r="I814">
        <v>3180.32279083094</v>
      </c>
      <c r="J814">
        <f t="shared" si="50"/>
        <v>-2.6136156026866902E-3</v>
      </c>
      <c r="K814">
        <f t="shared" si="51"/>
        <v>3.5024712014819972</v>
      </c>
      <c r="L814">
        <f t="shared" si="52"/>
        <v>-0.47973487032234957</v>
      </c>
      <c r="M814">
        <f t="shared" si="53"/>
        <v>3.0253499467623359</v>
      </c>
    </row>
    <row r="815" spans="1:13">
      <c r="A815">
        <v>10.5980185314798</v>
      </c>
      <c r="B815">
        <v>38846.477711324398</v>
      </c>
      <c r="C815" t="s">
        <v>10</v>
      </c>
      <c r="D815">
        <v>892</v>
      </c>
      <c r="E815">
        <v>21203</v>
      </c>
      <c r="F815">
        <v>2.9503648543761201</v>
      </c>
      <c r="G815">
        <v>3.2056184178735498</v>
      </c>
      <c r="H815">
        <v>9453.4325300799901</v>
      </c>
      <c r="I815">
        <v>34651058.118501402</v>
      </c>
      <c r="J815">
        <f t="shared" si="50"/>
        <v>3.9755895289536021</v>
      </c>
      <c r="K815">
        <f t="shared" si="51"/>
        <v>7.5397165009394564</v>
      </c>
      <c r="L815">
        <f t="shared" si="52"/>
        <v>1.0252246745774787</v>
      </c>
      <c r="M815">
        <f t="shared" si="53"/>
        <v>4.5893516465633333</v>
      </c>
    </row>
    <row r="816" spans="1:13">
      <c r="A816">
        <v>0.64227282308954203</v>
      </c>
      <c r="B816">
        <v>8437.3002642132997</v>
      </c>
      <c r="C816" t="s">
        <v>48</v>
      </c>
      <c r="D816">
        <v>1463</v>
      </c>
      <c r="E816">
        <v>21211</v>
      </c>
      <c r="F816">
        <v>3.1652443261253098</v>
      </c>
      <c r="G816">
        <v>-0.53834227106687904</v>
      </c>
      <c r="H816">
        <v>939.64514018</v>
      </c>
      <c r="I816">
        <v>12343770.286544099</v>
      </c>
      <c r="J816">
        <f t="shared" si="50"/>
        <v>2.9729638719414466</v>
      </c>
      <c r="K816">
        <f t="shared" si="51"/>
        <v>7.0914478310545581</v>
      </c>
      <c r="L816">
        <f t="shared" si="52"/>
        <v>-0.19228045418386433</v>
      </c>
      <c r="M816">
        <f t="shared" si="53"/>
        <v>3.9262035049292456</v>
      </c>
    </row>
    <row r="817" spans="1:13">
      <c r="A817">
        <v>1.96410827125</v>
      </c>
      <c r="B817">
        <v>31840.735111089602</v>
      </c>
      <c r="C817" t="s">
        <v>13</v>
      </c>
      <c r="D817">
        <v>40</v>
      </c>
      <c r="E817">
        <v>21257</v>
      </c>
      <c r="F817">
        <v>1.6020599913279601</v>
      </c>
      <c r="G817">
        <v>20.833630249816501</v>
      </c>
      <c r="H817">
        <v>78.564330850000005</v>
      </c>
      <c r="I817">
        <v>1273629.40444359</v>
      </c>
      <c r="J817">
        <f t="shared" si="50"/>
        <v>1.895225415873786</v>
      </c>
      <c r="K817">
        <f t="shared" si="51"/>
        <v>6.1050430771211222</v>
      </c>
      <c r="L817">
        <f t="shared" si="52"/>
        <v>0.29316542454582373</v>
      </c>
      <c r="M817">
        <f t="shared" si="53"/>
        <v>4.5029830857931579</v>
      </c>
    </row>
    <row r="818" spans="1:13">
      <c r="A818">
        <v>3.1034521228109502</v>
      </c>
      <c r="B818">
        <v>55477.768433514</v>
      </c>
      <c r="C818" t="s">
        <v>22</v>
      </c>
      <c r="D818">
        <v>402</v>
      </c>
      <c r="E818">
        <v>21271</v>
      </c>
      <c r="F818">
        <v>2.6042260530844699</v>
      </c>
      <c r="G818">
        <v>0.88570663768365199</v>
      </c>
      <c r="H818">
        <v>1247.58775337</v>
      </c>
      <c r="I818">
        <v>22302062.910272598</v>
      </c>
      <c r="J818">
        <f t="shared" si="50"/>
        <v>3.0960711029639651</v>
      </c>
      <c r="K818">
        <f t="shared" si="51"/>
        <v>7.3483450365509198</v>
      </c>
      <c r="L818">
        <f t="shared" si="52"/>
        <v>0.4918450498794959</v>
      </c>
      <c r="M818">
        <f t="shared" si="53"/>
        <v>4.7441189834664499</v>
      </c>
    </row>
    <row r="819" spans="1:13">
      <c r="A819">
        <v>2.5440593418181798</v>
      </c>
      <c r="B819">
        <v>40304.739871792699</v>
      </c>
      <c r="C819" t="s">
        <v>12</v>
      </c>
      <c r="D819">
        <v>121</v>
      </c>
      <c r="E819">
        <v>21281</v>
      </c>
      <c r="F819">
        <v>2.0827853703164498</v>
      </c>
      <c r="G819">
        <v>0.32915693846108601</v>
      </c>
      <c r="H819">
        <v>307.83118036000002</v>
      </c>
      <c r="I819">
        <v>4876873.5244869096</v>
      </c>
      <c r="J819">
        <f t="shared" si="50"/>
        <v>2.4883126076087101</v>
      </c>
      <c r="K819">
        <f t="shared" si="51"/>
        <v>6.6881414928624983</v>
      </c>
      <c r="L819">
        <f t="shared" si="52"/>
        <v>0.40552723729225953</v>
      </c>
      <c r="M819">
        <f t="shared" si="53"/>
        <v>4.6053561225460493</v>
      </c>
    </row>
    <row r="820" spans="1:13">
      <c r="A820">
        <v>0.517855927272727</v>
      </c>
      <c r="B820">
        <v>6119.3118478731903</v>
      </c>
      <c r="C820" t="s">
        <v>13</v>
      </c>
      <c r="D820">
        <v>11</v>
      </c>
      <c r="E820">
        <v>21284</v>
      </c>
      <c r="F820">
        <v>1.04139268515822</v>
      </c>
      <c r="G820">
        <v>-0.88947913063952599</v>
      </c>
      <c r="H820">
        <v>5.6964151999999997</v>
      </c>
      <c r="I820">
        <v>67312.430326605099</v>
      </c>
      <c r="J820">
        <f t="shared" si="50"/>
        <v>0.75560163661496271</v>
      </c>
      <c r="K820">
        <f t="shared" si="51"/>
        <v>4.8280952711150507</v>
      </c>
      <c r="L820">
        <f t="shared" si="52"/>
        <v>-0.28579104854326248</v>
      </c>
      <c r="M820">
        <f t="shared" si="53"/>
        <v>3.7867025859568257</v>
      </c>
    </row>
    <row r="821" spans="1:13">
      <c r="A821">
        <v>0.4875947612</v>
      </c>
      <c r="B821">
        <v>504.41087879928602</v>
      </c>
      <c r="C821" t="s">
        <v>25</v>
      </c>
      <c r="D821">
        <v>25</v>
      </c>
      <c r="E821">
        <v>21313</v>
      </c>
      <c r="F821">
        <v>1.3979400086720399</v>
      </c>
      <c r="G821">
        <v>-0.74495740035995395</v>
      </c>
      <c r="H821">
        <v>12.189869030000001</v>
      </c>
      <c r="I821">
        <v>12610.271969982199</v>
      </c>
      <c r="J821">
        <f t="shared" si="50"/>
        <v>1.0859990395106005</v>
      </c>
      <c r="K821">
        <f t="shared" si="51"/>
        <v>4.1007244532494331</v>
      </c>
      <c r="L821">
        <f t="shared" si="52"/>
        <v>-0.3119409691614371</v>
      </c>
      <c r="M821">
        <f t="shared" si="53"/>
        <v>2.7027844445773934</v>
      </c>
    </row>
    <row r="822" spans="1:13">
      <c r="A822">
        <v>1.9370000000000001</v>
      </c>
      <c r="B822">
        <v>1171.62894057874</v>
      </c>
      <c r="D822">
        <v>5</v>
      </c>
      <c r="E822">
        <v>21333</v>
      </c>
      <c r="F822">
        <v>0.69897000433601897</v>
      </c>
      <c r="G822">
        <v>-1.6167836490228</v>
      </c>
      <c r="H822">
        <v>9.6850000000000005</v>
      </c>
      <c r="I822">
        <v>5858.14470289369</v>
      </c>
      <c r="J822">
        <f t="shared" si="50"/>
        <v>0.9860996250551296</v>
      </c>
      <c r="K822">
        <f t="shared" si="51"/>
        <v>3.7677600950499301</v>
      </c>
      <c r="L822">
        <f t="shared" si="52"/>
        <v>0.2871296207191108</v>
      </c>
      <c r="M822">
        <f t="shared" si="53"/>
        <v>3.0687900907139118</v>
      </c>
    </row>
    <row r="823" spans="1:13">
      <c r="A823">
        <v>8.3453999999999997</v>
      </c>
      <c r="B823">
        <v>36723.965113357102</v>
      </c>
      <c r="D823">
        <v>10</v>
      </c>
      <c r="E823">
        <v>21334</v>
      </c>
      <c r="F823">
        <v>1</v>
      </c>
      <c r="G823">
        <v>0.94129425917499199</v>
      </c>
      <c r="H823">
        <v>83.453999999999994</v>
      </c>
      <c r="I823">
        <v>367239.65113357099</v>
      </c>
      <c r="J823">
        <f t="shared" si="50"/>
        <v>1.9214471575077157</v>
      </c>
      <c r="K823">
        <f t="shared" si="51"/>
        <v>5.5649495661534836</v>
      </c>
      <c r="L823">
        <f t="shared" si="52"/>
        <v>0.92144715750771555</v>
      </c>
      <c r="M823">
        <f t="shared" si="53"/>
        <v>4.5649495661534836</v>
      </c>
    </row>
    <row r="824" spans="1:13">
      <c r="A824">
        <v>8.4158282355089806</v>
      </c>
      <c r="B824">
        <v>23075.071829270099</v>
      </c>
      <c r="C824" t="s">
        <v>11</v>
      </c>
      <c r="D824">
        <v>334</v>
      </c>
      <c r="E824">
        <v>21368</v>
      </c>
      <c r="F824">
        <v>2.5237464668115601</v>
      </c>
      <c r="G824">
        <v>6.0278442164737198</v>
      </c>
      <c r="H824">
        <v>2810.8866306599998</v>
      </c>
      <c r="I824">
        <v>7707073.99097622</v>
      </c>
      <c r="J824">
        <f t="shared" si="50"/>
        <v>3.4488433298935814</v>
      </c>
      <c r="K824">
        <f t="shared" si="51"/>
        <v>6.8868895284058134</v>
      </c>
      <c r="L824">
        <f t="shared" si="52"/>
        <v>0.925096863082017</v>
      </c>
      <c r="M824">
        <f t="shared" si="53"/>
        <v>4.3631430615942479</v>
      </c>
    </row>
    <row r="825" spans="1:13">
      <c r="A825">
        <v>1.75695807780781</v>
      </c>
      <c r="B825">
        <v>3838.5408840519899</v>
      </c>
      <c r="C825" t="s">
        <v>36</v>
      </c>
      <c r="D825">
        <v>333</v>
      </c>
      <c r="E825">
        <v>21374</v>
      </c>
      <c r="F825">
        <v>2.5224442335063202</v>
      </c>
      <c r="G825">
        <v>31.717548276178501</v>
      </c>
      <c r="H825">
        <v>585.06703990999995</v>
      </c>
      <c r="I825">
        <v>1278234.1143893099</v>
      </c>
      <c r="J825">
        <f t="shared" si="50"/>
        <v>2.7672056325690892</v>
      </c>
      <c r="K825">
        <f t="shared" si="51"/>
        <v>6.1066104041164042</v>
      </c>
      <c r="L825">
        <f t="shared" si="52"/>
        <v>0.24476139906277009</v>
      </c>
      <c r="M825">
        <f t="shared" si="53"/>
        <v>3.5841661706100854</v>
      </c>
    </row>
    <row r="826" spans="1:13">
      <c r="A826">
        <v>0.66648529441176496</v>
      </c>
      <c r="B826">
        <v>25137.344751772602</v>
      </c>
      <c r="C826" t="s">
        <v>23</v>
      </c>
      <c r="D826">
        <v>34</v>
      </c>
      <c r="E826">
        <v>21385</v>
      </c>
      <c r="F826">
        <v>1.53147891704226</v>
      </c>
      <c r="G826">
        <v>1.4690885612974001</v>
      </c>
      <c r="H826">
        <v>22.66050001</v>
      </c>
      <c r="I826">
        <v>854669.72156026901</v>
      </c>
      <c r="J826">
        <f t="shared" si="50"/>
        <v>1.3552694884571279</v>
      </c>
      <c r="K826">
        <f t="shared" si="51"/>
        <v>5.931798318452854</v>
      </c>
      <c r="L826">
        <f t="shared" si="52"/>
        <v>-0.17620942858512695</v>
      </c>
      <c r="M826">
        <f t="shared" si="53"/>
        <v>4.4003194014105986</v>
      </c>
    </row>
    <row r="827" spans="1:13">
      <c r="A827">
        <v>5.158229392</v>
      </c>
      <c r="B827">
        <v>53808.384174650702</v>
      </c>
      <c r="C827" t="s">
        <v>13</v>
      </c>
      <c r="D827">
        <v>5</v>
      </c>
      <c r="E827">
        <v>21397</v>
      </c>
      <c r="F827">
        <v>0.69897000433601897</v>
      </c>
      <c r="G827">
        <v>-6.0958740220359402E-2</v>
      </c>
      <c r="H827">
        <v>25.791146959999999</v>
      </c>
      <c r="I827">
        <v>269041.92087325302</v>
      </c>
      <c r="J827">
        <f t="shared" si="50"/>
        <v>1.4114706561093555</v>
      </c>
      <c r="K827">
        <f t="shared" si="51"/>
        <v>5.4298199550413253</v>
      </c>
      <c r="L827">
        <f t="shared" si="52"/>
        <v>0.71250065177333666</v>
      </c>
      <c r="M827">
        <f t="shared" si="53"/>
        <v>4.7308499507053074</v>
      </c>
    </row>
    <row r="828" spans="1:13">
      <c r="A828">
        <v>16.152999999999999</v>
      </c>
      <c r="B828">
        <v>25869.174181831899</v>
      </c>
      <c r="D828">
        <v>4</v>
      </c>
      <c r="E828">
        <v>21424</v>
      </c>
      <c r="F828">
        <v>0.60205999132796195</v>
      </c>
      <c r="G828">
        <v>-0.60423009174683595</v>
      </c>
      <c r="H828">
        <v>64.611999999999995</v>
      </c>
      <c r="I828">
        <v>103476.696727328</v>
      </c>
      <c r="J828">
        <f t="shared" si="50"/>
        <v>1.8103131844006473</v>
      </c>
      <c r="K828">
        <f t="shared" si="51"/>
        <v>5.0148425563414563</v>
      </c>
      <c r="L828">
        <f t="shared" si="52"/>
        <v>1.208253193072685</v>
      </c>
      <c r="M828">
        <f t="shared" si="53"/>
        <v>4.412782565013492</v>
      </c>
    </row>
    <row r="829" spans="1:13">
      <c r="A829">
        <v>7.7337911500000001</v>
      </c>
      <c r="B829">
        <v>58593.5148585266</v>
      </c>
      <c r="D829">
        <v>16</v>
      </c>
      <c r="E829">
        <v>21437</v>
      </c>
      <c r="F829">
        <v>1.2041199826559199</v>
      </c>
      <c r="G829">
        <v>-0.51924326618662697</v>
      </c>
      <c r="H829">
        <v>123.7406584</v>
      </c>
      <c r="I829">
        <v>937496.23773642594</v>
      </c>
      <c r="J829">
        <f t="shared" si="50"/>
        <v>2.0925124224866827</v>
      </c>
      <c r="K829">
        <f t="shared" si="51"/>
        <v>5.971969533537262</v>
      </c>
      <c r="L829">
        <f t="shared" si="52"/>
        <v>0.88839243983075789</v>
      </c>
      <c r="M829">
        <f t="shared" si="53"/>
        <v>4.767849550881337</v>
      </c>
    </row>
    <row r="830" spans="1:13">
      <c r="A830">
        <v>0.69199999999999995</v>
      </c>
      <c r="B830">
        <v>14655.3382639509</v>
      </c>
      <c r="C830" t="s">
        <v>13</v>
      </c>
      <c r="D830">
        <v>2</v>
      </c>
      <c r="E830">
        <v>21458</v>
      </c>
      <c r="F830">
        <v>0.30102999566398098</v>
      </c>
      <c r="G830">
        <v>11.539067270672399</v>
      </c>
      <c r="H830">
        <v>1.3839999999999999</v>
      </c>
      <c r="I830">
        <v>29310.6765279018</v>
      </c>
      <c r="J830">
        <f t="shared" si="50"/>
        <v>0.14113609012073897</v>
      </c>
      <c r="K830">
        <f t="shared" si="51"/>
        <v>4.4670258426262146</v>
      </c>
      <c r="L830">
        <f t="shared" si="52"/>
        <v>-0.15989390554324223</v>
      </c>
      <c r="M830">
        <f t="shared" si="53"/>
        <v>4.1659958469622334</v>
      </c>
    </row>
    <row r="831" spans="1:13">
      <c r="A831">
        <v>8.02716618592593</v>
      </c>
      <c r="B831">
        <v>3248.0802546320901</v>
      </c>
      <c r="D831">
        <v>27</v>
      </c>
      <c r="E831">
        <v>21480</v>
      </c>
      <c r="F831">
        <v>1.43136376415899</v>
      </c>
      <c r="G831">
        <v>-0.99803404581431698</v>
      </c>
      <c r="H831">
        <v>216.73348702000001</v>
      </c>
      <c r="I831">
        <v>87698.166875066396</v>
      </c>
      <c r="J831">
        <f t="shared" si="50"/>
        <v>2.3359260184006776</v>
      </c>
      <c r="K831">
        <f t="shared" si="51"/>
        <v>4.9429905155511751</v>
      </c>
      <c r="L831">
        <f t="shared" si="52"/>
        <v>0.90456225424169034</v>
      </c>
      <c r="M831">
        <f t="shared" si="53"/>
        <v>3.5116267513921877</v>
      </c>
    </row>
    <row r="832" spans="1:13">
      <c r="A832">
        <v>12.2273</v>
      </c>
      <c r="B832">
        <v>16230.9148764605</v>
      </c>
      <c r="C832" t="s">
        <v>9</v>
      </c>
      <c r="D832">
        <v>40</v>
      </c>
      <c r="E832">
        <v>21491</v>
      </c>
      <c r="F832">
        <v>1.6020599913279601</v>
      </c>
      <c r="G832">
        <v>-1.0950746946147301</v>
      </c>
      <c r="H832">
        <v>489.09199999999998</v>
      </c>
      <c r="I832">
        <v>649236.59505841904</v>
      </c>
      <c r="J832">
        <f t="shared" si="50"/>
        <v>2.6893905591936607</v>
      </c>
      <c r="K832">
        <f t="shared" si="51"/>
        <v>5.8124029914129931</v>
      </c>
      <c r="L832">
        <f t="shared" si="52"/>
        <v>1.0873305678656981</v>
      </c>
      <c r="M832">
        <f t="shared" si="53"/>
        <v>4.2103430000850315</v>
      </c>
    </row>
    <row r="833" spans="1:13">
      <c r="A833">
        <v>2.2833999999999999</v>
      </c>
      <c r="B833">
        <v>23976.466895402398</v>
      </c>
      <c r="C833" t="s">
        <v>11</v>
      </c>
      <c r="D833">
        <v>5</v>
      </c>
      <c r="E833">
        <v>21508</v>
      </c>
      <c r="F833">
        <v>0.69897000433601897</v>
      </c>
      <c r="G833">
        <v>22.774028765591499</v>
      </c>
      <c r="H833">
        <v>11.417</v>
      </c>
      <c r="I833">
        <v>119882.334477012</v>
      </c>
      <c r="J833">
        <f t="shared" si="50"/>
        <v>1.0575520010545327</v>
      </c>
      <c r="K833">
        <f t="shared" si="51"/>
        <v>5.0787551914025109</v>
      </c>
      <c r="L833">
        <f t="shared" si="52"/>
        <v>0.35858199671851382</v>
      </c>
      <c r="M833">
        <f t="shared" si="53"/>
        <v>4.3797851870664921</v>
      </c>
    </row>
    <row r="834" spans="1:13">
      <c r="A834">
        <v>1.88537873809524</v>
      </c>
      <c r="B834">
        <v>19194.909857959701</v>
      </c>
      <c r="C834" t="s">
        <v>13</v>
      </c>
      <c r="D834">
        <v>42</v>
      </c>
      <c r="E834">
        <v>21556</v>
      </c>
      <c r="F834">
        <v>1.6232492903978999</v>
      </c>
      <c r="G834">
        <v>11.6261921452256</v>
      </c>
      <c r="H834">
        <v>79.185907</v>
      </c>
      <c r="I834">
        <v>806186.21403430798</v>
      </c>
      <c r="J834">
        <f t="shared" si="50"/>
        <v>1.8986478955194694</v>
      </c>
      <c r="K834">
        <f t="shared" si="51"/>
        <v>5.906435367347151</v>
      </c>
      <c r="L834">
        <f t="shared" si="52"/>
        <v>0.27539860512156938</v>
      </c>
      <c r="M834">
        <f t="shared" si="53"/>
        <v>4.2831860769492502</v>
      </c>
    </row>
    <row r="835" spans="1:13">
      <c r="A835">
        <v>0.69916859319767399</v>
      </c>
      <c r="B835">
        <v>27884.728126477101</v>
      </c>
      <c r="C835" t="s">
        <v>13</v>
      </c>
      <c r="D835">
        <v>172</v>
      </c>
      <c r="E835">
        <v>21561</v>
      </c>
      <c r="F835">
        <v>2.23552844690755</v>
      </c>
      <c r="G835">
        <v>-0.65627159623022902</v>
      </c>
      <c r="H835">
        <v>120.25699803000001</v>
      </c>
      <c r="I835">
        <v>4796173.2377540702</v>
      </c>
      <c r="J835">
        <f t="shared" ref="J835:J898" si="54">LOG(H835)</f>
        <v>2.0801103583712939</v>
      </c>
      <c r="K835">
        <f t="shared" ref="K835:K898" si="55">LOG(I835)</f>
        <v>6.6808948614246981</v>
      </c>
      <c r="L835">
        <f t="shared" ref="L835:L898" si="56">LOG(A835)</f>
        <v>-0.15541808853625522</v>
      </c>
      <c r="M835">
        <f t="shared" ref="M835:M898" si="57">LOG(B835)</f>
        <v>4.4453664145171485</v>
      </c>
    </row>
    <row r="836" spans="1:13">
      <c r="A836">
        <v>6.4192709507715398</v>
      </c>
      <c r="B836">
        <v>176377.038886455</v>
      </c>
      <c r="C836" t="s">
        <v>13</v>
      </c>
      <c r="D836">
        <v>1335</v>
      </c>
      <c r="E836">
        <v>21582</v>
      </c>
      <c r="F836">
        <v>3.1254812657005901</v>
      </c>
      <c r="G836">
        <v>0.217985125468212</v>
      </c>
      <c r="H836">
        <v>8569.72671928001</v>
      </c>
      <c r="I836">
        <v>235463346.91341799</v>
      </c>
      <c r="J836">
        <f t="shared" si="54"/>
        <v>3.9329669728915704</v>
      </c>
      <c r="K836">
        <f t="shared" si="55"/>
        <v>8.3719233128571524</v>
      </c>
      <c r="L836">
        <f t="shared" si="56"/>
        <v>0.80748570719097623</v>
      </c>
      <c r="M836">
        <f t="shared" si="57"/>
        <v>5.2464420471565569</v>
      </c>
    </row>
    <row r="837" spans="1:13">
      <c r="A837">
        <v>3.9740000000000002</v>
      </c>
      <c r="B837">
        <v>3595.3241445909298</v>
      </c>
      <c r="D837">
        <v>2</v>
      </c>
      <c r="E837">
        <v>21586</v>
      </c>
      <c r="F837">
        <v>0.30102999566398098</v>
      </c>
      <c r="G837">
        <v>-1.6826799349200401</v>
      </c>
      <c r="H837">
        <v>7.9480000000000004</v>
      </c>
      <c r="I837">
        <v>7190.6482891818696</v>
      </c>
      <c r="J837">
        <f t="shared" si="54"/>
        <v>0.90025785843777761</v>
      </c>
      <c r="K837">
        <f t="shared" si="55"/>
        <v>3.8567680469506387</v>
      </c>
      <c r="L837">
        <f t="shared" si="56"/>
        <v>0.59922786277379636</v>
      </c>
      <c r="M837">
        <f t="shared" si="57"/>
        <v>3.5557380512866565</v>
      </c>
    </row>
    <row r="838" spans="1:13">
      <c r="A838">
        <v>1.5120079247384599</v>
      </c>
      <c r="B838">
        <v>15844.0527990296</v>
      </c>
      <c r="C838" t="s">
        <v>28</v>
      </c>
      <c r="D838">
        <v>325</v>
      </c>
      <c r="E838">
        <v>21590</v>
      </c>
      <c r="F838">
        <v>2.51188336097887</v>
      </c>
      <c r="G838">
        <v>-0.212550393144361</v>
      </c>
      <c r="H838">
        <v>491.40257553999999</v>
      </c>
      <c r="I838">
        <v>5149317.1596846301</v>
      </c>
      <c r="J838">
        <f t="shared" si="54"/>
        <v>2.6914374283749916</v>
      </c>
      <c r="K838">
        <f t="shared" si="55"/>
        <v>6.711749641964917</v>
      </c>
      <c r="L838">
        <f t="shared" si="56"/>
        <v>0.17955406739611657</v>
      </c>
      <c r="M838">
        <f t="shared" si="57"/>
        <v>4.1998662809860425</v>
      </c>
    </row>
    <row r="839" spans="1:13">
      <c r="A839">
        <v>11.528600000000001</v>
      </c>
      <c r="B839">
        <v>24767.033179737002</v>
      </c>
      <c r="C839" t="s">
        <v>22</v>
      </c>
      <c r="D839">
        <v>5</v>
      </c>
      <c r="E839">
        <v>21614</v>
      </c>
      <c r="F839">
        <v>0.69897000433601897</v>
      </c>
      <c r="G839">
        <v>-1.0933511438901899</v>
      </c>
      <c r="H839">
        <v>57.643000000000001</v>
      </c>
      <c r="I839">
        <v>123835.16589868499</v>
      </c>
      <c r="J839">
        <f t="shared" si="54"/>
        <v>1.7607465753609173</v>
      </c>
      <c r="K839">
        <f t="shared" si="55"/>
        <v>5.092843990298582</v>
      </c>
      <c r="L839">
        <f t="shared" si="56"/>
        <v>1.0617765710248985</v>
      </c>
      <c r="M839">
        <f t="shared" si="57"/>
        <v>4.3938739859625633</v>
      </c>
    </row>
    <row r="840" spans="1:13">
      <c r="A840">
        <v>41.062216071666697</v>
      </c>
      <c r="B840">
        <v>201211.11335084101</v>
      </c>
      <c r="C840" t="s">
        <v>13</v>
      </c>
      <c r="D840">
        <v>12</v>
      </c>
      <c r="E840">
        <v>21617</v>
      </c>
      <c r="F840">
        <v>1.07918124604762</v>
      </c>
      <c r="G840">
        <v>18.11250573964</v>
      </c>
      <c r="H840">
        <v>492.74659286000002</v>
      </c>
      <c r="I840">
        <v>2414533.3602100899</v>
      </c>
      <c r="J840">
        <f t="shared" si="54"/>
        <v>2.6926236299941659</v>
      </c>
      <c r="K840">
        <f t="shared" si="55"/>
        <v>6.3828332101733372</v>
      </c>
      <c r="L840">
        <f t="shared" si="56"/>
        <v>1.6134423839465415</v>
      </c>
      <c r="M840">
        <f t="shared" si="57"/>
        <v>5.3036519641257129</v>
      </c>
    </row>
    <row r="841" spans="1:13">
      <c r="A841">
        <v>0.87682421818181799</v>
      </c>
      <c r="B841">
        <v>16300.2751677507</v>
      </c>
      <c r="C841" t="s">
        <v>9</v>
      </c>
      <c r="D841">
        <v>11</v>
      </c>
      <c r="E841">
        <v>21647</v>
      </c>
      <c r="F841">
        <v>1.04139268515822</v>
      </c>
      <c r="G841">
        <v>27.498490225452699</v>
      </c>
      <c r="H841">
        <v>9.6450663999999993</v>
      </c>
      <c r="I841">
        <v>179303.026845257</v>
      </c>
      <c r="J841">
        <f t="shared" si="54"/>
        <v>0.98430522182483182</v>
      </c>
      <c r="K841">
        <f t="shared" si="55"/>
        <v>5.2535876210239625</v>
      </c>
      <c r="L841">
        <f t="shared" si="56"/>
        <v>-5.708746333339329E-2</v>
      </c>
      <c r="M841">
        <f t="shared" si="57"/>
        <v>4.2121949358657389</v>
      </c>
    </row>
    <row r="842" spans="1:13">
      <c r="A842">
        <v>2.03005658312102</v>
      </c>
      <c r="B842">
        <v>75309.192982048597</v>
      </c>
      <c r="C842" t="s">
        <v>21</v>
      </c>
      <c r="D842">
        <v>157</v>
      </c>
      <c r="E842">
        <v>21652</v>
      </c>
      <c r="F842">
        <v>2.19589965240923</v>
      </c>
      <c r="G842">
        <v>-0.59704950915465105</v>
      </c>
      <c r="H842">
        <v>318.71888354999999</v>
      </c>
      <c r="I842">
        <v>11823543.298181601</v>
      </c>
      <c r="J842">
        <f t="shared" si="54"/>
        <v>2.5034077954430161</v>
      </c>
      <c r="K842">
        <f t="shared" si="55"/>
        <v>7.0727476461090895</v>
      </c>
      <c r="L842">
        <f t="shared" si="56"/>
        <v>0.30750814303378271</v>
      </c>
      <c r="M842">
        <f t="shared" si="57"/>
        <v>4.8768479936998563</v>
      </c>
    </row>
    <row r="843" spans="1:13">
      <c r="A843">
        <v>0.94429335972222195</v>
      </c>
      <c r="B843">
        <v>11244.1705071782</v>
      </c>
      <c r="C843" t="s">
        <v>38</v>
      </c>
      <c r="D843">
        <v>36</v>
      </c>
      <c r="E843">
        <v>21693</v>
      </c>
      <c r="F843">
        <v>1.5563025007672899</v>
      </c>
      <c r="G843">
        <v>-0.91665424324483602</v>
      </c>
      <c r="H843">
        <v>33.99456095</v>
      </c>
      <c r="I843">
        <v>404790.13825841597</v>
      </c>
      <c r="J843">
        <f t="shared" si="54"/>
        <v>1.5314094365022286</v>
      </c>
      <c r="K843">
        <f t="shared" si="55"/>
        <v>5.60722992341642</v>
      </c>
      <c r="L843">
        <f t="shared" si="56"/>
        <v>-2.4893064265058731E-2</v>
      </c>
      <c r="M843">
        <f t="shared" si="57"/>
        <v>4.0509274226491314</v>
      </c>
    </row>
    <row r="844" spans="1:13">
      <c r="A844">
        <v>2.9861473984782601</v>
      </c>
      <c r="B844">
        <v>21656.6563283061</v>
      </c>
      <c r="C844" t="s">
        <v>47</v>
      </c>
      <c r="D844">
        <v>46</v>
      </c>
      <c r="E844">
        <v>21708</v>
      </c>
      <c r="F844">
        <v>1.6627578316815701</v>
      </c>
      <c r="G844">
        <v>7.5782055055836099E-3</v>
      </c>
      <c r="H844">
        <v>137.36278032999999</v>
      </c>
      <c r="I844">
        <v>996206.191102079</v>
      </c>
      <c r="J844">
        <f t="shared" si="54"/>
        <v>2.1378690727014664</v>
      </c>
      <c r="K844">
        <f t="shared" si="55"/>
        <v>5.9983492364057147</v>
      </c>
      <c r="L844">
        <f t="shared" si="56"/>
        <v>0.47511124101989244</v>
      </c>
      <c r="M844">
        <f t="shared" si="57"/>
        <v>4.3355914047241413</v>
      </c>
    </row>
    <row r="845" spans="1:13">
      <c r="A845">
        <v>5.9416940788571404</v>
      </c>
      <c r="B845">
        <v>24315.781994483699</v>
      </c>
      <c r="C845" t="s">
        <v>11</v>
      </c>
      <c r="D845">
        <v>35</v>
      </c>
      <c r="E845">
        <v>21732</v>
      </c>
      <c r="F845">
        <v>1.5440680443502799</v>
      </c>
      <c r="G845">
        <v>11.268548488220301</v>
      </c>
      <c r="H845">
        <v>207.95929276000001</v>
      </c>
      <c r="I845">
        <v>851052.36980692996</v>
      </c>
      <c r="J845">
        <f t="shared" si="54"/>
        <v>2.3179783317902412</v>
      </c>
      <c r="K845">
        <f t="shared" si="55"/>
        <v>5.9299562853705767</v>
      </c>
      <c r="L845">
        <f t="shared" si="56"/>
        <v>0.77391028743996548</v>
      </c>
      <c r="M845">
        <f t="shared" si="57"/>
        <v>4.3858882410203002</v>
      </c>
    </row>
    <row r="846" spans="1:13">
      <c r="A846">
        <v>13.092000000000001</v>
      </c>
      <c r="B846">
        <v>9159.3323945409593</v>
      </c>
      <c r="D846">
        <v>7</v>
      </c>
      <c r="E846">
        <v>21733</v>
      </c>
      <c r="F846">
        <v>0.84509804001425703</v>
      </c>
      <c r="G846">
        <v>-1.65009482919022</v>
      </c>
      <c r="H846">
        <v>91.644000000000005</v>
      </c>
      <c r="I846">
        <v>64115.326761786702</v>
      </c>
      <c r="J846">
        <f t="shared" si="54"/>
        <v>1.9621040366502236</v>
      </c>
      <c r="K846">
        <f t="shared" si="55"/>
        <v>4.8069618599776121</v>
      </c>
      <c r="L846">
        <f t="shared" si="56"/>
        <v>1.1170059966359667</v>
      </c>
      <c r="M846">
        <f t="shared" si="57"/>
        <v>3.9618638199633556</v>
      </c>
    </row>
    <row r="847" spans="1:13">
      <c r="A847">
        <v>1.1147678627777799</v>
      </c>
      <c r="B847">
        <v>31246.2544074734</v>
      </c>
      <c r="C847" t="s">
        <v>59</v>
      </c>
      <c r="D847">
        <v>234</v>
      </c>
      <c r="E847">
        <v>21734</v>
      </c>
      <c r="F847">
        <v>2.3692158574101398</v>
      </c>
      <c r="G847">
        <v>-0.31424233620377501</v>
      </c>
      <c r="H847">
        <v>260.85567988999998</v>
      </c>
      <c r="I847">
        <v>7311623.5313487696</v>
      </c>
      <c r="J847">
        <f t="shared" si="54"/>
        <v>2.4164002975200729</v>
      </c>
      <c r="K847">
        <f t="shared" si="55"/>
        <v>6.8640138218851083</v>
      </c>
      <c r="L847">
        <f t="shared" si="56"/>
        <v>4.7184440109931156E-2</v>
      </c>
      <c r="M847">
        <f t="shared" si="57"/>
        <v>4.4947979644749658</v>
      </c>
    </row>
    <row r="848" spans="1:13">
      <c r="A848">
        <v>3.3133769566292099</v>
      </c>
      <c r="B848">
        <v>49185.347595967403</v>
      </c>
      <c r="C848" t="s">
        <v>13</v>
      </c>
      <c r="D848">
        <v>89</v>
      </c>
      <c r="E848">
        <v>21741</v>
      </c>
      <c r="F848">
        <v>1.9493900066449099</v>
      </c>
      <c r="G848">
        <v>39.622990630411202</v>
      </c>
      <c r="H848">
        <v>294.89054914000002</v>
      </c>
      <c r="I848">
        <v>4377495.9360410897</v>
      </c>
      <c r="J848">
        <f t="shared" si="54"/>
        <v>2.4696608541994149</v>
      </c>
      <c r="K848">
        <f t="shared" si="55"/>
        <v>6.6412257515674202</v>
      </c>
      <c r="L848">
        <f t="shared" si="56"/>
        <v>0.5202708475545017</v>
      </c>
      <c r="M848">
        <f t="shared" si="57"/>
        <v>4.6918357449225079</v>
      </c>
    </row>
    <row r="849" spans="1:13">
      <c r="A849">
        <v>2.10526036363636</v>
      </c>
      <c r="B849">
        <v>24101.610517030698</v>
      </c>
      <c r="C849" t="s">
        <v>26</v>
      </c>
      <c r="D849">
        <v>55</v>
      </c>
      <c r="E849">
        <v>21766</v>
      </c>
      <c r="F849">
        <v>1.7403626894942399</v>
      </c>
      <c r="G849">
        <v>-0.56291735428811696</v>
      </c>
      <c r="H849">
        <v>115.78932</v>
      </c>
      <c r="I849">
        <v>1325588.5784366899</v>
      </c>
      <c r="J849">
        <f t="shared" si="54"/>
        <v>2.0636685034417734</v>
      </c>
      <c r="K849">
        <f t="shared" si="55"/>
        <v>6.1224087534504399</v>
      </c>
      <c r="L849">
        <f t="shared" si="56"/>
        <v>0.32330581394752872</v>
      </c>
      <c r="M849">
        <f t="shared" si="57"/>
        <v>4.3820460639561958</v>
      </c>
    </row>
    <row r="850" spans="1:13">
      <c r="A850">
        <v>6.5229923655172399</v>
      </c>
      <c r="B850">
        <v>266730.54042028199</v>
      </c>
      <c r="C850" t="s">
        <v>20</v>
      </c>
      <c r="D850">
        <v>58</v>
      </c>
      <c r="E850">
        <v>21786</v>
      </c>
      <c r="F850">
        <v>1.76342799356294</v>
      </c>
      <c r="G850">
        <v>14.700040505560599</v>
      </c>
      <c r="H850">
        <v>378.33355719999997</v>
      </c>
      <c r="I850">
        <v>15470371.3443764</v>
      </c>
      <c r="J850">
        <f t="shared" si="54"/>
        <v>2.5778748637892921</v>
      </c>
      <c r="K850">
        <f t="shared" si="55"/>
        <v>7.189500738449075</v>
      </c>
      <c r="L850">
        <f t="shared" si="56"/>
        <v>0.81444687022635476</v>
      </c>
      <c r="M850">
        <f t="shared" si="57"/>
        <v>5.4260727448861363</v>
      </c>
    </row>
    <row r="851" spans="1:13">
      <c r="A851">
        <v>2.3594483357627101</v>
      </c>
      <c r="B851">
        <v>2248.9675988446302</v>
      </c>
      <c r="C851" t="s">
        <v>28</v>
      </c>
      <c r="D851">
        <v>118</v>
      </c>
      <c r="E851">
        <v>21795</v>
      </c>
      <c r="F851">
        <v>2.0718820073061299</v>
      </c>
      <c r="G851">
        <v>8.3587921918633207E-2</v>
      </c>
      <c r="H851">
        <v>278.41490362000002</v>
      </c>
      <c r="I851">
        <v>265378.17666366597</v>
      </c>
      <c r="J851">
        <f t="shared" si="54"/>
        <v>2.4446924794539138</v>
      </c>
      <c r="K851">
        <f t="shared" si="55"/>
        <v>5.4238652058523176</v>
      </c>
      <c r="L851">
        <f t="shared" si="56"/>
        <v>0.37281047214778817</v>
      </c>
      <c r="M851">
        <f t="shared" si="57"/>
        <v>3.3519831985461925</v>
      </c>
    </row>
    <row r="852" spans="1:13">
      <c r="A852">
        <v>2.8110904654545501</v>
      </c>
      <c r="B852">
        <v>49110.153528899798</v>
      </c>
      <c r="C852" t="s">
        <v>29</v>
      </c>
      <c r="D852">
        <v>33</v>
      </c>
      <c r="E852">
        <v>21832</v>
      </c>
      <c r="F852">
        <v>1.51851393987789</v>
      </c>
      <c r="G852">
        <v>2.9405833469733502</v>
      </c>
      <c r="H852">
        <v>92.765985360000002</v>
      </c>
      <c r="I852">
        <v>1620635.0664536899</v>
      </c>
      <c r="J852">
        <f t="shared" si="54"/>
        <v>1.9673887620116601</v>
      </c>
      <c r="K852">
        <f t="shared" si="55"/>
        <v>6.209685231709547</v>
      </c>
      <c r="L852">
        <f t="shared" si="56"/>
        <v>0.44887482213377333</v>
      </c>
      <c r="M852">
        <f t="shared" si="57"/>
        <v>4.6911712918316599</v>
      </c>
    </row>
    <row r="853" spans="1:13">
      <c r="A853">
        <v>2.3307679448979601</v>
      </c>
      <c r="B853">
        <v>962.02161949223103</v>
      </c>
      <c r="D853">
        <v>49</v>
      </c>
      <c r="E853">
        <v>21843</v>
      </c>
      <c r="F853">
        <v>1.6901960800285101</v>
      </c>
      <c r="G853">
        <v>-0.95953472957806496</v>
      </c>
      <c r="H853">
        <v>114.20762929999999</v>
      </c>
      <c r="I853">
        <v>47139.059355119301</v>
      </c>
      <c r="J853">
        <f t="shared" si="54"/>
        <v>2.05769511662628</v>
      </c>
      <c r="K853">
        <f t="shared" si="55"/>
        <v>4.673380912067028</v>
      </c>
      <c r="L853">
        <f t="shared" si="56"/>
        <v>0.36749903659776634</v>
      </c>
      <c r="M853">
        <f t="shared" si="57"/>
        <v>2.9831848320385141</v>
      </c>
    </row>
    <row r="854" spans="1:13">
      <c r="A854">
        <v>2.3917585452272698</v>
      </c>
      <c r="B854">
        <v>25609.893809564601</v>
      </c>
      <c r="C854" t="s">
        <v>9</v>
      </c>
      <c r="D854">
        <v>44</v>
      </c>
      <c r="E854">
        <v>21893</v>
      </c>
      <c r="F854">
        <v>1.6434526764861901</v>
      </c>
      <c r="G854">
        <v>5.1283457162035404</v>
      </c>
      <c r="H854">
        <v>105.23737599</v>
      </c>
      <c r="I854">
        <v>1126835.3276208399</v>
      </c>
      <c r="J854">
        <f t="shared" si="54"/>
        <v>2.0221700107622897</v>
      </c>
      <c r="K854">
        <f t="shared" si="55"/>
        <v>6.051860454173057</v>
      </c>
      <c r="L854">
        <f t="shared" si="56"/>
        <v>0.37871733427610182</v>
      </c>
      <c r="M854">
        <f t="shared" si="57"/>
        <v>4.40840777768687</v>
      </c>
    </row>
    <row r="855" spans="1:13">
      <c r="A855">
        <v>16.986534853434801</v>
      </c>
      <c r="B855">
        <v>16391.684352413798</v>
      </c>
      <c r="C855" t="s">
        <v>29</v>
      </c>
      <c r="D855">
        <v>559</v>
      </c>
      <c r="E855">
        <v>21918</v>
      </c>
      <c r="F855">
        <v>2.74741180788642</v>
      </c>
      <c r="G855">
        <v>8.7642272277374396</v>
      </c>
      <c r="H855">
        <v>9495.4729830700308</v>
      </c>
      <c r="I855">
        <v>9162951.5529993009</v>
      </c>
      <c r="J855">
        <f t="shared" si="54"/>
        <v>3.9775166024402067</v>
      </c>
      <c r="K855">
        <f t="shared" si="55"/>
        <v>6.9620353903388104</v>
      </c>
      <c r="L855">
        <f t="shared" si="56"/>
        <v>1.2301047945537844</v>
      </c>
      <c r="M855">
        <f t="shared" si="57"/>
        <v>4.2146235824523881</v>
      </c>
    </row>
    <row r="856" spans="1:13">
      <c r="A856">
        <v>0.95511561384615395</v>
      </c>
      <c r="B856">
        <v>54969.707347774201</v>
      </c>
      <c r="C856" t="s">
        <v>13</v>
      </c>
      <c r="D856">
        <v>52</v>
      </c>
      <c r="E856">
        <v>21985</v>
      </c>
      <c r="F856">
        <v>1.7160033436347999</v>
      </c>
      <c r="G856">
        <v>1.9187132101187101</v>
      </c>
      <c r="H856">
        <v>49.666011920000003</v>
      </c>
      <c r="I856">
        <v>2858424.7820842601</v>
      </c>
      <c r="J856">
        <f t="shared" si="54"/>
        <v>1.6960592884294168</v>
      </c>
      <c r="K856">
        <f t="shared" si="55"/>
        <v>6.4561267684741868</v>
      </c>
      <c r="L856">
        <f t="shared" si="56"/>
        <v>-1.9944055205382418E-2</v>
      </c>
      <c r="M856">
        <f t="shared" si="57"/>
        <v>4.7401234248393873</v>
      </c>
    </row>
    <row r="857" spans="1:13">
      <c r="A857">
        <v>6.6237442819999997</v>
      </c>
      <c r="B857">
        <v>1956.33740147049</v>
      </c>
      <c r="D857">
        <v>5</v>
      </c>
      <c r="E857">
        <v>22042</v>
      </c>
      <c r="F857">
        <v>0.69897000433601897</v>
      </c>
      <c r="G857">
        <v>-2.9582296704121598</v>
      </c>
      <c r="H857">
        <v>33.118721409999999</v>
      </c>
      <c r="I857">
        <v>9781.6870073524697</v>
      </c>
      <c r="J857">
        <f t="shared" si="54"/>
        <v>1.5200735619503967</v>
      </c>
      <c r="K857">
        <f t="shared" si="55"/>
        <v>3.9904137622314888</v>
      </c>
      <c r="L857">
        <f t="shared" si="56"/>
        <v>0.82110355761437781</v>
      </c>
      <c r="M857">
        <f t="shared" si="57"/>
        <v>3.2914437578954692</v>
      </c>
    </row>
    <row r="858" spans="1:13">
      <c r="A858">
        <v>1.8753842983720901</v>
      </c>
      <c r="B858">
        <v>93251.855776627301</v>
      </c>
      <c r="C858" t="s">
        <v>13</v>
      </c>
      <c r="D858">
        <v>43</v>
      </c>
      <c r="E858">
        <v>22096</v>
      </c>
      <c r="F858">
        <v>1.63346845557959</v>
      </c>
      <c r="G858">
        <v>1.61115887892137</v>
      </c>
      <c r="H858">
        <v>80.641524829999994</v>
      </c>
      <c r="I858">
        <v>4009829.7983949701</v>
      </c>
      <c r="J858">
        <f t="shared" si="54"/>
        <v>1.9065587311425447</v>
      </c>
      <c r="K858">
        <f t="shared" si="55"/>
        <v>6.6031259389078105</v>
      </c>
      <c r="L858">
        <f t="shared" si="56"/>
        <v>0.27309027556295756</v>
      </c>
      <c r="M858">
        <f t="shared" si="57"/>
        <v>4.9696574833282243</v>
      </c>
    </row>
    <row r="859" spans="1:13">
      <c r="A859">
        <v>3.8029051306691501</v>
      </c>
      <c r="B859">
        <v>206031.42751589301</v>
      </c>
      <c r="C859" t="s">
        <v>23</v>
      </c>
      <c r="D859">
        <v>269</v>
      </c>
      <c r="E859">
        <v>22101</v>
      </c>
      <c r="F859">
        <v>2.4297522800024098</v>
      </c>
      <c r="G859">
        <v>0.195955362347454</v>
      </c>
      <c r="H859">
        <v>1022.98148015</v>
      </c>
      <c r="I859">
        <v>55422454.001775101</v>
      </c>
      <c r="J859">
        <f t="shared" si="54"/>
        <v>3.0098677714037874</v>
      </c>
      <c r="K859">
        <f t="shared" si="55"/>
        <v>7.7436857516128361</v>
      </c>
      <c r="L859">
        <f t="shared" si="56"/>
        <v>0.58011549140138008</v>
      </c>
      <c r="M859">
        <f t="shared" si="57"/>
        <v>5.3139334716104285</v>
      </c>
    </row>
    <row r="860" spans="1:13">
      <c r="A860">
        <v>7.6233428804532499</v>
      </c>
      <c r="B860">
        <v>132845.563358349</v>
      </c>
      <c r="C860" t="s">
        <v>48</v>
      </c>
      <c r="D860">
        <v>353</v>
      </c>
      <c r="E860">
        <v>22130</v>
      </c>
      <c r="F860">
        <v>2.5477747053878201</v>
      </c>
      <c r="G860">
        <v>1.0424464690091899</v>
      </c>
      <c r="H860">
        <v>2691.0400368000001</v>
      </c>
      <c r="I860">
        <v>46894483.865497202</v>
      </c>
      <c r="J860">
        <f t="shared" si="54"/>
        <v>3.4299201591654516</v>
      </c>
      <c r="K860">
        <f t="shared" si="55"/>
        <v>7.6711217602488224</v>
      </c>
      <c r="L860">
        <f t="shared" si="56"/>
        <v>0.88214545377762843</v>
      </c>
      <c r="M860">
        <f t="shared" si="57"/>
        <v>5.1233470548610001</v>
      </c>
    </row>
    <row r="861" spans="1:13">
      <c r="A861">
        <v>0.69452018658536596</v>
      </c>
      <c r="B861">
        <v>13874.580254955201</v>
      </c>
      <c r="C861" t="s">
        <v>23</v>
      </c>
      <c r="D861">
        <v>41</v>
      </c>
      <c r="E861">
        <v>22159</v>
      </c>
      <c r="F861">
        <v>1.6127838567197399</v>
      </c>
      <c r="G861">
        <v>413.70516343641401</v>
      </c>
      <c r="H861">
        <v>28.475327650000001</v>
      </c>
      <c r="I861">
        <v>568857.79045316402</v>
      </c>
      <c r="J861">
        <f t="shared" si="54"/>
        <v>1.4544687299686385</v>
      </c>
      <c r="K861">
        <f t="shared" si="55"/>
        <v>5.7550037100845994</v>
      </c>
      <c r="L861">
        <f t="shared" si="56"/>
        <v>-0.15831512675109691</v>
      </c>
      <c r="M861">
        <f t="shared" si="57"/>
        <v>4.142219853364864</v>
      </c>
    </row>
    <row r="862" spans="1:13">
      <c r="A862">
        <v>1.1027499999999999</v>
      </c>
      <c r="B862">
        <v>1165.5009350134601</v>
      </c>
      <c r="D862">
        <v>4</v>
      </c>
      <c r="E862">
        <v>22247</v>
      </c>
      <c r="F862">
        <v>0.60205999132796195</v>
      </c>
      <c r="G862">
        <v>-1.3211763563426899</v>
      </c>
      <c r="H862">
        <v>4.4109999999999996</v>
      </c>
      <c r="I862">
        <v>4662.0037400538504</v>
      </c>
      <c r="J862">
        <f t="shared" si="54"/>
        <v>0.64453705777840731</v>
      </c>
      <c r="K862">
        <f t="shared" si="55"/>
        <v>3.6685726175938451</v>
      </c>
      <c r="L862">
        <f t="shared" si="56"/>
        <v>4.2477066450444918E-2</v>
      </c>
      <c r="M862">
        <f t="shared" si="57"/>
        <v>3.0665126262658817</v>
      </c>
    </row>
    <row r="863" spans="1:13">
      <c r="A863">
        <v>2.677173335</v>
      </c>
      <c r="B863">
        <v>1442.9902662147399</v>
      </c>
      <c r="D863">
        <v>12</v>
      </c>
      <c r="E863">
        <v>22373</v>
      </c>
      <c r="F863">
        <v>1.07918124604762</v>
      </c>
      <c r="G863">
        <v>-0.947285898592506</v>
      </c>
      <c r="H863">
        <v>32.126080020000003</v>
      </c>
      <c r="I863">
        <v>17315.8831945768</v>
      </c>
      <c r="J863">
        <f t="shared" si="54"/>
        <v>1.5068577367702307</v>
      </c>
      <c r="K863">
        <f t="shared" si="55"/>
        <v>4.2384446475891533</v>
      </c>
      <c r="L863">
        <f t="shared" si="56"/>
        <v>0.42767649072260583</v>
      </c>
      <c r="M863">
        <f t="shared" si="57"/>
        <v>3.15926340154153</v>
      </c>
    </row>
    <row r="864" spans="1:13">
      <c r="A864">
        <v>24.333713988666702</v>
      </c>
      <c r="B864">
        <v>467743.85705398099</v>
      </c>
      <c r="C864" t="s">
        <v>9</v>
      </c>
      <c r="D864">
        <v>15</v>
      </c>
      <c r="E864">
        <v>22377</v>
      </c>
      <c r="F864">
        <v>1.17609125905568</v>
      </c>
      <c r="G864">
        <v>83.211450502445103</v>
      </c>
      <c r="H864">
        <v>365.00570983</v>
      </c>
      <c r="I864">
        <v>7016157.8558097202</v>
      </c>
      <c r="J864">
        <f t="shared" si="54"/>
        <v>2.5622996582325461</v>
      </c>
      <c r="K864">
        <f t="shared" si="55"/>
        <v>6.846099351614523</v>
      </c>
      <c r="L864">
        <f t="shared" si="56"/>
        <v>1.3862083991768652</v>
      </c>
      <c r="M864">
        <f t="shared" si="57"/>
        <v>5.6700080925588416</v>
      </c>
    </row>
    <row r="865" spans="1:13">
      <c r="A865">
        <v>2.270010970625</v>
      </c>
      <c r="B865">
        <v>56988.352814414597</v>
      </c>
      <c r="C865" t="s">
        <v>9</v>
      </c>
      <c r="D865">
        <v>16</v>
      </c>
      <c r="E865">
        <v>22536</v>
      </c>
      <c r="F865">
        <v>1.2041199826559199</v>
      </c>
      <c r="G865">
        <v>2.9356944826905398</v>
      </c>
      <c r="H865">
        <v>36.32017553</v>
      </c>
      <c r="I865">
        <v>911813.64503063401</v>
      </c>
      <c r="J865">
        <f t="shared" si="54"/>
        <v>1.5601479387346808</v>
      </c>
      <c r="K865">
        <f t="shared" si="55"/>
        <v>5.9599060870073881</v>
      </c>
      <c r="L865">
        <f t="shared" si="56"/>
        <v>0.35602795607875598</v>
      </c>
      <c r="M865">
        <f t="shared" si="57"/>
        <v>4.7557861043514631</v>
      </c>
    </row>
    <row r="866" spans="1:13">
      <c r="A866">
        <v>0.23057960047619</v>
      </c>
      <c r="B866">
        <v>1981.99230523142</v>
      </c>
      <c r="C866" t="s">
        <v>21</v>
      </c>
      <c r="D866">
        <v>42</v>
      </c>
      <c r="E866">
        <v>22634</v>
      </c>
      <c r="F866">
        <v>1.6232492903978999</v>
      </c>
      <c r="G866">
        <v>-0.64244909858712795</v>
      </c>
      <c r="H866">
        <v>9.6843432200000006</v>
      </c>
      <c r="I866">
        <v>83243.676819719796</v>
      </c>
      <c r="J866">
        <f t="shared" si="54"/>
        <v>0.98607017274725384</v>
      </c>
      <c r="K866">
        <f t="shared" si="55"/>
        <v>4.9203512544714663</v>
      </c>
      <c r="L866">
        <f t="shared" si="56"/>
        <v>-0.6371791176506475</v>
      </c>
      <c r="M866">
        <f t="shared" si="57"/>
        <v>3.297101964073565</v>
      </c>
    </row>
    <row r="867" spans="1:13">
      <c r="A867">
        <v>0.351401968361582</v>
      </c>
      <c r="B867">
        <v>563.199926658962</v>
      </c>
      <c r="C867" t="s">
        <v>9</v>
      </c>
      <c r="D867">
        <v>531</v>
      </c>
      <c r="E867">
        <v>22661</v>
      </c>
      <c r="F867">
        <v>2.7250945210814699</v>
      </c>
      <c r="G867">
        <v>-1.1630823495140099</v>
      </c>
      <c r="H867">
        <v>186.5944452</v>
      </c>
      <c r="I867">
        <v>299059.161055909</v>
      </c>
      <c r="J867">
        <f t="shared" si="54"/>
        <v>2.2708987109276526</v>
      </c>
      <c r="K867">
        <f t="shared" si="55"/>
        <v>5.4757571106608198</v>
      </c>
      <c r="L867">
        <f t="shared" si="56"/>
        <v>-0.45419581015381649</v>
      </c>
      <c r="M867">
        <f t="shared" si="57"/>
        <v>2.7506625895793504</v>
      </c>
    </row>
    <row r="868" spans="1:13">
      <c r="A868">
        <v>2.1090759476000001</v>
      </c>
      <c r="B868">
        <v>36978.435236439604</v>
      </c>
      <c r="C868" t="s">
        <v>9</v>
      </c>
      <c r="D868">
        <v>25</v>
      </c>
      <c r="E868">
        <v>22704</v>
      </c>
      <c r="F868">
        <v>1.3979400086720399</v>
      </c>
      <c r="G868">
        <v>7.8242296582592603</v>
      </c>
      <c r="H868">
        <v>52.726898689999999</v>
      </c>
      <c r="I868">
        <v>924460.88091098994</v>
      </c>
      <c r="J868">
        <f t="shared" si="54"/>
        <v>1.7220322275910964</v>
      </c>
      <c r="K868">
        <f t="shared" si="55"/>
        <v>5.9658885384655074</v>
      </c>
      <c r="L868">
        <f t="shared" si="56"/>
        <v>0.32409221891905887</v>
      </c>
      <c r="M868">
        <f t="shared" si="57"/>
        <v>4.5679485297934699</v>
      </c>
    </row>
    <row r="869" spans="1:13">
      <c r="A869">
        <v>10.3613236117582</v>
      </c>
      <c r="B869">
        <v>275585.55951434601</v>
      </c>
      <c r="C869" t="s">
        <v>22</v>
      </c>
      <c r="D869">
        <v>91</v>
      </c>
      <c r="E869">
        <v>22761</v>
      </c>
      <c r="F869">
        <v>1.9590413923210901</v>
      </c>
      <c r="G869">
        <v>2.3819577027176599</v>
      </c>
      <c r="H869">
        <v>942.88044866999996</v>
      </c>
      <c r="I869">
        <v>25078285.9158055</v>
      </c>
      <c r="J869">
        <f t="shared" si="54"/>
        <v>2.9744566304103084</v>
      </c>
      <c r="K869">
        <f t="shared" si="55"/>
        <v>7.399297849433526</v>
      </c>
      <c r="L869">
        <f t="shared" si="56"/>
        <v>1.015415238089213</v>
      </c>
      <c r="M869">
        <f t="shared" si="57"/>
        <v>5.4402564571124321</v>
      </c>
    </row>
    <row r="870" spans="1:13">
      <c r="A870">
        <v>0.64</v>
      </c>
      <c r="B870">
        <v>1799.3182301532599</v>
      </c>
      <c r="C870" t="s">
        <v>9</v>
      </c>
      <c r="D870">
        <v>5</v>
      </c>
      <c r="E870">
        <v>22762</v>
      </c>
      <c r="F870">
        <v>0.69897000433601897</v>
      </c>
      <c r="G870">
        <v>-0.17853131935793201</v>
      </c>
      <c r="H870">
        <v>3.2</v>
      </c>
      <c r="I870">
        <v>8996.5911507662895</v>
      </c>
      <c r="J870">
        <f t="shared" si="54"/>
        <v>0.50514997831990605</v>
      </c>
      <c r="K870">
        <f t="shared" si="55"/>
        <v>3.9540779844559939</v>
      </c>
      <c r="L870">
        <f t="shared" si="56"/>
        <v>-0.19382002601611281</v>
      </c>
      <c r="M870">
        <f t="shared" si="57"/>
        <v>3.2551079801199756</v>
      </c>
    </row>
    <row r="871" spans="1:13">
      <c r="A871">
        <v>1.2436844528729301</v>
      </c>
      <c r="B871">
        <v>15711.971536486601</v>
      </c>
      <c r="C871" t="s">
        <v>9</v>
      </c>
      <c r="D871">
        <v>181</v>
      </c>
      <c r="E871">
        <v>22773</v>
      </c>
      <c r="F871">
        <v>2.2576785748691801</v>
      </c>
      <c r="G871">
        <v>8.5134003701219392</v>
      </c>
      <c r="H871">
        <v>225.10688597000001</v>
      </c>
      <c r="I871">
        <v>2843866.8481040802</v>
      </c>
      <c r="J871">
        <f t="shared" si="54"/>
        <v>2.3523887801761445</v>
      </c>
      <c r="K871">
        <f t="shared" si="55"/>
        <v>6.453909258553022</v>
      </c>
      <c r="L871">
        <f t="shared" si="56"/>
        <v>9.4710205306960851E-2</v>
      </c>
      <c r="M871">
        <f t="shared" si="57"/>
        <v>4.1962306836838366</v>
      </c>
    </row>
    <row r="872" spans="1:13">
      <c r="A872">
        <v>24.8096</v>
      </c>
      <c r="B872">
        <v>57980.287951042003</v>
      </c>
      <c r="D872">
        <v>10</v>
      </c>
      <c r="E872">
        <v>22928</v>
      </c>
      <c r="F872">
        <v>1</v>
      </c>
      <c r="G872">
        <v>-0.69416701492438904</v>
      </c>
      <c r="H872">
        <v>248.096</v>
      </c>
      <c r="I872">
        <v>579802.87951042003</v>
      </c>
      <c r="J872">
        <f t="shared" si="54"/>
        <v>2.3946197622894134</v>
      </c>
      <c r="K872">
        <f t="shared" si="55"/>
        <v>5.7632803678875204</v>
      </c>
      <c r="L872">
        <f t="shared" si="56"/>
        <v>1.3946197622894134</v>
      </c>
      <c r="M872">
        <f t="shared" si="57"/>
        <v>4.7632803678875204</v>
      </c>
    </row>
    <row r="873" spans="1:13">
      <c r="A873">
        <v>3.2906</v>
      </c>
      <c r="B873">
        <v>12084.655751337101</v>
      </c>
      <c r="D873">
        <v>3</v>
      </c>
      <c r="E873">
        <v>22966</v>
      </c>
      <c r="F873">
        <v>0.47712125471966199</v>
      </c>
      <c r="G873">
        <v>1.65521019966047</v>
      </c>
      <c r="H873">
        <v>9.8718000000000004</v>
      </c>
      <c r="I873">
        <v>36253.967254011201</v>
      </c>
      <c r="J873">
        <f t="shared" si="54"/>
        <v>0.99439634808946598</v>
      </c>
      <c r="K873">
        <f t="shared" si="55"/>
        <v>4.5593555381415172</v>
      </c>
      <c r="L873">
        <f t="shared" si="56"/>
        <v>0.51727509336980348</v>
      </c>
      <c r="M873">
        <f t="shared" si="57"/>
        <v>4.0822342834218555</v>
      </c>
    </row>
    <row r="874" spans="1:13">
      <c r="A874">
        <v>10.0656404884607</v>
      </c>
      <c r="B874">
        <v>66624.577329824198</v>
      </c>
      <c r="C874" t="s">
        <v>9</v>
      </c>
      <c r="D874">
        <v>955</v>
      </c>
      <c r="E874">
        <v>22967</v>
      </c>
      <c r="F874">
        <v>2.9800033715837499</v>
      </c>
      <c r="G874">
        <v>0.135295953866163</v>
      </c>
      <c r="H874">
        <v>9612.6866664800109</v>
      </c>
      <c r="I874">
        <v>63626471.349982098</v>
      </c>
      <c r="J874">
        <f t="shared" si="54"/>
        <v>3.9828447863528007</v>
      </c>
      <c r="K874">
        <f t="shared" si="55"/>
        <v>7.803637838437778</v>
      </c>
      <c r="L874">
        <f t="shared" si="56"/>
        <v>1.0028414147690523</v>
      </c>
      <c r="M874">
        <f t="shared" si="57"/>
        <v>4.8236344668540312</v>
      </c>
    </row>
    <row r="875" spans="1:13">
      <c r="A875">
        <v>7.6263448525581401</v>
      </c>
      <c r="B875">
        <v>322343.15755874501</v>
      </c>
      <c r="C875" t="s">
        <v>9</v>
      </c>
      <c r="D875">
        <v>172</v>
      </c>
      <c r="E875">
        <v>22983</v>
      </c>
      <c r="F875">
        <v>2.23552844690755</v>
      </c>
      <c r="G875">
        <v>3.1219147596447301</v>
      </c>
      <c r="H875">
        <v>1311.7313146399999</v>
      </c>
      <c r="I875">
        <v>55443023.100104198</v>
      </c>
      <c r="J875">
        <f t="shared" si="54"/>
        <v>3.117844886473168</v>
      </c>
      <c r="K875">
        <f t="shared" si="55"/>
        <v>7.7438469026986034</v>
      </c>
      <c r="L875">
        <f t="shared" si="56"/>
        <v>0.88231643956561934</v>
      </c>
      <c r="M875">
        <f t="shared" si="57"/>
        <v>5.5083184557910538</v>
      </c>
    </row>
    <row r="876" spans="1:13">
      <c r="A876">
        <v>11.186908004999999</v>
      </c>
      <c r="B876">
        <v>92333.499361614406</v>
      </c>
      <c r="C876" t="s">
        <v>29</v>
      </c>
      <c r="D876">
        <v>4</v>
      </c>
      <c r="E876">
        <v>23047</v>
      </c>
      <c r="F876">
        <v>0.60205999132796195</v>
      </c>
      <c r="G876">
        <v>44.709010055830703</v>
      </c>
      <c r="H876">
        <v>44.747632019999998</v>
      </c>
      <c r="I876">
        <v>369333.99744645797</v>
      </c>
      <c r="J876">
        <f t="shared" si="54"/>
        <v>1.6507700580238298</v>
      </c>
      <c r="K876">
        <f t="shared" si="55"/>
        <v>5.5674192865944256</v>
      </c>
      <c r="L876">
        <f t="shared" si="56"/>
        <v>1.0487100666958675</v>
      </c>
      <c r="M876">
        <f t="shared" si="57"/>
        <v>4.9653592952664631</v>
      </c>
    </row>
    <row r="877" spans="1:13">
      <c r="A877">
        <v>19.584</v>
      </c>
      <c r="B877">
        <v>17720.146501509302</v>
      </c>
      <c r="C877" t="s">
        <v>9</v>
      </c>
      <c r="D877">
        <v>3</v>
      </c>
      <c r="E877">
        <v>23123</v>
      </c>
      <c r="F877">
        <v>0.47712125471966199</v>
      </c>
      <c r="G877">
        <v>-1.4564731640020201</v>
      </c>
      <c r="H877">
        <v>58.752000000000002</v>
      </c>
      <c r="I877">
        <v>53160.4395045278</v>
      </c>
      <c r="J877">
        <f t="shared" si="54"/>
        <v>1.7690226551851296</v>
      </c>
      <c r="K877">
        <f t="shared" si="55"/>
        <v>4.72558856282002</v>
      </c>
      <c r="L877">
        <f t="shared" si="56"/>
        <v>1.2919014004654672</v>
      </c>
      <c r="M877">
        <f t="shared" si="57"/>
        <v>4.2484673081003583</v>
      </c>
    </row>
    <row r="878" spans="1:13">
      <c r="A878">
        <v>0.88201844888888903</v>
      </c>
      <c r="B878">
        <v>8907.8196779639602</v>
      </c>
      <c r="C878" t="s">
        <v>11</v>
      </c>
      <c r="D878">
        <v>9</v>
      </c>
      <c r="E878">
        <v>23208</v>
      </c>
      <c r="F878">
        <v>0.95424250943932498</v>
      </c>
      <c r="G878">
        <v>-0.70194580928180095</v>
      </c>
      <c r="H878">
        <v>7.9381660399999996</v>
      </c>
      <c r="I878">
        <v>80170.377101675607</v>
      </c>
      <c r="J878">
        <f t="shared" si="54"/>
        <v>0.89972017866053944</v>
      </c>
      <c r="K878">
        <f t="shared" si="55"/>
        <v>4.9040139264162939</v>
      </c>
      <c r="L878">
        <f t="shared" si="56"/>
        <v>-5.4522330778785294E-2</v>
      </c>
      <c r="M878">
        <f t="shared" si="57"/>
        <v>3.9497714169769691</v>
      </c>
    </row>
    <row r="879" spans="1:13">
      <c r="A879">
        <v>15.523999999999999</v>
      </c>
      <c r="B879">
        <v>17416.816348765999</v>
      </c>
      <c r="C879" t="s">
        <v>9</v>
      </c>
      <c r="D879">
        <v>6</v>
      </c>
      <c r="E879">
        <v>23223</v>
      </c>
      <c r="F879">
        <v>0.77815125038364397</v>
      </c>
      <c r="G879">
        <v>0.115623461729326</v>
      </c>
      <c r="H879">
        <v>93.144000000000005</v>
      </c>
      <c r="I879">
        <v>104500.89809259601</v>
      </c>
      <c r="J879">
        <f t="shared" si="54"/>
        <v>1.9691548844516209</v>
      </c>
      <c r="K879">
        <f t="shared" si="55"/>
        <v>5.0191200228392514</v>
      </c>
      <c r="L879">
        <f t="shared" si="56"/>
        <v>1.1910036340679773</v>
      </c>
      <c r="M879">
        <f t="shared" si="57"/>
        <v>4.2409687724556075</v>
      </c>
    </row>
    <row r="880" spans="1:13">
      <c r="A880">
        <v>7.7113402714744801</v>
      </c>
      <c r="B880">
        <v>131030.744354201</v>
      </c>
      <c r="C880" t="s">
        <v>21</v>
      </c>
      <c r="D880">
        <v>529</v>
      </c>
      <c r="E880">
        <v>23229</v>
      </c>
      <c r="F880">
        <v>2.7234556720351901</v>
      </c>
      <c r="G880">
        <v>-7.9232828005597E-2</v>
      </c>
      <c r="H880">
        <v>4079.29900361</v>
      </c>
      <c r="I880">
        <v>69315263.763372302</v>
      </c>
      <c r="J880">
        <f t="shared" si="54"/>
        <v>3.6105855393104043</v>
      </c>
      <c r="K880">
        <f t="shared" si="55"/>
        <v>7.8408288801857857</v>
      </c>
      <c r="L880">
        <f t="shared" si="56"/>
        <v>0.8871298672752187</v>
      </c>
      <c r="M880">
        <f t="shared" si="57"/>
        <v>5.1173732081506005</v>
      </c>
    </row>
    <row r="881" spans="1:13">
      <c r="A881">
        <v>12.749000000000001</v>
      </c>
      <c r="B881">
        <v>189874.01094149699</v>
      </c>
      <c r="C881" t="s">
        <v>9</v>
      </c>
      <c r="D881">
        <v>10</v>
      </c>
      <c r="E881">
        <v>23230</v>
      </c>
      <c r="F881">
        <v>1</v>
      </c>
      <c r="G881">
        <v>23.438229918296202</v>
      </c>
      <c r="H881">
        <v>127.49</v>
      </c>
      <c r="I881">
        <v>1898740.10941497</v>
      </c>
      <c r="J881">
        <f t="shared" si="54"/>
        <v>2.1054761211218209</v>
      </c>
      <c r="K881">
        <f t="shared" si="55"/>
        <v>6.2784655246258456</v>
      </c>
      <c r="L881">
        <f t="shared" si="56"/>
        <v>1.1054761211218211</v>
      </c>
      <c r="M881">
        <f t="shared" si="57"/>
        <v>5.2784655246258456</v>
      </c>
    </row>
    <row r="882" spans="1:13">
      <c r="A882">
        <v>12.419499999999999</v>
      </c>
      <c r="B882">
        <v>11259.236264330901</v>
      </c>
      <c r="D882">
        <v>2</v>
      </c>
      <c r="E882">
        <v>23281</v>
      </c>
      <c r="F882">
        <v>0.30102999566398098</v>
      </c>
      <c r="G882">
        <v>-1.84471508547398</v>
      </c>
      <c r="H882">
        <v>24.838999999999999</v>
      </c>
      <c r="I882">
        <v>22518.4725286619</v>
      </c>
      <c r="J882">
        <f t="shared" si="54"/>
        <v>1.3951341074778125</v>
      </c>
      <c r="K882">
        <f t="shared" si="55"/>
        <v>4.3525389281477009</v>
      </c>
      <c r="L882">
        <f t="shared" si="56"/>
        <v>1.0941041118138313</v>
      </c>
      <c r="M882">
        <f t="shared" si="57"/>
        <v>4.0515089324837179</v>
      </c>
    </row>
    <row r="883" spans="1:13">
      <c r="A883">
        <v>3.5173999999999999</v>
      </c>
      <c r="B883">
        <v>30029.2004019509</v>
      </c>
      <c r="D883">
        <v>5</v>
      </c>
      <c r="E883">
        <v>23332</v>
      </c>
      <c r="F883">
        <v>0.69897000433601897</v>
      </c>
      <c r="G883">
        <v>1.4054743546252</v>
      </c>
      <c r="H883">
        <v>17.587</v>
      </c>
      <c r="I883">
        <v>150146.002009755</v>
      </c>
      <c r="J883">
        <f t="shared" si="54"/>
        <v>1.2451917635869283</v>
      </c>
      <c r="K883">
        <f t="shared" si="55"/>
        <v>5.1765137725775006</v>
      </c>
      <c r="L883">
        <f t="shared" si="56"/>
        <v>0.54622175925090954</v>
      </c>
      <c r="M883">
        <f t="shared" si="57"/>
        <v>4.47754376824148</v>
      </c>
    </row>
    <row r="884" spans="1:13">
      <c r="A884">
        <v>5.4400416343388303</v>
      </c>
      <c r="B884">
        <v>14982.016234012601</v>
      </c>
      <c r="C884" t="s">
        <v>13</v>
      </c>
      <c r="D884">
        <v>242</v>
      </c>
      <c r="E884">
        <v>23528</v>
      </c>
      <c r="F884">
        <v>2.3838153659804302</v>
      </c>
      <c r="G884">
        <v>-7.7327715017696294E-2</v>
      </c>
      <c r="H884">
        <v>1316.49007551</v>
      </c>
      <c r="I884">
        <v>3625647.9286310398</v>
      </c>
      <c r="J884">
        <f t="shared" si="54"/>
        <v>3.1194175894827336</v>
      </c>
      <c r="K884">
        <f t="shared" si="55"/>
        <v>6.5593856293026773</v>
      </c>
      <c r="L884">
        <f t="shared" si="56"/>
        <v>0.7356022235023012</v>
      </c>
      <c r="M884">
        <f t="shared" si="57"/>
        <v>4.1755702633222471</v>
      </c>
    </row>
    <row r="885" spans="1:13">
      <c r="A885">
        <v>2.72356</v>
      </c>
      <c r="B885">
        <v>1285.60131774209</v>
      </c>
      <c r="D885">
        <v>3</v>
      </c>
      <c r="E885">
        <v>23599</v>
      </c>
      <c r="F885">
        <v>0.47712125471966199</v>
      </c>
      <c r="G885">
        <v>2.7771640473929602</v>
      </c>
      <c r="H885">
        <v>8.1706800000000008</v>
      </c>
      <c r="I885">
        <v>3856.8039532262601</v>
      </c>
      <c r="J885">
        <f t="shared" si="54"/>
        <v>0.91225820193736373</v>
      </c>
      <c r="K885">
        <f t="shared" si="55"/>
        <v>3.5862275636272711</v>
      </c>
      <c r="L885">
        <f t="shared" si="56"/>
        <v>0.4351369472177013</v>
      </c>
      <c r="M885">
        <f t="shared" si="57"/>
        <v>3.1091063089076099</v>
      </c>
    </row>
    <row r="886" spans="1:13">
      <c r="A886">
        <v>0.63856758390756396</v>
      </c>
      <c r="B886">
        <v>3778.5343014774799</v>
      </c>
      <c r="C886" t="s">
        <v>13</v>
      </c>
      <c r="D886">
        <v>238</v>
      </c>
      <c r="E886">
        <v>23602</v>
      </c>
      <c r="F886">
        <v>2.3765769570565101</v>
      </c>
      <c r="G886">
        <v>6.1150397807808297</v>
      </c>
      <c r="H886">
        <v>151.97908497</v>
      </c>
      <c r="I886">
        <v>899291.16375164106</v>
      </c>
      <c r="J886">
        <f t="shared" si="54"/>
        <v>2.1817838253980626</v>
      </c>
      <c r="K886">
        <f t="shared" si="55"/>
        <v>5.9539003261469672</v>
      </c>
      <c r="L886">
        <f t="shared" si="56"/>
        <v>-0.19479313165844866</v>
      </c>
      <c r="M886">
        <f t="shared" si="57"/>
        <v>3.5773233690904553</v>
      </c>
    </row>
    <row r="887" spans="1:13">
      <c r="A887">
        <v>33.073603517999999</v>
      </c>
      <c r="B887">
        <v>18626.8911185902</v>
      </c>
      <c r="D887">
        <v>10</v>
      </c>
      <c r="E887">
        <v>23627</v>
      </c>
      <c r="F887">
        <v>1</v>
      </c>
      <c r="G887">
        <v>-0.85982389257982605</v>
      </c>
      <c r="H887">
        <v>330.73603517999999</v>
      </c>
      <c r="I887">
        <v>186268.91118590199</v>
      </c>
      <c r="J887">
        <f t="shared" si="54"/>
        <v>2.5194815158306518</v>
      </c>
      <c r="K887">
        <f t="shared" si="55"/>
        <v>5.2701403759532193</v>
      </c>
      <c r="L887">
        <f t="shared" si="56"/>
        <v>1.5194815158306516</v>
      </c>
      <c r="M887">
        <f t="shared" si="57"/>
        <v>4.2701403759532193</v>
      </c>
    </row>
    <row r="888" spans="1:13">
      <c r="A888">
        <v>1.33048971303279</v>
      </c>
      <c r="B888">
        <v>4874.8580016025599</v>
      </c>
      <c r="C888" t="s">
        <v>13</v>
      </c>
      <c r="D888">
        <v>122</v>
      </c>
      <c r="E888">
        <v>23651</v>
      </c>
      <c r="F888">
        <v>2.0863598306747502</v>
      </c>
      <c r="G888">
        <v>5.2740005694434702</v>
      </c>
      <c r="H888">
        <v>162.31974499</v>
      </c>
      <c r="I888">
        <v>594732.67619551194</v>
      </c>
      <c r="J888">
        <f t="shared" si="54"/>
        <v>2.2103713517339956</v>
      </c>
      <c r="K888">
        <f t="shared" si="55"/>
        <v>5.7743218004490755</v>
      </c>
      <c r="L888">
        <f t="shared" si="56"/>
        <v>0.12401152105924845</v>
      </c>
      <c r="M888">
        <f t="shared" si="57"/>
        <v>3.687961969774328</v>
      </c>
    </row>
    <row r="889" spans="1:13">
      <c r="A889">
        <v>2.4226845565000001</v>
      </c>
      <c r="B889">
        <v>53488.620648732001</v>
      </c>
      <c r="D889">
        <v>20</v>
      </c>
      <c r="E889">
        <v>23719</v>
      </c>
      <c r="F889">
        <v>1.3010299956639799</v>
      </c>
      <c r="G889">
        <v>19.1613766837797</v>
      </c>
      <c r="H889">
        <v>48.453691130000003</v>
      </c>
      <c r="I889">
        <v>1069772.41297464</v>
      </c>
      <c r="J889">
        <f t="shared" si="54"/>
        <v>1.6853268665535734</v>
      </c>
      <c r="K889">
        <f t="shared" si="55"/>
        <v>6.0292913942251367</v>
      </c>
      <c r="L889">
        <f t="shared" si="56"/>
        <v>0.38429687088959219</v>
      </c>
      <c r="M889">
        <f t="shared" si="57"/>
        <v>4.7282613985611555</v>
      </c>
    </row>
    <row r="890" spans="1:13">
      <c r="A890">
        <v>0.100122285714286</v>
      </c>
      <c r="B890">
        <v>741.00726654969401</v>
      </c>
      <c r="C890" t="s">
        <v>13</v>
      </c>
      <c r="D890">
        <v>7</v>
      </c>
      <c r="E890">
        <v>23771</v>
      </c>
      <c r="F890">
        <v>0.84509804001425703</v>
      </c>
      <c r="G890">
        <v>79.178916370627505</v>
      </c>
      <c r="H890">
        <v>0.70085600000000003</v>
      </c>
      <c r="I890">
        <v>5187.0508658478502</v>
      </c>
      <c r="J890">
        <f t="shared" si="54"/>
        <v>-0.15437120432951729</v>
      </c>
      <c r="K890">
        <f t="shared" si="55"/>
        <v>3.7149205068423847</v>
      </c>
      <c r="L890">
        <f t="shared" si="56"/>
        <v>-0.99946924434377293</v>
      </c>
      <c r="M890">
        <f t="shared" si="57"/>
        <v>2.8698224668281287</v>
      </c>
    </row>
    <row r="891" spans="1:13">
      <c r="A891">
        <v>1.7440088857787801</v>
      </c>
      <c r="B891">
        <v>9230.3422519977903</v>
      </c>
      <c r="C891" t="s">
        <v>23</v>
      </c>
      <c r="D891">
        <v>443</v>
      </c>
      <c r="E891">
        <v>23829</v>
      </c>
      <c r="F891">
        <v>2.64640372622307</v>
      </c>
      <c r="G891">
        <v>9.0520937709060494</v>
      </c>
      <c r="H891">
        <v>772.59593640000105</v>
      </c>
      <c r="I891">
        <v>4089041.6176350201</v>
      </c>
      <c r="J891">
        <f t="shared" si="54"/>
        <v>2.8879524195689656</v>
      </c>
      <c r="K891">
        <f t="shared" si="55"/>
        <v>6.6116215307590949</v>
      </c>
      <c r="L891">
        <f t="shared" si="56"/>
        <v>0.2415486933458951</v>
      </c>
      <c r="M891">
        <f t="shared" si="57"/>
        <v>3.9652178045360258</v>
      </c>
    </row>
    <row r="892" spans="1:13">
      <c r="A892">
        <v>4.6978038733333296</v>
      </c>
      <c r="B892">
        <v>19021.427312065302</v>
      </c>
      <c r="C892" t="s">
        <v>21</v>
      </c>
      <c r="D892">
        <v>30</v>
      </c>
      <c r="E892">
        <v>23881</v>
      </c>
      <c r="F892">
        <v>1.4771212547196599</v>
      </c>
      <c r="G892">
        <v>16.082247513001601</v>
      </c>
      <c r="H892">
        <v>140.93411620000001</v>
      </c>
      <c r="I892">
        <v>570642.819361959</v>
      </c>
      <c r="J892">
        <f t="shared" si="54"/>
        <v>2.1490161363594047</v>
      </c>
      <c r="K892">
        <f t="shared" si="55"/>
        <v>5.7563643567267659</v>
      </c>
      <c r="L892">
        <f t="shared" si="56"/>
        <v>0.67189488163974198</v>
      </c>
      <c r="M892">
        <f t="shared" si="57"/>
        <v>4.2792431020071042</v>
      </c>
    </row>
    <row r="893" spans="1:13">
      <c r="A893">
        <v>0.41628571428571398</v>
      </c>
      <c r="B893">
        <v>166.070430214341</v>
      </c>
      <c r="C893" t="s">
        <v>19</v>
      </c>
      <c r="D893">
        <v>28</v>
      </c>
      <c r="E893">
        <v>23892</v>
      </c>
      <c r="F893">
        <v>1.4471580313422201</v>
      </c>
      <c r="G893">
        <v>-1.5746817691966799</v>
      </c>
      <c r="H893">
        <v>11.656000000000001</v>
      </c>
      <c r="I893">
        <v>4649.9720460015496</v>
      </c>
      <c r="J893">
        <f t="shared" si="54"/>
        <v>1.0665495387619337</v>
      </c>
      <c r="K893">
        <f t="shared" si="55"/>
        <v>3.6674503420719398</v>
      </c>
      <c r="L893">
        <f t="shared" si="56"/>
        <v>-0.38060849258028578</v>
      </c>
      <c r="M893">
        <f t="shared" si="57"/>
        <v>2.2202923107297203</v>
      </c>
    </row>
    <row r="894" spans="1:13">
      <c r="A894">
        <v>4.8070000000000004</v>
      </c>
      <c r="B894">
        <v>4615.7426791239604</v>
      </c>
      <c r="D894">
        <v>2</v>
      </c>
      <c r="E894">
        <v>23915</v>
      </c>
      <c r="F894">
        <v>0.30102999566398098</v>
      </c>
      <c r="G894">
        <v>-1.6448010707895</v>
      </c>
      <c r="H894">
        <v>9.6140000000000008</v>
      </c>
      <c r="I894">
        <v>9231.4853582479209</v>
      </c>
      <c r="J894">
        <f t="shared" si="54"/>
        <v>0.9829041177926281</v>
      </c>
      <c r="K894">
        <f t="shared" si="55"/>
        <v>3.9652715852069078</v>
      </c>
      <c r="L894">
        <f t="shared" si="56"/>
        <v>0.68187412212864695</v>
      </c>
      <c r="M894">
        <f t="shared" si="57"/>
        <v>3.6642415895429266</v>
      </c>
    </row>
    <row r="895" spans="1:13">
      <c r="A895">
        <v>3.6636250000000001</v>
      </c>
      <c r="B895">
        <v>7139.3976613711502</v>
      </c>
      <c r="D895">
        <v>16</v>
      </c>
      <c r="E895">
        <v>23949</v>
      </c>
      <c r="F895">
        <v>1.2041199826559199</v>
      </c>
      <c r="G895">
        <v>-0.36878166534544299</v>
      </c>
      <c r="H895">
        <v>58.618000000000002</v>
      </c>
      <c r="I895">
        <v>114230.362581938</v>
      </c>
      <c r="J895">
        <f t="shared" si="54"/>
        <v>1.7680309965694685</v>
      </c>
      <c r="K895">
        <f t="shared" si="55"/>
        <v>5.057781555303599</v>
      </c>
      <c r="L895">
        <f t="shared" si="56"/>
        <v>0.5639110139135437</v>
      </c>
      <c r="M895">
        <f t="shared" si="57"/>
        <v>3.8536615726476753</v>
      </c>
    </row>
    <row r="896" spans="1:13">
      <c r="A896">
        <v>0.23914679374449299</v>
      </c>
      <c r="B896">
        <v>971.405055126256</v>
      </c>
      <c r="C896" t="s">
        <v>13</v>
      </c>
      <c r="D896">
        <v>227</v>
      </c>
      <c r="E896">
        <v>23972</v>
      </c>
      <c r="F896">
        <v>2.3560258571931199</v>
      </c>
      <c r="G896">
        <v>0.87912398744110198</v>
      </c>
      <c r="H896">
        <v>54.286322179999999</v>
      </c>
      <c r="I896">
        <v>220508.94751366001</v>
      </c>
      <c r="J896">
        <f t="shared" si="54"/>
        <v>1.7346904198277899</v>
      </c>
      <c r="K896">
        <f t="shared" si="55"/>
        <v>5.3434262163751534</v>
      </c>
      <c r="L896">
        <f t="shared" si="56"/>
        <v>-0.62133543736533348</v>
      </c>
      <c r="M896">
        <f t="shared" si="57"/>
        <v>2.9874003591820308</v>
      </c>
    </row>
    <row r="897" spans="1:13">
      <c r="A897">
        <v>5.7217500000000001</v>
      </c>
      <c r="B897">
        <v>16449.1445525335</v>
      </c>
      <c r="D897">
        <v>4</v>
      </c>
      <c r="E897">
        <v>23980</v>
      </c>
      <c r="F897">
        <v>0.60205999132796195</v>
      </c>
      <c r="G897">
        <v>-0.10696369829975701</v>
      </c>
      <c r="H897">
        <v>22.887</v>
      </c>
      <c r="I897">
        <v>65796.578210133899</v>
      </c>
      <c r="J897">
        <f t="shared" si="54"/>
        <v>1.3595888696150338</v>
      </c>
      <c r="K897">
        <f t="shared" si="55"/>
        <v>4.8182033084604869</v>
      </c>
      <c r="L897">
        <f t="shared" si="56"/>
        <v>0.75752887828707138</v>
      </c>
      <c r="M897">
        <f t="shared" si="57"/>
        <v>4.2161433171325253</v>
      </c>
    </row>
    <row r="898" spans="1:13">
      <c r="A898">
        <v>2.0127618183333298</v>
      </c>
      <c r="B898">
        <v>2202.1455253536501</v>
      </c>
      <c r="C898" t="s">
        <v>28</v>
      </c>
      <c r="D898">
        <v>12</v>
      </c>
      <c r="E898">
        <v>23984</v>
      </c>
      <c r="F898">
        <v>1.07918124604762</v>
      </c>
      <c r="G898">
        <v>-0.81152937833414096</v>
      </c>
      <c r="H898">
        <v>24.153141819999998</v>
      </c>
      <c r="I898">
        <v>26425.746304243799</v>
      </c>
      <c r="J898">
        <f t="shared" si="54"/>
        <v>1.3829736314163263</v>
      </c>
      <c r="K898">
        <f t="shared" si="55"/>
        <v>4.4220272613054084</v>
      </c>
      <c r="L898">
        <f t="shared" si="56"/>
        <v>0.30379238536870079</v>
      </c>
      <c r="M898">
        <f t="shared" si="57"/>
        <v>3.3428460152577841</v>
      </c>
    </row>
    <row r="899" spans="1:13">
      <c r="A899">
        <v>0.369171796666667</v>
      </c>
      <c r="B899">
        <v>23409.661069960901</v>
      </c>
      <c r="C899" t="s">
        <v>60</v>
      </c>
      <c r="D899">
        <v>3</v>
      </c>
      <c r="E899">
        <v>23988</v>
      </c>
      <c r="F899">
        <v>0.47712125471966199</v>
      </c>
      <c r="G899">
        <v>531.84907461481305</v>
      </c>
      <c r="H899">
        <v>1.1075153900000001</v>
      </c>
      <c r="I899">
        <v>70228.983209882703</v>
      </c>
      <c r="J899">
        <f t="shared" ref="J899:J962" si="58">LOG(H899)</f>
        <v>4.4349769879881373E-2</v>
      </c>
      <c r="K899">
        <f t="shared" ref="K899:K962" si="59">LOG(I899)</f>
        <v>4.8465163806541645</v>
      </c>
      <c r="L899">
        <f t="shared" ref="L899:L962" si="60">LOG(A899)</f>
        <v>-0.43277148483978073</v>
      </c>
      <c r="M899">
        <f t="shared" ref="M899:M962" si="61">LOG(B899)</f>
        <v>4.3693951259345019</v>
      </c>
    </row>
    <row r="900" spans="1:13">
      <c r="A900">
        <v>0.54968298295454499</v>
      </c>
      <c r="B900">
        <v>427.077010277</v>
      </c>
      <c r="C900" t="s">
        <v>22</v>
      </c>
      <c r="D900">
        <v>88</v>
      </c>
      <c r="E900">
        <v>23992</v>
      </c>
      <c r="F900">
        <v>1.94448267215017</v>
      </c>
      <c r="G900">
        <v>-1.26657749769243</v>
      </c>
      <c r="H900">
        <v>48.372102499999997</v>
      </c>
      <c r="I900">
        <v>37582.776904375998</v>
      </c>
      <c r="J900">
        <f t="shared" si="58"/>
        <v>1.6845949644673019</v>
      </c>
      <c r="K900">
        <f t="shared" si="59"/>
        <v>4.5749888659638707</v>
      </c>
      <c r="L900">
        <f t="shared" si="60"/>
        <v>-0.25988770768286701</v>
      </c>
      <c r="M900">
        <f t="shared" si="61"/>
        <v>2.6305061938137024</v>
      </c>
    </row>
    <row r="901" spans="1:13">
      <c r="A901">
        <v>0.401493383076923</v>
      </c>
      <c r="B901">
        <v>27267.672415125799</v>
      </c>
      <c r="C901" t="s">
        <v>9</v>
      </c>
      <c r="D901">
        <v>39</v>
      </c>
      <c r="E901">
        <v>23996</v>
      </c>
      <c r="F901">
        <v>1.5910646070265</v>
      </c>
      <c r="G901">
        <v>-0.99540397655835799</v>
      </c>
      <c r="H901">
        <v>15.65824194</v>
      </c>
      <c r="I901">
        <v>1063439.2241899101</v>
      </c>
      <c r="J901">
        <f t="shared" si="58"/>
        <v>1.1947429991894936</v>
      </c>
      <c r="K901">
        <f t="shared" si="59"/>
        <v>6.0267126749127771</v>
      </c>
      <c r="L901">
        <f t="shared" si="60"/>
        <v>-0.39632160783700571</v>
      </c>
      <c r="M901">
        <f t="shared" si="61"/>
        <v>4.4356480678862766</v>
      </c>
    </row>
    <row r="902" spans="1:13">
      <c r="A902">
        <v>7.8781436471428501</v>
      </c>
      <c r="B902">
        <v>90065.099304960298</v>
      </c>
      <c r="C902" t="s">
        <v>9</v>
      </c>
      <c r="D902">
        <v>49</v>
      </c>
      <c r="E902">
        <v>23998</v>
      </c>
      <c r="F902">
        <v>1.6901960800285101</v>
      </c>
      <c r="G902">
        <v>8.5259549929879697</v>
      </c>
      <c r="H902">
        <v>386.02903871000001</v>
      </c>
      <c r="I902">
        <v>4413189.8659430603</v>
      </c>
      <c r="J902">
        <f t="shared" si="58"/>
        <v>2.5866199753379817</v>
      </c>
      <c r="K902">
        <f t="shared" si="59"/>
        <v>6.6447526122325051</v>
      </c>
      <c r="L902">
        <f t="shared" si="60"/>
        <v>0.89642389530946764</v>
      </c>
      <c r="M902">
        <f t="shared" si="61"/>
        <v>4.9545565322039904</v>
      </c>
    </row>
    <row r="903" spans="1:13">
      <c r="A903">
        <v>31.289582244999998</v>
      </c>
      <c r="B903">
        <v>40587.553329965398</v>
      </c>
      <c r="C903" t="s">
        <v>9</v>
      </c>
      <c r="D903">
        <v>2</v>
      </c>
      <c r="E903">
        <v>24011</v>
      </c>
      <c r="F903">
        <v>0.30102999566398098</v>
      </c>
      <c r="G903">
        <v>0.96177117559102698</v>
      </c>
      <c r="H903">
        <v>62.579164489999997</v>
      </c>
      <c r="I903">
        <v>81175.106659930898</v>
      </c>
      <c r="J903">
        <f t="shared" si="58"/>
        <v>1.7964297604751656</v>
      </c>
      <c r="K903">
        <f t="shared" si="59"/>
        <v>4.909422867939111</v>
      </c>
      <c r="L903">
        <f t="shared" si="60"/>
        <v>1.4953997648111843</v>
      </c>
      <c r="M903">
        <f t="shared" si="61"/>
        <v>4.6083928722751288</v>
      </c>
    </row>
    <row r="904" spans="1:13">
      <c r="A904">
        <v>4.8753465802325602</v>
      </c>
      <c r="B904">
        <v>75973.139052133294</v>
      </c>
      <c r="C904" t="s">
        <v>12</v>
      </c>
      <c r="D904">
        <v>43</v>
      </c>
      <c r="E904">
        <v>24027</v>
      </c>
      <c r="F904">
        <v>1.63346845557959</v>
      </c>
      <c r="G904">
        <v>2.5503220512020301</v>
      </c>
      <c r="H904">
        <v>209.63990294999999</v>
      </c>
      <c r="I904">
        <v>3266844.9792417302</v>
      </c>
      <c r="J904">
        <f t="shared" si="58"/>
        <v>2.3214739499797581</v>
      </c>
      <c r="K904">
        <f t="shared" si="59"/>
        <v>6.5141285264995448</v>
      </c>
      <c r="L904">
        <f t="shared" si="60"/>
        <v>0.68800549440017178</v>
      </c>
      <c r="M904">
        <f t="shared" si="61"/>
        <v>4.8806600709199586</v>
      </c>
    </row>
    <row r="905" spans="1:13">
      <c r="A905">
        <v>25.523973000000002</v>
      </c>
      <c r="B905">
        <v>12268.679974558099</v>
      </c>
      <c r="D905">
        <v>2</v>
      </c>
      <c r="E905">
        <v>24028</v>
      </c>
      <c r="F905">
        <v>0.30102999566398098</v>
      </c>
      <c r="G905">
        <v>0.226328138894</v>
      </c>
      <c r="H905">
        <v>51.047946000000003</v>
      </c>
      <c r="I905">
        <v>24537.3599491161</v>
      </c>
      <c r="J905">
        <f t="shared" si="58"/>
        <v>1.7079782722052608</v>
      </c>
      <c r="K905">
        <f t="shared" si="59"/>
        <v>4.3898278338103189</v>
      </c>
      <c r="L905">
        <f t="shared" si="60"/>
        <v>1.4069482765412795</v>
      </c>
      <c r="M905">
        <f t="shared" si="61"/>
        <v>4.0887978381463395</v>
      </c>
    </row>
    <row r="906" spans="1:13">
      <c r="A906">
        <v>31.221401900464201</v>
      </c>
      <c r="B906">
        <v>88411.971525319605</v>
      </c>
      <c r="C906" t="s">
        <v>40</v>
      </c>
      <c r="D906">
        <v>237</v>
      </c>
      <c r="E906">
        <v>24072</v>
      </c>
      <c r="F906">
        <v>2.3747483460101</v>
      </c>
      <c r="G906">
        <v>0.62202939367152899</v>
      </c>
      <c r="H906">
        <v>7399.47225041001</v>
      </c>
      <c r="I906">
        <v>20953637.2515008</v>
      </c>
      <c r="J906">
        <f t="shared" si="58"/>
        <v>3.8692007458244775</v>
      </c>
      <c r="K906">
        <f t="shared" si="59"/>
        <v>7.3212594211518063</v>
      </c>
      <c r="L906">
        <f t="shared" si="60"/>
        <v>1.4944523998143739</v>
      </c>
      <c r="M906">
        <f t="shared" si="61"/>
        <v>4.946511075141701</v>
      </c>
    </row>
    <row r="907" spans="1:13">
      <c r="A907">
        <v>0.69647090521739097</v>
      </c>
      <c r="B907">
        <v>5845.9162476691999</v>
      </c>
      <c r="D907">
        <v>23</v>
      </c>
      <c r="E907">
        <v>24084</v>
      </c>
      <c r="F907">
        <v>1.36172783601759</v>
      </c>
      <c r="G907">
        <v>-0.82191836711726296</v>
      </c>
      <c r="H907">
        <v>16.018830820000002</v>
      </c>
      <c r="I907">
        <v>134456.07369639201</v>
      </c>
      <c r="J907">
        <f t="shared" si="58"/>
        <v>1.2046308146850251</v>
      </c>
      <c r="K907">
        <f t="shared" si="59"/>
        <v>5.1285804251033866</v>
      </c>
      <c r="L907">
        <f t="shared" si="60"/>
        <v>-0.15709702133256795</v>
      </c>
      <c r="M907">
        <f t="shared" si="61"/>
        <v>3.7668525890857927</v>
      </c>
    </row>
    <row r="908" spans="1:13">
      <c r="A908">
        <v>2.6242997091304301</v>
      </c>
      <c r="B908">
        <v>3938.8279578606098</v>
      </c>
      <c r="C908" t="s">
        <v>61</v>
      </c>
      <c r="D908">
        <v>46</v>
      </c>
      <c r="E908">
        <v>24183</v>
      </c>
      <c r="F908">
        <v>1.6627578316815701</v>
      </c>
      <c r="G908">
        <v>-0.61703216621826196</v>
      </c>
      <c r="H908">
        <v>120.71778662</v>
      </c>
      <c r="I908">
        <v>181186.08606158799</v>
      </c>
      <c r="J908">
        <f t="shared" si="58"/>
        <v>2.0817712639814769</v>
      </c>
      <c r="K908">
        <f t="shared" si="59"/>
        <v>5.2581248435687735</v>
      </c>
      <c r="L908">
        <f t="shared" si="60"/>
        <v>0.41901343229990223</v>
      </c>
      <c r="M908">
        <f t="shared" si="61"/>
        <v>3.5953670118871996</v>
      </c>
    </row>
    <row r="909" spans="1:13">
      <c r="A909">
        <v>1.22041666666667</v>
      </c>
      <c r="B909">
        <v>3224.3949857498401</v>
      </c>
      <c r="D909">
        <v>12</v>
      </c>
      <c r="E909">
        <v>24196</v>
      </c>
      <c r="F909">
        <v>1.07918124604762</v>
      </c>
      <c r="G909">
        <v>-0.46947860149184001</v>
      </c>
      <c r="H909">
        <v>14.645</v>
      </c>
      <c r="I909">
        <v>38692.739828997997</v>
      </c>
      <c r="J909">
        <f t="shared" si="58"/>
        <v>1.1656893760176175</v>
      </c>
      <c r="K909">
        <f t="shared" si="59"/>
        <v>4.5876294831584667</v>
      </c>
      <c r="L909">
        <f t="shared" si="60"/>
        <v>8.6508129969993838E-2</v>
      </c>
      <c r="M909">
        <f t="shared" si="61"/>
        <v>3.5084482371108425</v>
      </c>
    </row>
    <row r="910" spans="1:13">
      <c r="A910">
        <v>2.7904476706286401</v>
      </c>
      <c r="B910">
        <v>38170.051866492096</v>
      </c>
      <c r="C910" t="s">
        <v>47</v>
      </c>
      <c r="D910">
        <v>2402</v>
      </c>
      <c r="E910">
        <v>24224</v>
      </c>
      <c r="F910">
        <v>3.3805730030668899</v>
      </c>
      <c r="G910">
        <v>1.41935728264762</v>
      </c>
      <c r="H910">
        <v>6702.65530485</v>
      </c>
      <c r="I910">
        <v>91684464.583313897</v>
      </c>
      <c r="J910">
        <f t="shared" si="58"/>
        <v>3.8262468856549852</v>
      </c>
      <c r="K910">
        <f t="shared" si="59"/>
        <v>7.9622957531473979</v>
      </c>
      <c r="L910">
        <f t="shared" si="60"/>
        <v>0.44567388258809731</v>
      </c>
      <c r="M910">
        <f t="shared" si="61"/>
        <v>4.5817227500805107</v>
      </c>
    </row>
    <row r="911" spans="1:13">
      <c r="A911">
        <v>0.213807692307692</v>
      </c>
      <c r="B911">
        <v>3134.2960300087898</v>
      </c>
      <c r="C911" t="s">
        <v>28</v>
      </c>
      <c r="D911">
        <v>13</v>
      </c>
      <c r="E911">
        <v>24230</v>
      </c>
      <c r="F911">
        <v>1.1139433523068401</v>
      </c>
      <c r="G911">
        <v>4.2239341068896401</v>
      </c>
      <c r="H911">
        <v>2.7795000000000001</v>
      </c>
      <c r="I911">
        <v>40745.848390114297</v>
      </c>
      <c r="J911">
        <f t="shared" si="58"/>
        <v>0.44396667837457882</v>
      </c>
      <c r="K911">
        <f t="shared" si="59"/>
        <v>4.6100833649013566</v>
      </c>
      <c r="L911">
        <f t="shared" si="60"/>
        <v>-0.66997667393225857</v>
      </c>
      <c r="M911">
        <f t="shared" si="61"/>
        <v>3.4961400125945201</v>
      </c>
    </row>
    <row r="912" spans="1:13">
      <c r="A912">
        <v>2.6586666666666701</v>
      </c>
      <c r="B912">
        <v>3100.6596574025698</v>
      </c>
      <c r="C912" t="s">
        <v>9</v>
      </c>
      <c r="D912">
        <v>3</v>
      </c>
      <c r="E912">
        <v>24256</v>
      </c>
      <c r="F912">
        <v>0.47712125471966199</v>
      </c>
      <c r="G912">
        <v>-0.70838796573941998</v>
      </c>
      <c r="H912">
        <v>7.976</v>
      </c>
      <c r="I912">
        <v>9301.9789722077003</v>
      </c>
      <c r="J912">
        <f t="shared" si="58"/>
        <v>0.90178514530359932</v>
      </c>
      <c r="K912">
        <f t="shared" si="59"/>
        <v>3.9685753534227044</v>
      </c>
      <c r="L912">
        <f t="shared" si="60"/>
        <v>0.42466389058393744</v>
      </c>
      <c r="M912">
        <f t="shared" si="61"/>
        <v>3.4914540987030422</v>
      </c>
    </row>
    <row r="913" spans="1:13">
      <c r="A913">
        <v>3.38005800573529</v>
      </c>
      <c r="B913">
        <v>47534.915376928999</v>
      </c>
      <c r="C913" t="s">
        <v>32</v>
      </c>
      <c r="D913">
        <v>136</v>
      </c>
      <c r="E913">
        <v>24323</v>
      </c>
      <c r="F913">
        <v>2.1335389083702201</v>
      </c>
      <c r="G913">
        <v>0.74304900741199398</v>
      </c>
      <c r="H913">
        <v>459.68788877999998</v>
      </c>
      <c r="I913">
        <v>6464748.49126234</v>
      </c>
      <c r="J913">
        <f t="shared" si="58"/>
        <v>2.6624630617113625</v>
      </c>
      <c r="K913">
        <f t="shared" si="59"/>
        <v>6.8105516334729259</v>
      </c>
      <c r="L913">
        <f t="shared" si="60"/>
        <v>0.52892415334114451</v>
      </c>
      <c r="M913">
        <f t="shared" si="61"/>
        <v>4.6770127251027089</v>
      </c>
    </row>
    <row r="914" spans="1:13">
      <c r="A914">
        <v>2.5055000000000001</v>
      </c>
      <c r="B914">
        <v>3089.6616917510501</v>
      </c>
      <c r="C914" t="s">
        <v>36</v>
      </c>
      <c r="D914">
        <v>2</v>
      </c>
      <c r="E914">
        <v>24340</v>
      </c>
      <c r="F914">
        <v>0.30102999566398098</v>
      </c>
      <c r="G914">
        <v>-1.0692653225675499</v>
      </c>
      <c r="H914">
        <v>5.0110000000000001</v>
      </c>
      <c r="I914">
        <v>6179.3233835021001</v>
      </c>
      <c r="J914">
        <f t="shared" si="58"/>
        <v>0.69992440274247669</v>
      </c>
      <c r="K914">
        <f t="shared" si="59"/>
        <v>3.7909409238107115</v>
      </c>
      <c r="L914">
        <f t="shared" si="60"/>
        <v>0.39889440707849549</v>
      </c>
      <c r="M914">
        <f t="shared" si="61"/>
        <v>3.4899109281467302</v>
      </c>
    </row>
    <row r="915" spans="1:13">
      <c r="A915">
        <v>1.3417760000000001</v>
      </c>
      <c r="B915">
        <v>16760.2659158922</v>
      </c>
      <c r="C915" t="s">
        <v>28</v>
      </c>
      <c r="D915">
        <v>10</v>
      </c>
      <c r="E915">
        <v>24349</v>
      </c>
      <c r="F915">
        <v>1</v>
      </c>
      <c r="G915">
        <v>-0.35751189888734602</v>
      </c>
      <c r="H915">
        <v>13.417759999999999</v>
      </c>
      <c r="I915">
        <v>167602.659158922</v>
      </c>
      <c r="J915">
        <f t="shared" si="58"/>
        <v>1.1276800194963399</v>
      </c>
      <c r="K915">
        <f t="shared" si="59"/>
        <v>5.2242809048007306</v>
      </c>
      <c r="L915">
        <f t="shared" si="60"/>
        <v>0.12768001949633997</v>
      </c>
      <c r="M915">
        <f t="shared" si="61"/>
        <v>4.2242809048007306</v>
      </c>
    </row>
    <row r="916" spans="1:13">
      <c r="A916">
        <v>5.3572242563025201</v>
      </c>
      <c r="B916">
        <v>55034.045734024898</v>
      </c>
      <c r="C916" t="s">
        <v>9</v>
      </c>
      <c r="D916">
        <v>119</v>
      </c>
      <c r="E916">
        <v>24351</v>
      </c>
      <c r="F916">
        <v>2.0755469613925301</v>
      </c>
      <c r="G916">
        <v>-0.69758349928171903</v>
      </c>
      <c r="H916">
        <v>637.50968650000004</v>
      </c>
      <c r="I916">
        <v>6549051.4423489599</v>
      </c>
      <c r="J916">
        <f t="shared" si="58"/>
        <v>2.804486787947623</v>
      </c>
      <c r="K916">
        <f t="shared" si="59"/>
        <v>6.816178401795506</v>
      </c>
      <c r="L916">
        <f t="shared" si="60"/>
        <v>0.72893982655509204</v>
      </c>
      <c r="M916">
        <f t="shared" si="61"/>
        <v>4.740631440402975</v>
      </c>
    </row>
    <row r="917" spans="1:13">
      <c r="A917">
        <v>0.219978519223301</v>
      </c>
      <c r="B917">
        <v>1084.53911394643</v>
      </c>
      <c r="C917" t="s">
        <v>27</v>
      </c>
      <c r="D917">
        <v>412</v>
      </c>
      <c r="E917">
        <v>24387</v>
      </c>
      <c r="F917">
        <v>2.6148972160331301</v>
      </c>
      <c r="G917">
        <v>0.38189476879361101</v>
      </c>
      <c r="H917">
        <v>90.631149920000098</v>
      </c>
      <c r="I917">
        <v>446830.11494593002</v>
      </c>
      <c r="J917">
        <f t="shared" si="58"/>
        <v>1.9572774903178074</v>
      </c>
      <c r="K917">
        <f t="shared" si="59"/>
        <v>5.6501424355136178</v>
      </c>
      <c r="L917">
        <f t="shared" si="60"/>
        <v>-0.65761972571532767</v>
      </c>
      <c r="M917">
        <f t="shared" si="61"/>
        <v>3.0352452194804824</v>
      </c>
    </row>
    <row r="918" spans="1:13">
      <c r="A918">
        <v>10.217259650000001</v>
      </c>
      <c r="B918">
        <v>4299.36735101263</v>
      </c>
      <c r="D918">
        <v>2</v>
      </c>
      <c r="E918">
        <v>24392</v>
      </c>
      <c r="F918">
        <v>0.30102999566398098</v>
      </c>
      <c r="G918">
        <v>-0.20228471529065001</v>
      </c>
      <c r="H918">
        <v>20.434519300000002</v>
      </c>
      <c r="I918">
        <v>8598.7347020252491</v>
      </c>
      <c r="J918">
        <f t="shared" si="58"/>
        <v>1.310364425859067</v>
      </c>
      <c r="K918">
        <f t="shared" si="59"/>
        <v>3.9344345498067574</v>
      </c>
      <c r="L918">
        <f t="shared" si="60"/>
        <v>1.009334430195086</v>
      </c>
      <c r="M918">
        <f t="shared" si="61"/>
        <v>3.6334045541427766</v>
      </c>
    </row>
    <row r="919" spans="1:13">
      <c r="A919">
        <v>1.31332000438889</v>
      </c>
      <c r="B919">
        <v>16791.3549022281</v>
      </c>
      <c r="C919" t="s">
        <v>42</v>
      </c>
      <c r="D919">
        <v>180</v>
      </c>
      <c r="E919">
        <v>24468</v>
      </c>
      <c r="F919">
        <v>2.25527250510331</v>
      </c>
      <c r="G919">
        <v>2.6368896063738498</v>
      </c>
      <c r="H919">
        <v>236.39760079000001</v>
      </c>
      <c r="I919">
        <v>3022443.8824010501</v>
      </c>
      <c r="J919">
        <f t="shared" si="58"/>
        <v>2.3736430645571391</v>
      </c>
      <c r="K919">
        <f t="shared" si="59"/>
        <v>6.4803582460787768</v>
      </c>
      <c r="L919">
        <f t="shared" si="60"/>
        <v>0.11837055945383346</v>
      </c>
      <c r="M919">
        <f t="shared" si="61"/>
        <v>4.2250857409754721</v>
      </c>
    </row>
    <row r="920" spans="1:13">
      <c r="A920">
        <v>7.8477364933525999</v>
      </c>
      <c r="B920">
        <v>25862.839028016599</v>
      </c>
      <c r="C920" t="s">
        <v>20</v>
      </c>
      <c r="D920">
        <v>173</v>
      </c>
      <c r="E920">
        <v>24513</v>
      </c>
      <c r="F920">
        <v>2.2380461031287999</v>
      </c>
      <c r="G920">
        <v>0.13868975570876499</v>
      </c>
      <c r="H920">
        <v>1357.65841335</v>
      </c>
      <c r="I920">
        <v>4474271.1518468698</v>
      </c>
      <c r="J920">
        <f t="shared" si="58"/>
        <v>3.1327905152626423</v>
      </c>
      <c r="K920">
        <f t="shared" si="59"/>
        <v>6.6507222998729301</v>
      </c>
      <c r="L920">
        <f t="shared" si="60"/>
        <v>0.89474441213384681</v>
      </c>
      <c r="M920">
        <f t="shared" si="61"/>
        <v>4.412676196744135</v>
      </c>
    </row>
    <row r="921" spans="1:13">
      <c r="A921">
        <v>10.374658537105301</v>
      </c>
      <c r="B921">
        <v>6062.85784099589</v>
      </c>
      <c r="D921">
        <v>114</v>
      </c>
      <c r="E921">
        <v>24542</v>
      </c>
      <c r="F921">
        <v>2.0569048513364701</v>
      </c>
      <c r="G921">
        <v>-1.3302156047187501</v>
      </c>
      <c r="H921">
        <v>1182.71107323</v>
      </c>
      <c r="I921">
        <v>691165.79387353105</v>
      </c>
      <c r="J921">
        <f t="shared" si="58"/>
        <v>3.0728786629479408</v>
      </c>
      <c r="K921">
        <f t="shared" si="59"/>
        <v>5.8395822365605792</v>
      </c>
      <c r="L921">
        <f t="shared" si="60"/>
        <v>1.0159738116114698</v>
      </c>
      <c r="M921">
        <f t="shared" si="61"/>
        <v>3.7826773852241065</v>
      </c>
    </row>
    <row r="922" spans="1:13">
      <c r="A922">
        <v>5.1779904909698002</v>
      </c>
      <c r="B922">
        <v>193916.65056438101</v>
      </c>
      <c r="D922">
        <v>629</v>
      </c>
      <c r="E922">
        <v>24553</v>
      </c>
      <c r="F922">
        <v>2.79865064544527</v>
      </c>
      <c r="G922">
        <v>-0.55675771254574802</v>
      </c>
      <c r="H922">
        <v>3256.9560188199998</v>
      </c>
      <c r="I922">
        <v>121973573.204996</v>
      </c>
      <c r="J922">
        <f t="shared" si="58"/>
        <v>3.5128118939923381</v>
      </c>
      <c r="K922">
        <f t="shared" si="59"/>
        <v>8.0862657466218018</v>
      </c>
      <c r="L922">
        <f t="shared" si="60"/>
        <v>0.71416124854706953</v>
      </c>
      <c r="M922">
        <f t="shared" si="61"/>
        <v>5.2876151011765318</v>
      </c>
    </row>
    <row r="923" spans="1:13">
      <c r="A923">
        <v>1.8919999999999999</v>
      </c>
      <c r="B923">
        <v>121598.295661489</v>
      </c>
      <c r="C923" t="s">
        <v>9</v>
      </c>
      <c r="D923">
        <v>2</v>
      </c>
      <c r="E923">
        <v>24559</v>
      </c>
      <c r="F923">
        <v>0.30102999566398098</v>
      </c>
      <c r="G923">
        <v>41.564391595015103</v>
      </c>
      <c r="H923">
        <v>3.7839999999999998</v>
      </c>
      <c r="I923">
        <v>243196.591322978</v>
      </c>
      <c r="J923">
        <f t="shared" si="58"/>
        <v>0.5779511277297551</v>
      </c>
      <c r="K923">
        <f t="shared" si="59"/>
        <v>5.3859574835118993</v>
      </c>
      <c r="L923">
        <f t="shared" si="60"/>
        <v>0.27692113206577396</v>
      </c>
      <c r="M923">
        <f t="shared" si="61"/>
        <v>5.084927487847918</v>
      </c>
    </row>
    <row r="924" spans="1:13">
      <c r="A924">
        <v>2.4824511999999999</v>
      </c>
      <c r="B924">
        <v>4083.8890801481198</v>
      </c>
      <c r="C924" t="s">
        <v>13</v>
      </c>
      <c r="D924">
        <v>6</v>
      </c>
      <c r="E924">
        <v>24617</v>
      </c>
      <c r="F924">
        <v>0.77815125038364397</v>
      </c>
      <c r="G924">
        <v>-1.31016721650894</v>
      </c>
      <c r="H924">
        <v>14.894707199999999</v>
      </c>
      <c r="I924">
        <v>24503.334480888701</v>
      </c>
      <c r="J924">
        <f t="shared" si="58"/>
        <v>1.1730319702785439</v>
      </c>
      <c r="K924">
        <f t="shared" si="59"/>
        <v>4.3892251883690889</v>
      </c>
      <c r="L924">
        <f t="shared" si="60"/>
        <v>0.39488071989490031</v>
      </c>
      <c r="M924">
        <f t="shared" si="61"/>
        <v>3.6110739379854451</v>
      </c>
    </row>
    <row r="925" spans="1:13">
      <c r="A925">
        <v>3.4960121435849101</v>
      </c>
      <c r="B925">
        <v>2221.4920436981301</v>
      </c>
      <c r="C925" t="s">
        <v>9</v>
      </c>
      <c r="D925">
        <v>159</v>
      </c>
      <c r="E925">
        <v>24622</v>
      </c>
      <c r="F925">
        <v>2.20139712432045</v>
      </c>
      <c r="G925">
        <v>-1.0722973445503301</v>
      </c>
      <c r="H925">
        <v>555.86593083000002</v>
      </c>
      <c r="I925">
        <v>353217.23494800302</v>
      </c>
      <c r="J925">
        <f t="shared" si="58"/>
        <v>2.7449700568305158</v>
      </c>
      <c r="K925">
        <f t="shared" si="59"/>
        <v>5.548041886468944</v>
      </c>
      <c r="L925">
        <f t="shared" si="60"/>
        <v>0.54357293251006489</v>
      </c>
      <c r="M925">
        <f t="shared" si="61"/>
        <v>3.3466447621484918</v>
      </c>
    </row>
    <row r="926" spans="1:13">
      <c r="A926">
        <v>4.1384999999999996</v>
      </c>
      <c r="B926">
        <v>47141.692952420897</v>
      </c>
      <c r="C926" t="s">
        <v>28</v>
      </c>
      <c r="D926">
        <v>4</v>
      </c>
      <c r="E926">
        <v>24623</v>
      </c>
      <c r="F926">
        <v>0.60205999132796195</v>
      </c>
      <c r="G926">
        <v>5.2627493582911598</v>
      </c>
      <c r="H926">
        <v>16.553999999999998</v>
      </c>
      <c r="I926">
        <v>188566.771809684</v>
      </c>
      <c r="J926">
        <f t="shared" si="58"/>
        <v>1.2189029508628291</v>
      </c>
      <c r="K926">
        <f t="shared" si="59"/>
        <v>5.275465166179238</v>
      </c>
      <c r="L926">
        <f t="shared" si="60"/>
        <v>0.61684295953486667</v>
      </c>
      <c r="M926">
        <f t="shared" si="61"/>
        <v>4.6734051748512746</v>
      </c>
    </row>
    <row r="927" spans="1:13">
      <c r="A927">
        <v>15.5665</v>
      </c>
      <c r="B927">
        <v>43756.062923650403</v>
      </c>
      <c r="D927">
        <v>6</v>
      </c>
      <c r="E927">
        <v>24651</v>
      </c>
      <c r="F927">
        <v>0.77815125038364397</v>
      </c>
      <c r="G927">
        <v>-0.21305636824285901</v>
      </c>
      <c r="H927">
        <v>93.399000000000001</v>
      </c>
      <c r="I927">
        <v>262536.377541903</v>
      </c>
      <c r="J927">
        <f t="shared" si="58"/>
        <v>1.9703422263713477</v>
      </c>
      <c r="K927">
        <f t="shared" si="59"/>
        <v>5.4191894885843501</v>
      </c>
      <c r="L927">
        <f t="shared" si="60"/>
        <v>1.1921909759877041</v>
      </c>
      <c r="M927">
        <f t="shared" si="61"/>
        <v>4.6410382382007063</v>
      </c>
    </row>
    <row r="928" spans="1:13">
      <c r="A928">
        <v>6.4468038973109296</v>
      </c>
      <c r="B928">
        <v>3246.0754474914002</v>
      </c>
      <c r="C928" t="s">
        <v>9</v>
      </c>
      <c r="D928">
        <v>119</v>
      </c>
      <c r="E928">
        <v>24685</v>
      </c>
      <c r="F928">
        <v>2.0755469613925301</v>
      </c>
      <c r="G928">
        <v>-0.85029089259458901</v>
      </c>
      <c r="H928">
        <v>767.16966377999995</v>
      </c>
      <c r="I928">
        <v>386282.97825147602</v>
      </c>
      <c r="J928">
        <f t="shared" si="58"/>
        <v>2.8848914211784686</v>
      </c>
      <c r="K928">
        <f t="shared" si="59"/>
        <v>5.5869055711675228</v>
      </c>
      <c r="L928">
        <f t="shared" si="60"/>
        <v>0.80934445978593805</v>
      </c>
      <c r="M928">
        <f t="shared" si="61"/>
        <v>3.5113586097749931</v>
      </c>
    </row>
    <row r="929" spans="1:13">
      <c r="A929">
        <v>4.6501428571428596</v>
      </c>
      <c r="B929">
        <v>12543.668367439999</v>
      </c>
      <c r="D929">
        <v>21</v>
      </c>
      <c r="E929">
        <v>24695</v>
      </c>
      <c r="F929">
        <v>1.32221929473392</v>
      </c>
      <c r="G929">
        <v>-0.45690196328921201</v>
      </c>
      <c r="H929">
        <v>97.653000000000006</v>
      </c>
      <c r="I929">
        <v>263417.03571624</v>
      </c>
      <c r="J929">
        <f t="shared" si="58"/>
        <v>1.9896855897993218</v>
      </c>
      <c r="K929">
        <f t="shared" si="59"/>
        <v>5.4206438582427525</v>
      </c>
      <c r="L929">
        <f t="shared" si="60"/>
        <v>0.66746629506540267</v>
      </c>
      <c r="M929">
        <f t="shared" si="61"/>
        <v>4.098424563508833</v>
      </c>
    </row>
    <row r="930" spans="1:13">
      <c r="A930">
        <v>1.393278504</v>
      </c>
      <c r="B930">
        <v>27153.4845840936</v>
      </c>
      <c r="C930" t="s">
        <v>59</v>
      </c>
      <c r="D930">
        <v>45</v>
      </c>
      <c r="E930">
        <v>24738</v>
      </c>
      <c r="F930">
        <v>1.65321251377534</v>
      </c>
      <c r="G930">
        <v>-0.86263681463088904</v>
      </c>
      <c r="H930">
        <v>62.697532680000002</v>
      </c>
      <c r="I930">
        <v>1221906.8062842099</v>
      </c>
      <c r="J930">
        <f t="shared" si="58"/>
        <v>1.7972504504870976</v>
      </c>
      <c r="K930">
        <f t="shared" si="59"/>
        <v>6.0870380839262443</v>
      </c>
      <c r="L930">
        <f t="shared" si="60"/>
        <v>0.14403793671175391</v>
      </c>
      <c r="M930">
        <f t="shared" si="61"/>
        <v>4.4338255701509013</v>
      </c>
    </row>
    <row r="931" spans="1:13">
      <c r="A931">
        <v>1.34986376222222</v>
      </c>
      <c r="B931">
        <v>123885.978574416</v>
      </c>
      <c r="C931" t="s">
        <v>9</v>
      </c>
      <c r="D931">
        <v>27</v>
      </c>
      <c r="E931">
        <v>24764</v>
      </c>
      <c r="F931">
        <v>1.43136376415899</v>
      </c>
      <c r="G931">
        <v>6.4352444706664702</v>
      </c>
      <c r="H931">
        <v>36.446321580000003</v>
      </c>
      <c r="I931">
        <v>3344921.4215092398</v>
      </c>
      <c r="J931">
        <f t="shared" si="58"/>
        <v>1.561653702801544</v>
      </c>
      <c r="K931">
        <f t="shared" si="59"/>
        <v>6.5243859198300678</v>
      </c>
      <c r="L931">
        <f t="shared" si="60"/>
        <v>0.130289938642556</v>
      </c>
      <c r="M931">
        <f t="shared" si="61"/>
        <v>5.0930221556710791</v>
      </c>
    </row>
    <row r="932" spans="1:13">
      <c r="A932">
        <v>0.70225067450000001</v>
      </c>
      <c r="B932">
        <v>27704.388910289901</v>
      </c>
      <c r="C932" t="s">
        <v>9</v>
      </c>
      <c r="D932">
        <v>20</v>
      </c>
      <c r="E932">
        <v>24766</v>
      </c>
      <c r="F932">
        <v>1.3010299956639799</v>
      </c>
      <c r="G932">
        <v>-0.17001754841437</v>
      </c>
      <c r="H932">
        <v>14.045013490000001</v>
      </c>
      <c r="I932">
        <v>554087.77820579906</v>
      </c>
      <c r="J932">
        <f t="shared" si="58"/>
        <v>1.1475221606703665</v>
      </c>
      <c r="K932">
        <f t="shared" si="59"/>
        <v>5.7435785708126401</v>
      </c>
      <c r="L932">
        <f t="shared" si="60"/>
        <v>-0.15350783499361481</v>
      </c>
      <c r="M932">
        <f t="shared" si="61"/>
        <v>4.442548575148658</v>
      </c>
    </row>
    <row r="933" spans="1:13">
      <c r="A933">
        <v>5.4046268737288097</v>
      </c>
      <c r="B933">
        <v>158813.24775241301</v>
      </c>
      <c r="C933" t="s">
        <v>11</v>
      </c>
      <c r="D933">
        <v>59</v>
      </c>
      <c r="E933">
        <v>24792</v>
      </c>
      <c r="F933">
        <v>1.77085201164214</v>
      </c>
      <c r="G933">
        <v>-0.628463039625072</v>
      </c>
      <c r="H933">
        <v>318.87298555000001</v>
      </c>
      <c r="I933">
        <v>9369981.6173923593</v>
      </c>
      <c r="J933">
        <f t="shared" si="58"/>
        <v>2.5036177280120997</v>
      </c>
      <c r="K933">
        <f t="shared" si="59"/>
        <v>6.9717387388629231</v>
      </c>
      <c r="L933">
        <f t="shared" si="60"/>
        <v>0.73276571636995513</v>
      </c>
      <c r="M933">
        <f t="shared" si="61"/>
        <v>5.2008867272207793</v>
      </c>
    </row>
    <row r="934" spans="1:13">
      <c r="A934">
        <v>0.64122452473507796</v>
      </c>
      <c r="B934">
        <v>9219.8479270128901</v>
      </c>
      <c r="C934" t="s">
        <v>9</v>
      </c>
      <c r="D934">
        <v>1189</v>
      </c>
      <c r="E934">
        <v>24808</v>
      </c>
      <c r="F934">
        <v>3.0751818546186902</v>
      </c>
      <c r="G934">
        <v>5.6765889404126604</v>
      </c>
      <c r="H934">
        <v>762.41595991000804</v>
      </c>
      <c r="I934">
        <v>10962399.185218301</v>
      </c>
      <c r="J934">
        <f t="shared" si="58"/>
        <v>2.8821919789580508</v>
      </c>
      <c r="K934">
        <f t="shared" si="59"/>
        <v>7.0399056124398021</v>
      </c>
      <c r="L934">
        <f t="shared" si="60"/>
        <v>-0.19298987566064105</v>
      </c>
      <c r="M934">
        <f t="shared" si="61"/>
        <v>3.9647237578211114</v>
      </c>
    </row>
    <row r="935" spans="1:13">
      <c r="A935">
        <v>4.1527488475925898</v>
      </c>
      <c r="B935">
        <v>56291.494722047297</v>
      </c>
      <c r="C935" t="s">
        <v>23</v>
      </c>
      <c r="D935">
        <v>54</v>
      </c>
      <c r="E935">
        <v>24898</v>
      </c>
      <c r="F935">
        <v>1.7323937598229699</v>
      </c>
      <c r="G935">
        <v>0.23263121870370501</v>
      </c>
      <c r="H935">
        <v>224.24843777000001</v>
      </c>
      <c r="I935">
        <v>3039740.71499056</v>
      </c>
      <c r="J935">
        <f t="shared" si="58"/>
        <v>2.3507294262078497</v>
      </c>
      <c r="K935">
        <f t="shared" si="59"/>
        <v>6.4828365405655761</v>
      </c>
      <c r="L935">
        <f t="shared" si="60"/>
        <v>0.61833566638488113</v>
      </c>
      <c r="M935">
        <f t="shared" si="61"/>
        <v>4.7504427807426062</v>
      </c>
    </row>
    <row r="936" spans="1:13">
      <c r="A936">
        <v>3.91025</v>
      </c>
      <c r="B936">
        <v>3104.6249043512898</v>
      </c>
      <c r="C936" t="s">
        <v>9</v>
      </c>
      <c r="D936">
        <v>4</v>
      </c>
      <c r="E936">
        <v>25018</v>
      </c>
      <c r="F936">
        <v>0.60205999132796195</v>
      </c>
      <c r="G936">
        <v>-1.6872475642626099</v>
      </c>
      <c r="H936">
        <v>15.641</v>
      </c>
      <c r="I936">
        <v>12418.499617405199</v>
      </c>
      <c r="J936">
        <f t="shared" si="58"/>
        <v>1.1942645160255172</v>
      </c>
      <c r="K936">
        <f t="shared" si="59"/>
        <v>4.0940691282686474</v>
      </c>
      <c r="L936">
        <f t="shared" si="60"/>
        <v>0.5922045246975548</v>
      </c>
      <c r="M936">
        <f t="shared" si="61"/>
        <v>3.4920091369406836</v>
      </c>
    </row>
    <row r="937" spans="1:13">
      <c r="A937">
        <v>2.05917445109375</v>
      </c>
      <c r="B937">
        <v>2110.6079981940702</v>
      </c>
      <c r="C937" t="s">
        <v>23</v>
      </c>
      <c r="D937">
        <v>64</v>
      </c>
      <c r="E937">
        <v>25032</v>
      </c>
      <c r="F937">
        <v>1.80617997398389</v>
      </c>
      <c r="G937">
        <v>-0.75339562330179899</v>
      </c>
      <c r="H937">
        <v>131.78716487</v>
      </c>
      <c r="I937">
        <v>135078.91188442099</v>
      </c>
      <c r="J937">
        <f t="shared" si="58"/>
        <v>2.1198731151322732</v>
      </c>
      <c r="K937">
        <f t="shared" si="59"/>
        <v>5.1305875535587617</v>
      </c>
      <c r="L937">
        <f t="shared" si="60"/>
        <v>0.31369314114838587</v>
      </c>
      <c r="M937">
        <f t="shared" si="61"/>
        <v>3.3244075795748733</v>
      </c>
    </row>
    <row r="938" spans="1:13">
      <c r="A938">
        <v>0.62772345323529299</v>
      </c>
      <c r="B938">
        <v>3186.04909221661</v>
      </c>
      <c r="C938" t="s">
        <v>13</v>
      </c>
      <c r="D938">
        <v>272</v>
      </c>
      <c r="E938">
        <v>25130</v>
      </c>
      <c r="F938">
        <v>2.4345689040342</v>
      </c>
      <c r="G938">
        <v>3.6520319061823199</v>
      </c>
      <c r="H938">
        <v>170.74077928</v>
      </c>
      <c r="I938">
        <v>866605.35308291705</v>
      </c>
      <c r="J938">
        <f t="shared" si="58"/>
        <v>2.2323372592587334</v>
      </c>
      <c r="K938">
        <f t="shared" si="59"/>
        <v>5.9378213673745526</v>
      </c>
      <c r="L938">
        <f t="shared" si="60"/>
        <v>-0.20223164477546596</v>
      </c>
      <c r="M938">
        <f t="shared" si="61"/>
        <v>3.5032524633403539</v>
      </c>
    </row>
    <row r="939" spans="1:13">
      <c r="A939">
        <v>6.6128218399999996</v>
      </c>
      <c r="B939">
        <v>45605.195922606799</v>
      </c>
      <c r="D939">
        <v>2</v>
      </c>
      <c r="E939">
        <v>25145</v>
      </c>
      <c r="F939">
        <v>0.30102999566398098</v>
      </c>
      <c r="G939">
        <v>10.3028051881662</v>
      </c>
      <c r="H939">
        <v>13.225643679999999</v>
      </c>
      <c r="I939">
        <v>91210.391845213497</v>
      </c>
      <c r="J939">
        <f t="shared" si="58"/>
        <v>1.1214168179374207</v>
      </c>
      <c r="K939">
        <f t="shared" si="59"/>
        <v>4.9600443214855128</v>
      </c>
      <c r="L939">
        <f t="shared" si="60"/>
        <v>0.82038682227343951</v>
      </c>
      <c r="M939">
        <f t="shared" si="61"/>
        <v>4.6590143258215324</v>
      </c>
    </row>
    <row r="940" spans="1:13">
      <c r="A940">
        <v>4.98759848333333</v>
      </c>
      <c r="B940">
        <v>30036.048147707399</v>
      </c>
      <c r="C940" t="s">
        <v>9</v>
      </c>
      <c r="D940">
        <v>9</v>
      </c>
      <c r="E940">
        <v>25186</v>
      </c>
      <c r="F940">
        <v>0.95424250943932498</v>
      </c>
      <c r="G940">
        <v>11.702462040290801</v>
      </c>
      <c r="H940">
        <v>44.888386349999998</v>
      </c>
      <c r="I940">
        <v>270324.43332936702</v>
      </c>
      <c r="J940">
        <f t="shared" si="58"/>
        <v>1.6521339936420905</v>
      </c>
      <c r="K940">
        <f t="shared" si="59"/>
        <v>5.4318853012686619</v>
      </c>
      <c r="L940">
        <f t="shared" si="60"/>
        <v>0.69789148420276526</v>
      </c>
      <c r="M940">
        <f t="shared" si="61"/>
        <v>4.4776427918293358</v>
      </c>
    </row>
    <row r="941" spans="1:13">
      <c r="A941">
        <v>0.86204330840909105</v>
      </c>
      <c r="B941">
        <v>20314.775524315599</v>
      </c>
      <c r="C941" t="s">
        <v>21</v>
      </c>
      <c r="D941">
        <v>132</v>
      </c>
      <c r="E941">
        <v>25224</v>
      </c>
      <c r="F941">
        <v>2.12057393120585</v>
      </c>
      <c r="G941">
        <v>-0.63474411784200202</v>
      </c>
      <c r="H941">
        <v>113.78971670999999</v>
      </c>
      <c r="I941">
        <v>2681550.3692096602</v>
      </c>
      <c r="J941">
        <f t="shared" si="58"/>
        <v>2.0561030162076106</v>
      </c>
      <c r="K941">
        <f t="shared" si="59"/>
        <v>6.428385958996035</v>
      </c>
      <c r="L941">
        <f t="shared" si="60"/>
        <v>-6.4470914998239315E-2</v>
      </c>
      <c r="M941">
        <f t="shared" si="61"/>
        <v>4.3078120277901846</v>
      </c>
    </row>
    <row r="942" spans="1:13">
      <c r="A942">
        <v>0.37001499017543898</v>
      </c>
      <c r="B942">
        <v>3862.5549653435601</v>
      </c>
      <c r="C942" t="s">
        <v>9</v>
      </c>
      <c r="D942">
        <v>57</v>
      </c>
      <c r="E942">
        <v>25239</v>
      </c>
      <c r="F942">
        <v>1.7558748556724899</v>
      </c>
      <c r="G942">
        <v>5.9108595844575902</v>
      </c>
      <c r="H942">
        <v>21.090854440000001</v>
      </c>
      <c r="I942">
        <v>220165.63302458299</v>
      </c>
      <c r="J942">
        <f t="shared" si="58"/>
        <v>1.3240941743843599</v>
      </c>
      <c r="K942">
        <f t="shared" si="59"/>
        <v>5.3427495282932291</v>
      </c>
      <c r="L942">
        <f t="shared" si="60"/>
        <v>-0.43178068128813096</v>
      </c>
      <c r="M942">
        <f t="shared" si="61"/>
        <v>3.5868746726207372</v>
      </c>
    </row>
    <row r="943" spans="1:13">
      <c r="A943">
        <v>2.5966703895238101</v>
      </c>
      <c r="B943">
        <v>8155.3872519869401</v>
      </c>
      <c r="C943" t="s">
        <v>9</v>
      </c>
      <c r="D943">
        <v>21</v>
      </c>
      <c r="E943">
        <v>25288</v>
      </c>
      <c r="F943">
        <v>1.32221929473392</v>
      </c>
      <c r="G943">
        <v>-0.57892158320025799</v>
      </c>
      <c r="H943">
        <v>54.530078179999997</v>
      </c>
      <c r="I943">
        <v>171263.13229172601</v>
      </c>
      <c r="J943">
        <f t="shared" si="58"/>
        <v>1.7366361203370735</v>
      </c>
      <c r="K943">
        <f t="shared" si="59"/>
        <v>5.2336638827230892</v>
      </c>
      <c r="L943">
        <f t="shared" si="60"/>
        <v>0.4144168256031544</v>
      </c>
      <c r="M943">
        <f t="shared" si="61"/>
        <v>3.9114445879891693</v>
      </c>
    </row>
    <row r="944" spans="1:13">
      <c r="A944">
        <v>2.5583619047619002</v>
      </c>
      <c r="B944">
        <v>33522.667219033203</v>
      </c>
      <c r="D944">
        <v>21</v>
      </c>
      <c r="E944">
        <v>25299</v>
      </c>
      <c r="F944">
        <v>1.32221929473392</v>
      </c>
      <c r="G944">
        <v>3.4810136804031302</v>
      </c>
      <c r="H944">
        <v>53.7256</v>
      </c>
      <c r="I944">
        <v>703976.01159969706</v>
      </c>
      <c r="J944">
        <f t="shared" si="58"/>
        <v>1.7301812743307046</v>
      </c>
      <c r="K944">
        <f t="shared" si="59"/>
        <v>5.8475578605520848</v>
      </c>
      <c r="L944">
        <f t="shared" si="60"/>
        <v>0.4079619795967846</v>
      </c>
      <c r="M944">
        <f t="shared" si="61"/>
        <v>4.5253385658181653</v>
      </c>
    </row>
    <row r="945" spans="1:13">
      <c r="A945">
        <v>6.9456962100000004</v>
      </c>
      <c r="B945">
        <v>6255.4776614932098</v>
      </c>
      <c r="D945">
        <v>2</v>
      </c>
      <c r="E945">
        <v>25354</v>
      </c>
      <c r="F945">
        <v>0.30102999566398098</v>
      </c>
      <c r="G945">
        <v>-1.3097882181584199</v>
      </c>
      <c r="H945">
        <v>13.891392420000001</v>
      </c>
      <c r="I945">
        <v>12510.9553229864</v>
      </c>
      <c r="J945">
        <f t="shared" si="58"/>
        <v>1.1427457799358915</v>
      </c>
      <c r="K945">
        <f t="shared" si="59"/>
        <v>4.097290473215458</v>
      </c>
      <c r="L945">
        <f t="shared" si="60"/>
        <v>0.84171578427191041</v>
      </c>
      <c r="M945">
        <f t="shared" si="61"/>
        <v>3.7962604775514772</v>
      </c>
    </row>
    <row r="946" spans="1:13">
      <c r="A946">
        <v>0.94249318361538503</v>
      </c>
      <c r="B946">
        <v>50118.225461289498</v>
      </c>
      <c r="C946" t="s">
        <v>13</v>
      </c>
      <c r="D946">
        <v>130</v>
      </c>
      <c r="E946">
        <v>25366</v>
      </c>
      <c r="F946">
        <v>2.1139433523068401</v>
      </c>
      <c r="G946">
        <v>-0.65408061351939195</v>
      </c>
      <c r="H946">
        <v>122.52411386999999</v>
      </c>
      <c r="I946">
        <v>6515369.3099676399</v>
      </c>
      <c r="J946">
        <f t="shared" si="58"/>
        <v>2.0882215702521156</v>
      </c>
      <c r="K946">
        <f t="shared" si="59"/>
        <v>6.8139390378130402</v>
      </c>
      <c r="L946">
        <f t="shared" si="60"/>
        <v>-2.5721782054720966E-2</v>
      </c>
      <c r="M946">
        <f t="shared" si="61"/>
        <v>4.6999956855062033</v>
      </c>
    </row>
    <row r="947" spans="1:13">
      <c r="A947">
        <v>3.1509914650000002</v>
      </c>
      <c r="B947">
        <v>2951.1121582783298</v>
      </c>
      <c r="C947" t="s">
        <v>25</v>
      </c>
      <c r="D947">
        <v>4</v>
      </c>
      <c r="E947">
        <v>25423</v>
      </c>
      <c r="F947">
        <v>0.60205999132796195</v>
      </c>
      <c r="G947">
        <v>-8.0431706810241393E-2</v>
      </c>
      <c r="H947">
        <v>12.603965860000001</v>
      </c>
      <c r="I947">
        <v>11804.448633113299</v>
      </c>
      <c r="J947">
        <f t="shared" si="58"/>
        <v>1.1005072181425768</v>
      </c>
      <c r="K947">
        <f t="shared" si="59"/>
        <v>4.0720457066889004</v>
      </c>
      <c r="L947">
        <f t="shared" si="60"/>
        <v>0.49844722681461434</v>
      </c>
      <c r="M947">
        <f t="shared" si="61"/>
        <v>3.4699857153609388</v>
      </c>
    </row>
    <row r="948" spans="1:13">
      <c r="A948">
        <v>0.66759433711864402</v>
      </c>
      <c r="B948">
        <v>11761.3788730079</v>
      </c>
      <c r="C948" t="s">
        <v>36</v>
      </c>
      <c r="D948">
        <v>59</v>
      </c>
      <c r="E948">
        <v>25433</v>
      </c>
      <c r="F948">
        <v>1.77085201164214</v>
      </c>
      <c r="G948">
        <v>2.2315167098611002E-2</v>
      </c>
      <c r="H948">
        <v>39.38806589</v>
      </c>
      <c r="I948">
        <v>693921.35350746405</v>
      </c>
      <c r="J948">
        <f t="shared" si="58"/>
        <v>1.5953646557539738</v>
      </c>
      <c r="K948">
        <f t="shared" si="59"/>
        <v>5.8413102519055764</v>
      </c>
      <c r="L948">
        <f t="shared" si="60"/>
        <v>-0.17548735588817035</v>
      </c>
      <c r="M948">
        <f t="shared" si="61"/>
        <v>4.0704582402634335</v>
      </c>
    </row>
    <row r="949" spans="1:13">
      <c r="A949">
        <v>23.925999282500001</v>
      </c>
      <c r="B949">
        <v>289086.086919141</v>
      </c>
      <c r="C949" t="s">
        <v>32</v>
      </c>
      <c r="D949">
        <v>48</v>
      </c>
      <c r="E949">
        <v>25435</v>
      </c>
      <c r="F949">
        <v>1.6812412373755901</v>
      </c>
      <c r="G949">
        <v>6.9532247212517504</v>
      </c>
      <c r="H949">
        <v>1148.4479655600001</v>
      </c>
      <c r="I949">
        <v>13876132.1721188</v>
      </c>
      <c r="J949">
        <f t="shared" si="58"/>
        <v>3.0601113227508101</v>
      </c>
      <c r="K949">
        <f t="shared" si="59"/>
        <v>7.1422684279060036</v>
      </c>
      <c r="L949">
        <f t="shared" si="60"/>
        <v>1.3788700853752227</v>
      </c>
      <c r="M949">
        <f t="shared" si="61"/>
        <v>5.4610271905304151</v>
      </c>
    </row>
    <row r="950" spans="1:13">
      <c r="A950">
        <v>3.6863872190909102</v>
      </c>
      <c r="B950">
        <v>265515.74126719998</v>
      </c>
      <c r="C950" t="s">
        <v>13</v>
      </c>
      <c r="D950">
        <v>11</v>
      </c>
      <c r="E950">
        <v>25436</v>
      </c>
      <c r="F950">
        <v>1.04139268515822</v>
      </c>
      <c r="G950">
        <v>0.22232131121099299</v>
      </c>
      <c r="H950">
        <v>40.550259410000002</v>
      </c>
      <c r="I950">
        <v>2920673.1539392001</v>
      </c>
      <c r="J950">
        <f t="shared" si="58"/>
        <v>1.6079936368448615</v>
      </c>
      <c r="K950">
        <f t="shared" si="59"/>
        <v>6.4654829587596323</v>
      </c>
      <c r="L950">
        <f t="shared" si="60"/>
        <v>0.56660095168663649</v>
      </c>
      <c r="M950">
        <f t="shared" si="61"/>
        <v>5.4240902736014069</v>
      </c>
    </row>
    <row r="951" spans="1:13">
      <c r="A951">
        <v>3.0394309477411601</v>
      </c>
      <c r="B951">
        <v>27786.9436979764</v>
      </c>
      <c r="C951" t="s">
        <v>20</v>
      </c>
      <c r="D951">
        <v>1244</v>
      </c>
      <c r="E951">
        <v>25474</v>
      </c>
      <c r="F951">
        <v>3.0948203803548</v>
      </c>
      <c r="G951">
        <v>-0.74750758278036999</v>
      </c>
      <c r="H951">
        <v>3781.0520989900101</v>
      </c>
      <c r="I951">
        <v>34566957.960282698</v>
      </c>
      <c r="J951">
        <f t="shared" si="58"/>
        <v>3.5776126615328581</v>
      </c>
      <c r="K951">
        <f t="shared" si="59"/>
        <v>7.5386611614575276</v>
      </c>
      <c r="L951">
        <f t="shared" si="60"/>
        <v>0.48279228117805756</v>
      </c>
      <c r="M951">
        <f t="shared" si="61"/>
        <v>4.4438407811027272</v>
      </c>
    </row>
    <row r="952" spans="1:13">
      <c r="A952">
        <v>0.32802052893939598</v>
      </c>
      <c r="B952">
        <v>268.24647725109401</v>
      </c>
      <c r="D952">
        <v>66</v>
      </c>
      <c r="E952">
        <v>25482</v>
      </c>
      <c r="F952">
        <v>1.8195439355418701</v>
      </c>
      <c r="G952">
        <v>-1.76248103481362</v>
      </c>
      <c r="H952">
        <v>21.649354910000199</v>
      </c>
      <c r="I952">
        <v>17704.267498572201</v>
      </c>
      <c r="J952">
        <f t="shared" si="58"/>
        <v>1.3354449601258194</v>
      </c>
      <c r="K952">
        <f t="shared" si="59"/>
        <v>4.2480779628417151</v>
      </c>
      <c r="L952">
        <f t="shared" si="60"/>
        <v>-0.48409897541605057</v>
      </c>
      <c r="M952">
        <f t="shared" si="61"/>
        <v>2.4285340272998464</v>
      </c>
    </row>
    <row r="953" spans="1:13">
      <c r="A953">
        <v>4.6132533333333301</v>
      </c>
      <c r="B953">
        <v>7701.6720797178596</v>
      </c>
      <c r="C953" t="s">
        <v>62</v>
      </c>
      <c r="D953">
        <v>3</v>
      </c>
      <c r="E953">
        <v>25500</v>
      </c>
      <c r="F953">
        <v>0.47712125471966199</v>
      </c>
      <c r="G953">
        <v>-0.67463290973837597</v>
      </c>
      <c r="H953">
        <v>13.83976</v>
      </c>
      <c r="I953">
        <v>23105.0162391536</v>
      </c>
      <c r="J953">
        <f t="shared" si="58"/>
        <v>1.1411285589372562</v>
      </c>
      <c r="K953">
        <f t="shared" si="59"/>
        <v>4.3637062780948153</v>
      </c>
      <c r="L953">
        <f t="shared" si="60"/>
        <v>0.66400730421759346</v>
      </c>
      <c r="M953">
        <f t="shared" si="61"/>
        <v>3.8865850233751527</v>
      </c>
    </row>
    <row r="954" spans="1:13">
      <c r="A954">
        <v>1.6108750000000001</v>
      </c>
      <c r="B954">
        <v>20596.279474341802</v>
      </c>
      <c r="C954" t="s">
        <v>12</v>
      </c>
      <c r="D954">
        <v>16</v>
      </c>
      <c r="E954">
        <v>25516</v>
      </c>
      <c r="F954">
        <v>1.2041199826559199</v>
      </c>
      <c r="G954">
        <v>0.413590001392102</v>
      </c>
      <c r="H954">
        <v>25.774000000000001</v>
      </c>
      <c r="I954">
        <v>329540.47158946801</v>
      </c>
      <c r="J954">
        <f t="shared" si="58"/>
        <v>1.4111818241822527</v>
      </c>
      <c r="K954">
        <f t="shared" si="59"/>
        <v>5.5179087588651603</v>
      </c>
      <c r="L954">
        <f t="shared" si="60"/>
        <v>0.20706184152632795</v>
      </c>
      <c r="M954">
        <f t="shared" si="61"/>
        <v>4.3137887762092371</v>
      </c>
    </row>
    <row r="955" spans="1:13">
      <c r="A955">
        <v>3.17945785677143</v>
      </c>
      <c r="B955">
        <v>75206.817977239902</v>
      </c>
      <c r="C955" t="s">
        <v>28</v>
      </c>
      <c r="D955">
        <v>350</v>
      </c>
      <c r="E955">
        <v>25523</v>
      </c>
      <c r="F955">
        <v>2.5440680443502801</v>
      </c>
      <c r="G955">
        <v>-0.723146512359786</v>
      </c>
      <c r="H955">
        <v>1112.81024987</v>
      </c>
      <c r="I955">
        <v>26322386.292034</v>
      </c>
      <c r="J955">
        <f t="shared" si="58"/>
        <v>3.0464211172009925</v>
      </c>
      <c r="K955">
        <f t="shared" si="59"/>
        <v>7.4203252582886172</v>
      </c>
      <c r="L955">
        <f t="shared" si="60"/>
        <v>0.50235307285071706</v>
      </c>
      <c r="M955">
        <f t="shared" si="61"/>
        <v>4.8762572139383416</v>
      </c>
    </row>
    <row r="956" spans="1:13">
      <c r="A956">
        <v>4.1678532933333301</v>
      </c>
      <c r="B956">
        <v>7492.8227696601998</v>
      </c>
      <c r="D956">
        <v>9</v>
      </c>
      <c r="E956">
        <v>25562</v>
      </c>
      <c r="F956">
        <v>0.95424250943932498</v>
      </c>
      <c r="G956">
        <v>2.2688171741666499</v>
      </c>
      <c r="H956">
        <v>37.510679639999999</v>
      </c>
      <c r="I956">
        <v>67435.404926941803</v>
      </c>
      <c r="J956">
        <f t="shared" si="58"/>
        <v>1.5741549330184297</v>
      </c>
      <c r="K956">
        <f t="shared" si="59"/>
        <v>4.8288879696406699</v>
      </c>
      <c r="L956">
        <f t="shared" si="60"/>
        <v>0.61991242357910459</v>
      </c>
      <c r="M956">
        <f t="shared" si="61"/>
        <v>3.8746454602013447</v>
      </c>
    </row>
    <row r="957" spans="1:13">
      <c r="A957">
        <v>1.21550779</v>
      </c>
      <c r="B957">
        <v>15883.7887230304</v>
      </c>
      <c r="C957" t="s">
        <v>13</v>
      </c>
      <c r="D957">
        <v>6</v>
      </c>
      <c r="E957">
        <v>25580</v>
      </c>
      <c r="F957">
        <v>0.77815125038364397</v>
      </c>
      <c r="G957">
        <v>-0.23020475079653499</v>
      </c>
      <c r="H957">
        <v>7.2930467400000003</v>
      </c>
      <c r="I957">
        <v>95302.732338182395</v>
      </c>
      <c r="J957">
        <f t="shared" si="58"/>
        <v>0.86290899689757072</v>
      </c>
      <c r="K957">
        <f t="shared" si="59"/>
        <v>4.9791053520799275</v>
      </c>
      <c r="L957">
        <f t="shared" si="60"/>
        <v>8.4757746513927104E-2</v>
      </c>
      <c r="M957">
        <f t="shared" si="61"/>
        <v>4.2009541016962846</v>
      </c>
    </row>
    <row r="958" spans="1:13">
      <c r="A958">
        <v>5.673</v>
      </c>
      <c r="B958">
        <v>27456.243478582401</v>
      </c>
      <c r="D958">
        <v>2</v>
      </c>
      <c r="E958">
        <v>25588</v>
      </c>
      <c r="F958">
        <v>0.30102999566398098</v>
      </c>
      <c r="G958">
        <v>3.8436121561135699</v>
      </c>
      <c r="H958">
        <v>11.346</v>
      </c>
      <c r="I958">
        <v>54912.486957164903</v>
      </c>
      <c r="J958">
        <f t="shared" si="58"/>
        <v>1.0548427792286834</v>
      </c>
      <c r="K958">
        <f t="shared" si="59"/>
        <v>4.7396711131195959</v>
      </c>
      <c r="L958">
        <f t="shared" si="60"/>
        <v>0.75381278356470216</v>
      </c>
      <c r="M958">
        <f t="shared" si="61"/>
        <v>4.4386411174556137</v>
      </c>
    </row>
    <row r="959" spans="1:13">
      <c r="A959">
        <v>1.1740018416379301</v>
      </c>
      <c r="B959">
        <v>18766.270977419601</v>
      </c>
      <c r="C959" t="s">
        <v>13</v>
      </c>
      <c r="D959">
        <v>116</v>
      </c>
      <c r="E959">
        <v>25630</v>
      </c>
      <c r="F959">
        <v>2.0644579892269199</v>
      </c>
      <c r="G959">
        <v>4.7282396617806999</v>
      </c>
      <c r="H959">
        <v>136.18421362999999</v>
      </c>
      <c r="I959">
        <v>2176887.4333806699</v>
      </c>
      <c r="J959">
        <f t="shared" si="58"/>
        <v>2.134126767409863</v>
      </c>
      <c r="K959">
        <f t="shared" si="59"/>
        <v>6.3378359722999038</v>
      </c>
      <c r="L959">
        <f t="shared" si="60"/>
        <v>6.9668778182944369E-2</v>
      </c>
      <c r="M959">
        <f t="shared" si="61"/>
        <v>4.2733779830729857</v>
      </c>
    </row>
    <row r="960" spans="1:13">
      <c r="A960">
        <v>3.3832192696774199</v>
      </c>
      <c r="B960">
        <v>29632.583362936599</v>
      </c>
      <c r="C960" t="s">
        <v>38</v>
      </c>
      <c r="D960">
        <v>279</v>
      </c>
      <c r="E960">
        <v>25640</v>
      </c>
      <c r="F960">
        <v>2.4456042032736001</v>
      </c>
      <c r="G960">
        <v>1.2413301783157999</v>
      </c>
      <c r="H960">
        <v>943.91817623999998</v>
      </c>
      <c r="I960">
        <v>8267490.7582593001</v>
      </c>
      <c r="J960">
        <f t="shared" si="58"/>
        <v>2.9749343490145752</v>
      </c>
      <c r="K960">
        <f t="shared" si="59"/>
        <v>6.9173737181138044</v>
      </c>
      <c r="L960">
        <f t="shared" si="60"/>
        <v>0.5293301457409777</v>
      </c>
      <c r="M960">
        <f t="shared" si="61"/>
        <v>4.471769514840207</v>
      </c>
    </row>
    <row r="961" spans="1:13">
      <c r="A961">
        <v>0.74182526884615396</v>
      </c>
      <c r="B961">
        <v>17083.089800772101</v>
      </c>
      <c r="C961" t="s">
        <v>13</v>
      </c>
      <c r="D961">
        <v>26</v>
      </c>
      <c r="E961">
        <v>25645</v>
      </c>
      <c r="F961">
        <v>1.41497334797082</v>
      </c>
      <c r="G961">
        <v>0.37413144209027099</v>
      </c>
      <c r="H961">
        <v>19.287456989999999</v>
      </c>
      <c r="I961">
        <v>444160.33482007601</v>
      </c>
      <c r="J961">
        <f t="shared" si="58"/>
        <v>1.2852749706187616</v>
      </c>
      <c r="K961">
        <f t="shared" si="59"/>
        <v>5.647539771821795</v>
      </c>
      <c r="L961">
        <f t="shared" si="60"/>
        <v>-0.12969837735205617</v>
      </c>
      <c r="M961">
        <f t="shared" si="61"/>
        <v>4.232566423850975</v>
      </c>
    </row>
    <row r="962" spans="1:13">
      <c r="A962">
        <v>4.8150729553846201</v>
      </c>
      <c r="B962">
        <v>4528.4288552418002</v>
      </c>
      <c r="C962" t="s">
        <v>21</v>
      </c>
      <c r="D962">
        <v>13</v>
      </c>
      <c r="E962">
        <v>25660</v>
      </c>
      <c r="F962">
        <v>1.1139433523068401</v>
      </c>
      <c r="G962">
        <v>-1.05772838756542</v>
      </c>
      <c r="H962">
        <v>62.595948419999999</v>
      </c>
      <c r="I962">
        <v>58869.575118143403</v>
      </c>
      <c r="J962">
        <f t="shared" si="58"/>
        <v>1.7965462240126511</v>
      </c>
      <c r="K962">
        <f t="shared" si="59"/>
        <v>4.7698909013716788</v>
      </c>
      <c r="L962">
        <f t="shared" si="60"/>
        <v>0.6826028717058148</v>
      </c>
      <c r="M962">
        <f t="shared" si="61"/>
        <v>3.6559475490648419</v>
      </c>
    </row>
    <row r="963" spans="1:13">
      <c r="A963">
        <v>9.8350271818181803E-2</v>
      </c>
      <c r="B963">
        <v>2170.3220966632798</v>
      </c>
      <c r="C963" t="s">
        <v>28</v>
      </c>
      <c r="D963">
        <v>11</v>
      </c>
      <c r="E963">
        <v>25705</v>
      </c>
      <c r="F963">
        <v>1.04139268515822</v>
      </c>
      <c r="G963">
        <v>7.5318828778148399</v>
      </c>
      <c r="H963">
        <v>1.08185299</v>
      </c>
      <c r="I963">
        <v>23873.543063296001</v>
      </c>
      <c r="J963">
        <f t="shared" ref="J963:J1026" si="62">LOG(H963)</f>
        <v>3.416824970817451E-2</v>
      </c>
      <c r="K963">
        <f t="shared" ref="K963:K1026" si="63">LOG(I963)</f>
        <v>4.377916877266137</v>
      </c>
      <c r="L963">
        <f t="shared" ref="L963:L1026" si="64">LOG(A963)</f>
        <v>-1.0072244354500506</v>
      </c>
      <c r="M963">
        <f t="shared" ref="M963:M1026" si="65">LOG(B963)</f>
        <v>3.3365241921079138</v>
      </c>
    </row>
    <row r="964" spans="1:13">
      <c r="A964">
        <v>0.52473477812227098</v>
      </c>
      <c r="B964">
        <v>28710.964863349702</v>
      </c>
      <c r="C964" t="s">
        <v>28</v>
      </c>
      <c r="D964">
        <v>229</v>
      </c>
      <c r="E964">
        <v>25709</v>
      </c>
      <c r="F964">
        <v>2.3598354823398902</v>
      </c>
      <c r="G964">
        <v>-0.51938859358432898</v>
      </c>
      <c r="H964">
        <v>120.16426419</v>
      </c>
      <c r="I964">
        <v>6574810.9537070803</v>
      </c>
      <c r="J964">
        <f t="shared" si="62"/>
        <v>2.079775331455429</v>
      </c>
      <c r="K964">
        <f t="shared" si="63"/>
        <v>6.8178832700223024</v>
      </c>
      <c r="L964">
        <f t="shared" si="64"/>
        <v>-0.28006015088445868</v>
      </c>
      <c r="M964">
        <f t="shared" si="65"/>
        <v>4.4580477876824141</v>
      </c>
    </row>
    <row r="965" spans="1:13">
      <c r="A965">
        <v>16.188632224444401</v>
      </c>
      <c r="B965">
        <v>191508.15663380301</v>
      </c>
      <c r="C965" t="s">
        <v>9</v>
      </c>
      <c r="D965">
        <v>90</v>
      </c>
      <c r="E965">
        <v>25723</v>
      </c>
      <c r="F965">
        <v>1.9542425094393201</v>
      </c>
      <c r="G965">
        <v>3.78643479049131</v>
      </c>
      <c r="H965">
        <v>1456.9769002</v>
      </c>
      <c r="I965">
        <v>17235734.0970423</v>
      </c>
      <c r="J965">
        <f t="shared" si="62"/>
        <v>3.1634526662550964</v>
      </c>
      <c r="K965">
        <f t="shared" si="63"/>
        <v>7.2364297854234065</v>
      </c>
      <c r="L965">
        <f t="shared" si="64"/>
        <v>1.2092101568157703</v>
      </c>
      <c r="M965">
        <f t="shared" si="65"/>
        <v>5.2821872759840813</v>
      </c>
    </row>
    <row r="966" spans="1:13">
      <c r="A966">
        <v>1.6083571000000001</v>
      </c>
      <c r="B966">
        <v>175120.90559445901</v>
      </c>
      <c r="C966" t="s">
        <v>9</v>
      </c>
      <c r="D966">
        <v>6</v>
      </c>
      <c r="E966">
        <v>25730</v>
      </c>
      <c r="F966">
        <v>0.77815125038364397</v>
      </c>
      <c r="G966">
        <v>0.99597353657744803</v>
      </c>
      <c r="H966">
        <v>9.6501426000000006</v>
      </c>
      <c r="I966">
        <v>1050725.43356675</v>
      </c>
      <c r="J966">
        <f t="shared" si="62"/>
        <v>0.98453373095369368</v>
      </c>
      <c r="K966">
        <f t="shared" si="63"/>
        <v>6.0214892447958439</v>
      </c>
      <c r="L966">
        <f t="shared" si="64"/>
        <v>0.20638248057004999</v>
      </c>
      <c r="M966">
        <f t="shared" si="65"/>
        <v>5.2433379944122018</v>
      </c>
    </row>
    <row r="967" spans="1:13">
      <c r="A967">
        <v>1.2838116666666699</v>
      </c>
      <c r="B967">
        <v>2704.70978433768</v>
      </c>
      <c r="C967" t="s">
        <v>21</v>
      </c>
      <c r="D967">
        <v>6</v>
      </c>
      <c r="E967">
        <v>25747</v>
      </c>
      <c r="F967">
        <v>0.77815125038364397</v>
      </c>
      <c r="G967">
        <v>-0.32835955412481099</v>
      </c>
      <c r="H967">
        <v>7.7028699999999999</v>
      </c>
      <c r="I967">
        <v>16228.258706026099</v>
      </c>
      <c r="J967">
        <f t="shared" si="62"/>
        <v>0.88665256841046114</v>
      </c>
      <c r="K967">
        <f t="shared" si="63"/>
        <v>4.2102719224796639</v>
      </c>
      <c r="L967">
        <f t="shared" si="64"/>
        <v>0.10850131802681862</v>
      </c>
      <c r="M967">
        <f t="shared" si="65"/>
        <v>3.4321206720960196</v>
      </c>
    </row>
    <row r="968" spans="1:13">
      <c r="A968">
        <v>3.34814024589474</v>
      </c>
      <c r="B968">
        <v>14916.718761432199</v>
      </c>
      <c r="C968" t="s">
        <v>15</v>
      </c>
      <c r="D968">
        <v>95</v>
      </c>
      <c r="E968">
        <v>25759</v>
      </c>
      <c r="F968">
        <v>1.9777236052888501</v>
      </c>
      <c r="G968">
        <v>21.4332460340956</v>
      </c>
      <c r="H968">
        <v>318.07332336000002</v>
      </c>
      <c r="I968">
        <v>1417088.28233606</v>
      </c>
      <c r="J968">
        <f t="shared" si="62"/>
        <v>2.5025272465881252</v>
      </c>
      <c r="K968">
        <f t="shared" si="63"/>
        <v>6.1513969069426606</v>
      </c>
      <c r="L968">
        <f t="shared" si="64"/>
        <v>0.52480364129927759</v>
      </c>
      <c r="M968">
        <f t="shared" si="65"/>
        <v>4.1736733016538121</v>
      </c>
    </row>
    <row r="969" spans="1:13">
      <c r="A969">
        <v>0.56139738842105202</v>
      </c>
      <c r="B969">
        <v>16713.898452324898</v>
      </c>
      <c r="C969" t="s">
        <v>11</v>
      </c>
      <c r="D969">
        <v>19</v>
      </c>
      <c r="E969">
        <v>25788</v>
      </c>
      <c r="F969">
        <v>1.27875360095283</v>
      </c>
      <c r="G969">
        <v>0.236174945141994</v>
      </c>
      <c r="H969">
        <v>10.66655038</v>
      </c>
      <c r="I969">
        <v>317564.07059417298</v>
      </c>
      <c r="J969">
        <f t="shared" si="62"/>
        <v>1.0280239889502802</v>
      </c>
      <c r="K969">
        <f t="shared" si="63"/>
        <v>5.5018313601739015</v>
      </c>
      <c r="L969">
        <f t="shared" si="64"/>
        <v>-0.25072961200254912</v>
      </c>
      <c r="M969">
        <f t="shared" si="65"/>
        <v>4.2230777592210726</v>
      </c>
    </row>
    <row r="970" spans="1:13">
      <c r="A970">
        <v>3.83169013375</v>
      </c>
      <c r="B970">
        <v>4692.4016860321199</v>
      </c>
      <c r="D970">
        <v>8</v>
      </c>
      <c r="E970">
        <v>25815</v>
      </c>
      <c r="F970">
        <v>0.90308998699194298</v>
      </c>
      <c r="G970">
        <v>1.9958374477785501</v>
      </c>
      <c r="H970">
        <v>30.65352107</v>
      </c>
      <c r="I970">
        <v>37539.213488257003</v>
      </c>
      <c r="J970">
        <f t="shared" si="62"/>
        <v>1.4864803677106164</v>
      </c>
      <c r="K970">
        <f t="shared" si="63"/>
        <v>4.5744851691567119</v>
      </c>
      <c r="L970">
        <f t="shared" si="64"/>
        <v>0.58339038071867289</v>
      </c>
      <c r="M970">
        <f t="shared" si="65"/>
        <v>3.6713951821647677</v>
      </c>
    </row>
    <row r="971" spans="1:13">
      <c r="A971">
        <v>0.31143556</v>
      </c>
      <c r="B971">
        <v>14135.505832205999</v>
      </c>
      <c r="C971" t="s">
        <v>23</v>
      </c>
      <c r="D971">
        <v>90</v>
      </c>
      <c r="E971">
        <v>25816</v>
      </c>
      <c r="F971">
        <v>1.9542425094393201</v>
      </c>
      <c r="G971">
        <v>-0.43924971262394402</v>
      </c>
      <c r="H971">
        <v>28.029200400000001</v>
      </c>
      <c r="I971">
        <v>1272195.52489854</v>
      </c>
      <c r="J971">
        <f t="shared" si="62"/>
        <v>1.4476107086478738</v>
      </c>
      <c r="K971">
        <f t="shared" si="63"/>
        <v>6.1045538635598904</v>
      </c>
      <c r="L971">
        <f t="shared" si="64"/>
        <v>-0.5066318007914512</v>
      </c>
      <c r="M971">
        <f t="shared" si="65"/>
        <v>4.1503113541205661</v>
      </c>
    </row>
    <row r="972" spans="1:13">
      <c r="A972">
        <v>21.0367</v>
      </c>
      <c r="B972">
        <v>37702.233782868301</v>
      </c>
      <c r="D972">
        <v>2</v>
      </c>
      <c r="E972">
        <v>25825</v>
      </c>
      <c r="F972">
        <v>0.30102999566398098</v>
      </c>
      <c r="G972">
        <v>0.16716105573908199</v>
      </c>
      <c r="H972">
        <v>42.073399999999999</v>
      </c>
      <c r="I972">
        <v>75404.467565736602</v>
      </c>
      <c r="J972">
        <f t="shared" si="62"/>
        <v>1.6240076092733295</v>
      </c>
      <c r="K972">
        <f t="shared" si="63"/>
        <v>4.8773970777221365</v>
      </c>
      <c r="L972">
        <f t="shared" si="64"/>
        <v>1.3229776136093483</v>
      </c>
      <c r="M972">
        <f t="shared" si="65"/>
        <v>4.5763670820581552</v>
      </c>
    </row>
    <row r="973" spans="1:13">
      <c r="A973">
        <v>15.7065</v>
      </c>
      <c r="B973">
        <v>70693.365999999995</v>
      </c>
      <c r="D973">
        <v>2</v>
      </c>
      <c r="E973">
        <v>25826</v>
      </c>
      <c r="F973">
        <v>0.30102999566398098</v>
      </c>
      <c r="G973">
        <v>-0.112783770590576</v>
      </c>
      <c r="H973">
        <v>31.413</v>
      </c>
      <c r="I973">
        <v>141386.73199999999</v>
      </c>
      <c r="J973">
        <f t="shared" si="62"/>
        <v>1.4971094143109476</v>
      </c>
      <c r="K973">
        <f t="shared" si="63"/>
        <v>5.1504086563523499</v>
      </c>
      <c r="L973">
        <f t="shared" si="64"/>
        <v>1.1960794186469665</v>
      </c>
      <c r="M973">
        <f t="shared" si="65"/>
        <v>4.8493786606883686</v>
      </c>
    </row>
    <row r="974" spans="1:13">
      <c r="A974">
        <v>10.557056236870199</v>
      </c>
      <c r="B974">
        <v>214057.229413024</v>
      </c>
      <c r="C974" t="s">
        <v>13</v>
      </c>
      <c r="D974">
        <v>131</v>
      </c>
      <c r="E974">
        <v>25848</v>
      </c>
      <c r="F974">
        <v>2.11727129565576</v>
      </c>
      <c r="G974">
        <v>8.9750824320808997E-2</v>
      </c>
      <c r="H974">
        <v>1382.9743670299999</v>
      </c>
      <c r="I974">
        <v>28041497.0531062</v>
      </c>
      <c r="J974">
        <f t="shared" si="62"/>
        <v>3.1408141306801047</v>
      </c>
      <c r="K974">
        <f t="shared" si="63"/>
        <v>7.4478011956194328</v>
      </c>
      <c r="L974">
        <f t="shared" si="64"/>
        <v>1.0235428350243394</v>
      </c>
      <c r="M974">
        <f t="shared" si="65"/>
        <v>5.3305298999636674</v>
      </c>
    </row>
    <row r="975" spans="1:13">
      <c r="A975">
        <v>14.753337132381001</v>
      </c>
      <c r="B975">
        <v>132516.41466837801</v>
      </c>
      <c r="D975">
        <v>21</v>
      </c>
      <c r="E975">
        <v>25873</v>
      </c>
      <c r="F975">
        <v>1.32221929473392</v>
      </c>
      <c r="G975">
        <v>-0.71112454500357802</v>
      </c>
      <c r="H975">
        <v>309.82007978000001</v>
      </c>
      <c r="I975">
        <v>2782844.7080359501</v>
      </c>
      <c r="J975">
        <f t="shared" si="62"/>
        <v>2.4911095614382033</v>
      </c>
      <c r="K975">
        <f t="shared" si="63"/>
        <v>6.4444889719377825</v>
      </c>
      <c r="L975">
        <f t="shared" si="64"/>
        <v>1.1688902667042851</v>
      </c>
      <c r="M975">
        <f t="shared" si="65"/>
        <v>5.1222696772038621</v>
      </c>
    </row>
    <row r="976" spans="1:13">
      <c r="A976">
        <v>5.4371980997916598</v>
      </c>
      <c r="B976">
        <v>72445.208295690507</v>
      </c>
      <c r="C976" t="s">
        <v>48</v>
      </c>
      <c r="D976">
        <v>96</v>
      </c>
      <c r="E976">
        <v>25881</v>
      </c>
      <c r="F976">
        <v>1.98227123303957</v>
      </c>
      <c r="G976">
        <v>8.4754217618651095E-2</v>
      </c>
      <c r="H976">
        <v>521.97101757999997</v>
      </c>
      <c r="I976">
        <v>6954739.9963862896</v>
      </c>
      <c r="J976">
        <f t="shared" si="62"/>
        <v>2.7176463894878649</v>
      </c>
      <c r="K976">
        <f t="shared" si="63"/>
        <v>6.8422808984911985</v>
      </c>
      <c r="L976">
        <f t="shared" si="64"/>
        <v>0.73537515644829576</v>
      </c>
      <c r="M976">
        <f t="shared" si="65"/>
        <v>4.8600096654516296</v>
      </c>
    </row>
    <row r="977" spans="1:13">
      <c r="A977">
        <v>4.48383424528302E-2</v>
      </c>
      <c r="B977">
        <v>18.797479406132702</v>
      </c>
      <c r="C977" t="s">
        <v>51</v>
      </c>
      <c r="D977">
        <v>318</v>
      </c>
      <c r="E977">
        <v>25886</v>
      </c>
      <c r="F977">
        <v>2.5024271199844299</v>
      </c>
      <c r="G977">
        <v>-1.11052643129008</v>
      </c>
      <c r="H977">
        <v>14.2585929</v>
      </c>
      <c r="I977">
        <v>5977.5984511502102</v>
      </c>
      <c r="J977">
        <f t="shared" si="62"/>
        <v>1.1540766695609177</v>
      </c>
      <c r="K977">
        <f t="shared" si="63"/>
        <v>3.7765267376843692</v>
      </c>
      <c r="L977">
        <f t="shared" si="64"/>
        <v>-1.3483504504235149</v>
      </c>
      <c r="M977">
        <f t="shared" si="65"/>
        <v>1.2740996176999357</v>
      </c>
    </row>
    <row r="978" spans="1:13">
      <c r="A978">
        <v>3.3328785025806398</v>
      </c>
      <c r="B978">
        <v>211306.813916991</v>
      </c>
      <c r="C978" t="s">
        <v>49</v>
      </c>
      <c r="D978">
        <v>31</v>
      </c>
      <c r="E978">
        <v>25902</v>
      </c>
      <c r="F978">
        <v>1.49136169383427</v>
      </c>
      <c r="G978">
        <v>1.05988223750651</v>
      </c>
      <c r="H978">
        <v>103.31923358</v>
      </c>
      <c r="I978">
        <v>6550511.2314267103</v>
      </c>
      <c r="J978">
        <f t="shared" si="62"/>
        <v>2.0141811759254824</v>
      </c>
      <c r="K978">
        <f t="shared" si="63"/>
        <v>6.8162751956136844</v>
      </c>
      <c r="L978">
        <f t="shared" si="64"/>
        <v>0.5228194820912091</v>
      </c>
      <c r="M978">
        <f t="shared" si="65"/>
        <v>5.3249135017794123</v>
      </c>
    </row>
    <row r="979" spans="1:13">
      <c r="A979">
        <v>13.053428571428601</v>
      </c>
      <c r="B979">
        <v>57073.965041146097</v>
      </c>
      <c r="D979">
        <v>7</v>
      </c>
      <c r="E979">
        <v>25916</v>
      </c>
      <c r="F979">
        <v>0.84509804001425703</v>
      </c>
      <c r="G979">
        <v>-0.43693245507728301</v>
      </c>
      <c r="H979">
        <v>91.373999999999995</v>
      </c>
      <c r="I979">
        <v>399517.75528802298</v>
      </c>
      <c r="J979">
        <f t="shared" si="62"/>
        <v>1.9608226370591222</v>
      </c>
      <c r="K979">
        <f t="shared" si="63"/>
        <v>5.6015360849072433</v>
      </c>
      <c r="L979">
        <f t="shared" si="64"/>
        <v>1.1157245970448664</v>
      </c>
      <c r="M979">
        <f t="shared" si="65"/>
        <v>4.7564380448929864</v>
      </c>
    </row>
    <row r="980" spans="1:13">
      <c r="A980">
        <v>5.5998076140909099</v>
      </c>
      <c r="B980">
        <v>76671.561177286203</v>
      </c>
      <c r="C980" t="s">
        <v>13</v>
      </c>
      <c r="D980">
        <v>66</v>
      </c>
      <c r="E980">
        <v>25938</v>
      </c>
      <c r="F980">
        <v>1.8195439355418701</v>
      </c>
      <c r="G980">
        <v>1.2956911889977201</v>
      </c>
      <c r="H980">
        <v>369.58730252999999</v>
      </c>
      <c r="I980">
        <v>5060323.0377008896</v>
      </c>
      <c r="J980">
        <f t="shared" si="62"/>
        <v>2.5677170422670068</v>
      </c>
      <c r="K980">
        <f t="shared" si="63"/>
        <v>6.7041782419411557</v>
      </c>
      <c r="L980">
        <f t="shared" si="64"/>
        <v>0.74817310672513826</v>
      </c>
      <c r="M980">
        <f t="shared" si="65"/>
        <v>4.8846343063992874</v>
      </c>
    </row>
    <row r="981" spans="1:13">
      <c r="A981">
        <v>1.14646153846154</v>
      </c>
      <c r="B981">
        <v>1928.81542965831</v>
      </c>
      <c r="D981">
        <v>13</v>
      </c>
      <c r="E981">
        <v>25968</v>
      </c>
      <c r="F981">
        <v>1.1139433523068401</v>
      </c>
      <c r="G981">
        <v>-0.905887630613462</v>
      </c>
      <c r="H981">
        <v>14.904</v>
      </c>
      <c r="I981">
        <v>25074.600585558001</v>
      </c>
      <c r="J981">
        <f t="shared" si="62"/>
        <v>1.1733028418881861</v>
      </c>
      <c r="K981">
        <f t="shared" si="63"/>
        <v>4.3992340238511911</v>
      </c>
      <c r="L981">
        <f t="shared" si="64"/>
        <v>5.9359489581350018E-2</v>
      </c>
      <c r="M981">
        <f t="shared" si="65"/>
        <v>3.2852906715443555</v>
      </c>
    </row>
    <row r="982" spans="1:13">
      <c r="A982">
        <v>3.7903495999999999</v>
      </c>
      <c r="B982">
        <v>15337.434184259</v>
      </c>
      <c r="C982" t="s">
        <v>9</v>
      </c>
      <c r="D982">
        <v>31</v>
      </c>
      <c r="E982">
        <v>25974</v>
      </c>
      <c r="F982">
        <v>1.49136169383427</v>
      </c>
      <c r="G982">
        <v>-0.69481659783003902</v>
      </c>
      <c r="H982">
        <v>117.5008376</v>
      </c>
      <c r="I982">
        <v>475460.45971203002</v>
      </c>
      <c r="J982">
        <f t="shared" si="62"/>
        <v>2.0700409624695548</v>
      </c>
      <c r="K982">
        <f t="shared" si="63"/>
        <v>5.6771144059361172</v>
      </c>
      <c r="L982">
        <f t="shared" si="64"/>
        <v>0.57867926863528241</v>
      </c>
      <c r="M982">
        <f t="shared" si="65"/>
        <v>4.1857527121018432</v>
      </c>
    </row>
    <row r="983" spans="1:13">
      <c r="A983">
        <v>3.0989810584415598</v>
      </c>
      <c r="B983">
        <v>1632.8179607321399</v>
      </c>
      <c r="C983" t="s">
        <v>28</v>
      </c>
      <c r="D983">
        <v>77</v>
      </c>
      <c r="E983">
        <v>25982</v>
      </c>
      <c r="F983">
        <v>1.8864907251724801</v>
      </c>
      <c r="G983">
        <v>-0.92163159295054298</v>
      </c>
      <c r="H983">
        <v>238.62154150000001</v>
      </c>
      <c r="I983">
        <v>125726.982976375</v>
      </c>
      <c r="J983">
        <f t="shared" si="62"/>
        <v>2.3777096469298513</v>
      </c>
      <c r="K983">
        <f t="shared" si="63"/>
        <v>5.0994284940754735</v>
      </c>
      <c r="L983">
        <f t="shared" si="64"/>
        <v>0.49121892175736975</v>
      </c>
      <c r="M983">
        <f t="shared" si="65"/>
        <v>3.2129377689029912</v>
      </c>
    </row>
    <row r="984" spans="1:13">
      <c r="A984">
        <v>3.4805000000000001</v>
      </c>
      <c r="B984">
        <v>8794.5106034482706</v>
      </c>
      <c r="D984">
        <v>2</v>
      </c>
      <c r="E984">
        <v>25996</v>
      </c>
      <c r="F984">
        <v>0.30102999566398098</v>
      </c>
      <c r="G984">
        <v>0.49751116354546199</v>
      </c>
      <c r="H984">
        <v>6.9610000000000003</v>
      </c>
      <c r="I984">
        <v>17589.021206896501</v>
      </c>
      <c r="J984">
        <f t="shared" si="62"/>
        <v>0.84267163376078846</v>
      </c>
      <c r="K984">
        <f t="shared" si="63"/>
        <v>4.2452416725290307</v>
      </c>
      <c r="L984">
        <f t="shared" si="64"/>
        <v>0.54164163809680721</v>
      </c>
      <c r="M984">
        <f t="shared" si="65"/>
        <v>3.9442116768650504</v>
      </c>
    </row>
    <row r="985" spans="1:13">
      <c r="A985">
        <v>8.7651277777777703E-2</v>
      </c>
      <c r="B985">
        <v>750.81982452535101</v>
      </c>
      <c r="C985" t="s">
        <v>13</v>
      </c>
      <c r="D985">
        <v>36</v>
      </c>
      <c r="E985">
        <v>26014</v>
      </c>
      <c r="F985">
        <v>1.5563025007672899</v>
      </c>
      <c r="G985">
        <v>9.4839361054687501</v>
      </c>
      <c r="H985">
        <v>3.155446</v>
      </c>
      <c r="I985">
        <v>27029.513682912599</v>
      </c>
      <c r="J985">
        <f t="shared" si="62"/>
        <v>0.49906075237557307</v>
      </c>
      <c r="K985">
        <f t="shared" si="63"/>
        <v>4.4318382319093246</v>
      </c>
      <c r="L985">
        <f t="shared" si="64"/>
        <v>-1.0572417483917145</v>
      </c>
      <c r="M985">
        <f t="shared" si="65"/>
        <v>2.8755357311420378</v>
      </c>
    </row>
    <row r="986" spans="1:13">
      <c r="A986">
        <v>7.8687738836879397</v>
      </c>
      <c r="B986">
        <v>2159.6412712217002</v>
      </c>
      <c r="C986" t="s">
        <v>9</v>
      </c>
      <c r="D986">
        <v>141</v>
      </c>
      <c r="E986">
        <v>26040</v>
      </c>
      <c r="F986">
        <v>2.1492191126553801</v>
      </c>
      <c r="G986">
        <v>-0.98963983153047197</v>
      </c>
      <c r="H986">
        <v>1109.4971175999999</v>
      </c>
      <c r="I986">
        <v>304509.419242259</v>
      </c>
      <c r="J986">
        <f t="shared" si="62"/>
        <v>3.0451261783012034</v>
      </c>
      <c r="K986">
        <f t="shared" si="63"/>
        <v>5.4836007309973605</v>
      </c>
      <c r="L986">
        <f t="shared" si="64"/>
        <v>0.89590706564582356</v>
      </c>
      <c r="M986">
        <f t="shared" si="65"/>
        <v>3.3343816183419812</v>
      </c>
    </row>
    <row r="987" spans="1:13">
      <c r="A987">
        <v>6.1114582484795301</v>
      </c>
      <c r="B987">
        <v>13331.028203170201</v>
      </c>
      <c r="C987" t="s">
        <v>25</v>
      </c>
      <c r="D987">
        <v>171</v>
      </c>
      <c r="E987">
        <v>26055</v>
      </c>
      <c r="F987">
        <v>2.2329961103921501</v>
      </c>
      <c r="G987">
        <v>-0.96409351340573501</v>
      </c>
      <c r="H987">
        <v>1045.05936049</v>
      </c>
      <c r="I987">
        <v>2279605.8227420999</v>
      </c>
      <c r="J987">
        <f t="shared" si="62"/>
        <v>3.019140959539008</v>
      </c>
      <c r="K987">
        <f t="shared" si="63"/>
        <v>6.3578597576111164</v>
      </c>
      <c r="L987">
        <f t="shared" si="64"/>
        <v>0.78614484914685401</v>
      </c>
      <c r="M987">
        <f t="shared" si="65"/>
        <v>4.1248636472189633</v>
      </c>
    </row>
    <row r="988" spans="1:13">
      <c r="A988">
        <v>2.4429490405405399</v>
      </c>
      <c r="B988">
        <v>5596.2049458381298</v>
      </c>
      <c r="C988" t="s">
        <v>13</v>
      </c>
      <c r="D988">
        <v>37</v>
      </c>
      <c r="E988">
        <v>26060</v>
      </c>
      <c r="F988">
        <v>1.5682017240669901</v>
      </c>
      <c r="G988">
        <v>-1.02678201267638</v>
      </c>
      <c r="H988">
        <v>90.389114500000005</v>
      </c>
      <c r="I988">
        <v>207059.58299601101</v>
      </c>
      <c r="J988">
        <f t="shared" si="62"/>
        <v>1.9561161318333622</v>
      </c>
      <c r="K988">
        <f t="shared" si="63"/>
        <v>5.3160953350363123</v>
      </c>
      <c r="L988">
        <f t="shared" si="64"/>
        <v>0.38791440776636704</v>
      </c>
      <c r="M988">
        <f t="shared" si="65"/>
        <v>3.7478936109693168</v>
      </c>
    </row>
    <row r="989" spans="1:13">
      <c r="A989">
        <v>0.2485</v>
      </c>
      <c r="B989">
        <v>157.99280761413701</v>
      </c>
      <c r="C989" t="s">
        <v>9</v>
      </c>
      <c r="D989">
        <v>8</v>
      </c>
      <c r="E989">
        <v>26092</v>
      </c>
      <c r="F989">
        <v>0.90308998699194298</v>
      </c>
      <c r="G989">
        <v>0.28075481924856199</v>
      </c>
      <c r="H989">
        <v>1.988</v>
      </c>
      <c r="I989">
        <v>1263.9424609130899</v>
      </c>
      <c r="J989">
        <f t="shared" si="62"/>
        <v>0.29841638006129451</v>
      </c>
      <c r="K989">
        <f t="shared" si="63"/>
        <v>3.101727303790732</v>
      </c>
      <c r="L989">
        <f t="shared" si="64"/>
        <v>-0.60467360693064909</v>
      </c>
      <c r="M989">
        <f t="shared" si="65"/>
        <v>2.1986373167987905</v>
      </c>
    </row>
    <row r="990" spans="1:13">
      <c r="A990">
        <v>0.69500017428571403</v>
      </c>
      <c r="B990">
        <v>25989.5889280956</v>
      </c>
      <c r="C990" t="s">
        <v>11</v>
      </c>
      <c r="D990">
        <v>7</v>
      </c>
      <c r="E990">
        <v>26119</v>
      </c>
      <c r="F990">
        <v>0.84509804001425703</v>
      </c>
      <c r="G990">
        <v>2.06127026778592</v>
      </c>
      <c r="H990">
        <v>4.8650012199999999</v>
      </c>
      <c r="I990">
        <v>181927.12249666901</v>
      </c>
      <c r="J990">
        <f t="shared" si="62"/>
        <v>0.68708295351273685</v>
      </c>
      <c r="K990">
        <f t="shared" si="63"/>
        <v>5.2598974504244032</v>
      </c>
      <c r="L990">
        <f t="shared" si="64"/>
        <v>-0.15801508650152007</v>
      </c>
      <c r="M990">
        <f t="shared" si="65"/>
        <v>4.4147994104101471</v>
      </c>
    </row>
    <row r="991" spans="1:13">
      <c r="A991">
        <v>4.0542737730719001</v>
      </c>
      <c r="B991">
        <v>413936.91411827301</v>
      </c>
      <c r="C991" t="s">
        <v>9</v>
      </c>
      <c r="D991">
        <v>153</v>
      </c>
      <c r="E991">
        <v>26134</v>
      </c>
      <c r="F991">
        <v>2.1846914308176002</v>
      </c>
      <c r="G991">
        <v>2.1774610821606699E-2</v>
      </c>
      <c r="H991">
        <v>620.30388728000003</v>
      </c>
      <c r="I991">
        <v>63332347.860095799</v>
      </c>
      <c r="J991">
        <f t="shared" si="62"/>
        <v>2.7926045027818676</v>
      </c>
      <c r="K991">
        <f t="shared" si="63"/>
        <v>7.801625588513394</v>
      </c>
      <c r="L991">
        <f t="shared" si="64"/>
        <v>0.60791307196426925</v>
      </c>
      <c r="M991">
        <f t="shared" si="65"/>
        <v>5.6169341576957956</v>
      </c>
    </row>
    <row r="992" spans="1:13">
      <c r="A992">
        <v>5.2116415299999996</v>
      </c>
      <c r="B992">
        <v>122310.97167640099</v>
      </c>
      <c r="C992" t="s">
        <v>23</v>
      </c>
      <c r="D992">
        <v>233</v>
      </c>
      <c r="E992">
        <v>26192</v>
      </c>
      <c r="F992">
        <v>2.3673559210260202</v>
      </c>
      <c r="G992">
        <v>0.276598323499885</v>
      </c>
      <c r="H992">
        <v>1214.3124764900001</v>
      </c>
      <c r="I992">
        <v>28498456.400601398</v>
      </c>
      <c r="J992">
        <f t="shared" si="62"/>
        <v>3.0843304572114447</v>
      </c>
      <c r="K992">
        <f t="shared" si="63"/>
        <v>7.4548213373819836</v>
      </c>
      <c r="L992">
        <f t="shared" si="64"/>
        <v>0.71697453618542584</v>
      </c>
      <c r="M992">
        <f t="shared" si="65"/>
        <v>5.0874654163559656</v>
      </c>
    </row>
    <row r="993" spans="1:13">
      <c r="A993">
        <v>3.875</v>
      </c>
      <c r="B993">
        <v>78314.020587381994</v>
      </c>
      <c r="C993" t="s">
        <v>9</v>
      </c>
      <c r="D993">
        <v>2</v>
      </c>
      <c r="E993">
        <v>26203</v>
      </c>
      <c r="F993">
        <v>0.30102999566398098</v>
      </c>
      <c r="G993">
        <v>17.092576413092399</v>
      </c>
      <c r="H993">
        <v>7.75</v>
      </c>
      <c r="I993">
        <v>156628.04117476399</v>
      </c>
      <c r="J993">
        <f t="shared" si="62"/>
        <v>0.88930170250631024</v>
      </c>
      <c r="K993">
        <f t="shared" si="63"/>
        <v>5.1948695165806331</v>
      </c>
      <c r="L993">
        <f t="shared" si="64"/>
        <v>0.5882717068423291</v>
      </c>
      <c r="M993">
        <f t="shared" si="65"/>
        <v>4.8938395209166519</v>
      </c>
    </row>
    <row r="994" spans="1:13">
      <c r="A994">
        <v>3.9636060227245501E-2</v>
      </c>
      <c r="B994">
        <v>1051.77780091724</v>
      </c>
      <c r="C994" t="s">
        <v>21</v>
      </c>
      <c r="D994">
        <v>61696</v>
      </c>
      <c r="E994">
        <v>26245</v>
      </c>
      <c r="F994">
        <v>4.7902570078867202</v>
      </c>
      <c r="G994">
        <v>2.3259393802234101</v>
      </c>
      <c r="H994">
        <v>2445.3863717801401</v>
      </c>
      <c r="I994">
        <v>64890483.205390103</v>
      </c>
      <c r="J994">
        <f t="shared" si="62"/>
        <v>3.3883474875394848</v>
      </c>
      <c r="K994">
        <f t="shared" si="63"/>
        <v>7.812181008133992</v>
      </c>
      <c r="L994">
        <f t="shared" si="64"/>
        <v>-1.4019095203472334</v>
      </c>
      <c r="M994">
        <f t="shared" si="65"/>
        <v>3.021924000247274</v>
      </c>
    </row>
    <row r="995" spans="1:13">
      <c r="A995">
        <v>16.208066666666699</v>
      </c>
      <c r="B995">
        <v>32633.2870916664</v>
      </c>
      <c r="D995">
        <v>30</v>
      </c>
      <c r="E995">
        <v>26247</v>
      </c>
      <c r="F995">
        <v>1.4771212547196599</v>
      </c>
      <c r="G995">
        <v>12.0143163789825</v>
      </c>
      <c r="H995">
        <v>486.24200000000002</v>
      </c>
      <c r="I995">
        <v>978998.61274999205</v>
      </c>
      <c r="J995">
        <f t="shared" si="62"/>
        <v>2.6868524690701419</v>
      </c>
      <c r="K995">
        <f t="shared" si="63"/>
        <v>5.9907820764043125</v>
      </c>
      <c r="L995">
        <f t="shared" si="64"/>
        <v>1.2097312143504801</v>
      </c>
      <c r="M995">
        <f t="shared" si="65"/>
        <v>4.5136608216846499</v>
      </c>
    </row>
    <row r="996" spans="1:13">
      <c r="A996">
        <v>0.95650000000000002</v>
      </c>
      <c r="B996">
        <v>14549.297136286201</v>
      </c>
      <c r="C996" t="s">
        <v>13</v>
      </c>
      <c r="D996">
        <v>4</v>
      </c>
      <c r="E996">
        <v>26294</v>
      </c>
      <c r="F996">
        <v>0.60205999132796195</v>
      </c>
      <c r="G996">
        <v>10.740426335193</v>
      </c>
      <c r="H996">
        <v>3.8260000000000001</v>
      </c>
      <c r="I996">
        <v>58197.188545144803</v>
      </c>
      <c r="J996">
        <f t="shared" si="62"/>
        <v>0.58274496569127709</v>
      </c>
      <c r="K996">
        <f t="shared" si="63"/>
        <v>4.7649020047732229</v>
      </c>
      <c r="L996">
        <f t="shared" si="64"/>
        <v>-1.9315025636685329E-2</v>
      </c>
      <c r="M996">
        <f t="shared" si="65"/>
        <v>4.1628420134452604</v>
      </c>
    </row>
    <row r="997" spans="1:13">
      <c r="A997">
        <v>3.72155950666667</v>
      </c>
      <c r="B997">
        <v>14343.4039785849</v>
      </c>
      <c r="C997" t="s">
        <v>9</v>
      </c>
      <c r="D997">
        <v>15</v>
      </c>
      <c r="E997">
        <v>26351</v>
      </c>
      <c r="F997">
        <v>1.17609125905568</v>
      </c>
      <c r="G997">
        <v>113.77329612320401</v>
      </c>
      <c r="H997">
        <v>55.823392599999998</v>
      </c>
      <c r="I997">
        <v>215151.05967877401</v>
      </c>
      <c r="J997">
        <f t="shared" si="62"/>
        <v>1.7468162266830085</v>
      </c>
      <c r="K997">
        <f t="shared" si="63"/>
        <v>5.3327434894448853</v>
      </c>
      <c r="L997">
        <f t="shared" si="64"/>
        <v>0.57072496762732761</v>
      </c>
      <c r="M997">
        <f t="shared" si="65"/>
        <v>4.1566522303892031</v>
      </c>
    </row>
    <row r="998" spans="1:13">
      <c r="A998">
        <v>4.1814999999999998</v>
      </c>
      <c r="B998">
        <v>1916.52071163644</v>
      </c>
      <c r="D998">
        <v>6</v>
      </c>
      <c r="E998">
        <v>26363</v>
      </c>
      <c r="F998">
        <v>0.77815125038364397</v>
      </c>
      <c r="G998">
        <v>-1.7146397430367799</v>
      </c>
      <c r="H998">
        <v>25.088999999999999</v>
      </c>
      <c r="I998">
        <v>11499.1242698187</v>
      </c>
      <c r="J998">
        <f t="shared" si="62"/>
        <v>1.3994833515044525</v>
      </c>
      <c r="K998">
        <f t="shared" si="63"/>
        <v>4.0606647673738676</v>
      </c>
      <c r="L998">
        <f t="shared" si="64"/>
        <v>0.62133210112080883</v>
      </c>
      <c r="M998">
        <f t="shared" si="65"/>
        <v>3.2825135169902211</v>
      </c>
    </row>
    <row r="999" spans="1:13">
      <c r="A999">
        <v>4.2172701440000004</v>
      </c>
      <c r="B999">
        <v>32444.363833334199</v>
      </c>
      <c r="C999" t="s">
        <v>9</v>
      </c>
      <c r="D999">
        <v>15</v>
      </c>
      <c r="E999">
        <v>26431</v>
      </c>
      <c r="F999">
        <v>1.17609125905568</v>
      </c>
      <c r="G999">
        <v>0.21158936283681601</v>
      </c>
      <c r="H999">
        <v>63.259052160000003</v>
      </c>
      <c r="I999">
        <v>486665.457500013</v>
      </c>
      <c r="J999">
        <f t="shared" si="62"/>
        <v>1.8011226803908704</v>
      </c>
      <c r="K999">
        <f t="shared" si="63"/>
        <v>5.6872305220201351</v>
      </c>
      <c r="L999">
        <f t="shared" si="64"/>
        <v>0.62503142133518907</v>
      </c>
      <c r="M999">
        <f t="shared" si="65"/>
        <v>4.5111392629644538</v>
      </c>
    </row>
    <row r="1000" spans="1:13">
      <c r="A1000">
        <v>5.6389626396590904</v>
      </c>
      <c r="B1000">
        <v>100360.95619492899</v>
      </c>
      <c r="C1000" t="s">
        <v>13</v>
      </c>
      <c r="D1000">
        <v>88</v>
      </c>
      <c r="E1000">
        <v>26434</v>
      </c>
      <c r="F1000">
        <v>1.94448267215017</v>
      </c>
      <c r="G1000">
        <v>0.65080997787587902</v>
      </c>
      <c r="H1000">
        <v>496.22871228999998</v>
      </c>
      <c r="I1000">
        <v>8831764.1451537199</v>
      </c>
      <c r="J1000">
        <f t="shared" si="62"/>
        <v>2.6956818893766403</v>
      </c>
      <c r="K1000">
        <f t="shared" si="63"/>
        <v>6.9460474625787407</v>
      </c>
      <c r="L1000">
        <f t="shared" si="64"/>
        <v>0.75119921722647187</v>
      </c>
      <c r="M1000">
        <f t="shared" si="65"/>
        <v>5.0015647904285734</v>
      </c>
    </row>
    <row r="1001" spans="1:13">
      <c r="A1001">
        <v>1.3846000000000001</v>
      </c>
      <c r="B1001">
        <v>29791.005419983601</v>
      </c>
      <c r="C1001" t="s">
        <v>13</v>
      </c>
      <c r="D1001">
        <v>5</v>
      </c>
      <c r="E1001">
        <v>26454</v>
      </c>
      <c r="F1001">
        <v>0.69897000433601897</v>
      </c>
      <c r="G1001">
        <v>34.705772801333403</v>
      </c>
      <c r="H1001">
        <v>6.923</v>
      </c>
      <c r="I1001">
        <v>148955.02709991799</v>
      </c>
      <c r="J1001">
        <f t="shared" si="62"/>
        <v>0.84029433161143618</v>
      </c>
      <c r="K1001">
        <f t="shared" si="63"/>
        <v>5.1730551648515846</v>
      </c>
      <c r="L1001">
        <f t="shared" si="64"/>
        <v>0.14132432727541744</v>
      </c>
      <c r="M1001">
        <f t="shared" si="65"/>
        <v>4.4740851605155658</v>
      </c>
    </row>
    <row r="1002" spans="1:13">
      <c r="A1002">
        <v>0.372798888692083</v>
      </c>
      <c r="B1002">
        <v>6181.0326439421196</v>
      </c>
      <c r="C1002" t="s">
        <v>9</v>
      </c>
      <c r="D1002">
        <v>11951</v>
      </c>
      <c r="E1002">
        <v>26455</v>
      </c>
      <c r="F1002">
        <v>4.0774042463980997</v>
      </c>
      <c r="G1002">
        <v>-0.40738831646222101</v>
      </c>
      <c r="H1002">
        <v>4455.31951875908</v>
      </c>
      <c r="I1002">
        <v>73869521.1277522</v>
      </c>
      <c r="J1002">
        <f t="shared" si="62"/>
        <v>3.6488788554566094</v>
      </c>
      <c r="K1002">
        <f t="shared" si="63"/>
        <v>7.8684652836392504</v>
      </c>
      <c r="L1002">
        <f t="shared" si="64"/>
        <v>-0.42852539094148817</v>
      </c>
      <c r="M1002">
        <f t="shared" si="65"/>
        <v>3.7910610372411528</v>
      </c>
    </row>
    <row r="1003" spans="1:13">
      <c r="A1003">
        <v>1.0157239055319101</v>
      </c>
      <c r="B1003">
        <v>5235.6016861711396</v>
      </c>
      <c r="C1003" t="s">
        <v>13</v>
      </c>
      <c r="D1003">
        <v>188</v>
      </c>
      <c r="E1003">
        <v>26458</v>
      </c>
      <c r="F1003">
        <v>2.27415784926368</v>
      </c>
      <c r="G1003">
        <v>7.6563297835025699</v>
      </c>
      <c r="H1003">
        <v>190.95609424</v>
      </c>
      <c r="I1003">
        <v>984293.11700017296</v>
      </c>
      <c r="J1003">
        <f t="shared" si="62"/>
        <v>2.2809335231574601</v>
      </c>
      <c r="K1003">
        <f t="shared" si="63"/>
        <v>5.9931244481664683</v>
      </c>
      <c r="L1003">
        <f t="shared" si="64"/>
        <v>6.775673893778149E-3</v>
      </c>
      <c r="M1003">
        <f t="shared" si="65"/>
        <v>3.7189665989027891</v>
      </c>
    </row>
    <row r="1004" spans="1:13">
      <c r="A1004">
        <v>1.488294724</v>
      </c>
      <c r="B1004">
        <v>62026.222996114899</v>
      </c>
      <c r="C1004" t="s">
        <v>48</v>
      </c>
      <c r="D1004">
        <v>40</v>
      </c>
      <c r="E1004">
        <v>26460</v>
      </c>
      <c r="F1004">
        <v>1.6020599913279601</v>
      </c>
      <c r="G1004">
        <v>-0.315980057971396</v>
      </c>
      <c r="H1004">
        <v>59.53178896</v>
      </c>
      <c r="I1004">
        <v>2481048.9198445901</v>
      </c>
      <c r="J1004">
        <f t="shared" si="62"/>
        <v>1.7747489335140005</v>
      </c>
      <c r="K1004">
        <f t="shared" si="63"/>
        <v>6.3946353275165082</v>
      </c>
      <c r="L1004">
        <f t="shared" si="64"/>
        <v>0.17268894218603822</v>
      </c>
      <c r="M1004">
        <f t="shared" si="65"/>
        <v>4.7925753361885466</v>
      </c>
    </row>
    <row r="1005" spans="1:13">
      <c r="A1005">
        <v>0.53149999999999997</v>
      </c>
      <c r="B1005">
        <v>59140.807288968703</v>
      </c>
      <c r="C1005" t="s">
        <v>13</v>
      </c>
      <c r="D1005">
        <v>2</v>
      </c>
      <c r="E1005">
        <v>26593</v>
      </c>
      <c r="F1005">
        <v>0.30102999566398098</v>
      </c>
      <c r="G1005">
        <v>73.841581479351106</v>
      </c>
      <c r="H1005">
        <v>1.0629999999999999</v>
      </c>
      <c r="I1005">
        <v>118281.614577937</v>
      </c>
      <c r="J1005">
        <f t="shared" si="62"/>
        <v>2.6533264523296733E-2</v>
      </c>
      <c r="K1005">
        <f t="shared" si="63"/>
        <v>5.0729172441386829</v>
      </c>
      <c r="L1005">
        <f t="shared" si="64"/>
        <v>-0.27449673114068446</v>
      </c>
      <c r="M1005">
        <f t="shared" si="65"/>
        <v>4.7718872484747035</v>
      </c>
    </row>
    <row r="1006" spans="1:13">
      <c r="A1006">
        <v>21.477142771004999</v>
      </c>
      <c r="B1006">
        <v>98566.697017382001</v>
      </c>
      <c r="C1006" t="s">
        <v>9</v>
      </c>
      <c r="D1006">
        <v>1811</v>
      </c>
      <c r="E1006">
        <v>26605</v>
      </c>
      <c r="F1006">
        <v>3.2579184503140599</v>
      </c>
      <c r="G1006">
        <v>0.91427383647122196</v>
      </c>
      <c r="H1006">
        <v>38895.105558290103</v>
      </c>
      <c r="I1006">
        <v>178504288.29847899</v>
      </c>
      <c r="J1006">
        <f t="shared" si="62"/>
        <v>4.5898949544680638</v>
      </c>
      <c r="K1006">
        <f t="shared" si="63"/>
        <v>8.251648653848747</v>
      </c>
      <c r="L1006">
        <f t="shared" si="64"/>
        <v>1.331976504154005</v>
      </c>
      <c r="M1006">
        <f t="shared" si="65"/>
        <v>4.993730203534688</v>
      </c>
    </row>
    <row r="1007" spans="1:13">
      <c r="A1007">
        <v>1.51000650000001E-2</v>
      </c>
      <c r="B1007">
        <v>3.3704369193703401</v>
      </c>
      <c r="D1007">
        <v>246</v>
      </c>
      <c r="E1007">
        <v>26665</v>
      </c>
      <c r="F1007">
        <v>2.3909351071033802</v>
      </c>
      <c r="G1007">
        <v>-1.5729405684564799</v>
      </c>
      <c r="H1007">
        <v>3.71461599000002</v>
      </c>
      <c r="I1007">
        <v>829.12748216510397</v>
      </c>
      <c r="J1007">
        <f t="shared" si="62"/>
        <v>0.56991392387208506</v>
      </c>
      <c r="K1007">
        <f t="shared" si="63"/>
        <v>2.9186213104589962</v>
      </c>
      <c r="L1007">
        <f t="shared" si="64"/>
        <v>-1.8210211832312935</v>
      </c>
      <c r="M1007">
        <f t="shared" si="65"/>
        <v>0.527686203355617</v>
      </c>
    </row>
    <row r="1008" spans="1:13">
      <c r="A1008">
        <v>0.50151999999999997</v>
      </c>
      <c r="B1008">
        <v>45160.381119087397</v>
      </c>
      <c r="C1008" t="s">
        <v>9</v>
      </c>
      <c r="D1008">
        <v>10</v>
      </c>
      <c r="E1008">
        <v>26677</v>
      </c>
      <c r="F1008">
        <v>1</v>
      </c>
      <c r="G1008">
        <v>26.4609816233129</v>
      </c>
      <c r="H1008">
        <v>5.0152000000000001</v>
      </c>
      <c r="I1008">
        <v>451603.81119087402</v>
      </c>
      <c r="J1008">
        <f t="shared" si="62"/>
        <v>0.70028825683090246</v>
      </c>
      <c r="K1008">
        <f t="shared" si="63"/>
        <v>5.6547575983817655</v>
      </c>
      <c r="L1008">
        <f t="shared" si="64"/>
        <v>-0.29971174316909754</v>
      </c>
      <c r="M1008">
        <f t="shared" si="65"/>
        <v>4.6547575983817655</v>
      </c>
    </row>
    <row r="1009" spans="1:13">
      <c r="A1009">
        <v>2.2015441090909098</v>
      </c>
      <c r="B1009">
        <v>22766.257298073</v>
      </c>
      <c r="D1009">
        <v>11</v>
      </c>
      <c r="E1009">
        <v>26687</v>
      </c>
      <c r="F1009">
        <v>1.04139268515822</v>
      </c>
      <c r="G1009">
        <v>-0.51198732073381603</v>
      </c>
      <c r="H1009">
        <v>24.2169852</v>
      </c>
      <c r="I1009">
        <v>250428.83027880301</v>
      </c>
      <c r="J1009">
        <f t="shared" si="62"/>
        <v>1.3841200763586656</v>
      </c>
      <c r="K1009">
        <f t="shared" si="63"/>
        <v>5.3986843249786736</v>
      </c>
      <c r="L1009">
        <f t="shared" si="64"/>
        <v>0.34272739120044077</v>
      </c>
      <c r="M1009">
        <f t="shared" si="65"/>
        <v>4.3572916398204482</v>
      </c>
    </row>
    <row r="1010" spans="1:13">
      <c r="A1010">
        <v>3.3495818795454499</v>
      </c>
      <c r="B1010">
        <v>56799.178087713401</v>
      </c>
      <c r="C1010" t="s">
        <v>63</v>
      </c>
      <c r="D1010">
        <v>22</v>
      </c>
      <c r="E1010">
        <v>26717</v>
      </c>
      <c r="F1010">
        <v>1.3424226808222099</v>
      </c>
      <c r="G1010">
        <v>1.72466025793181</v>
      </c>
      <c r="H1010">
        <v>73.690801350000001</v>
      </c>
      <c r="I1010">
        <v>1249581.9179297001</v>
      </c>
      <c r="J1010">
        <f t="shared" si="62"/>
        <v>1.8674132792801639</v>
      </c>
      <c r="K1010">
        <f t="shared" si="63"/>
        <v>6.096764732122077</v>
      </c>
      <c r="L1010">
        <f t="shared" si="64"/>
        <v>0.52499059845795704</v>
      </c>
      <c r="M1010">
        <f t="shared" si="65"/>
        <v>4.7543420512998695</v>
      </c>
    </row>
    <row r="1011" spans="1:13">
      <c r="A1011">
        <v>13.474509436045899</v>
      </c>
      <c r="B1011">
        <v>253114.29636827801</v>
      </c>
      <c r="C1011" t="s">
        <v>54</v>
      </c>
      <c r="D1011">
        <v>349</v>
      </c>
      <c r="E1011">
        <v>26725</v>
      </c>
      <c r="F1011">
        <v>2.5428254269591801</v>
      </c>
      <c r="G1011">
        <v>3.6718648306718999</v>
      </c>
      <c r="H1011">
        <v>4702.6037931800101</v>
      </c>
      <c r="I1011">
        <v>88336889.432529002</v>
      </c>
      <c r="J1011">
        <f t="shared" si="62"/>
        <v>3.6723383898274946</v>
      </c>
      <c r="K1011">
        <f t="shared" si="63"/>
        <v>7.9461421025738064</v>
      </c>
      <c r="L1011">
        <f t="shared" si="64"/>
        <v>1.1295129628683154</v>
      </c>
      <c r="M1011">
        <f t="shared" si="65"/>
        <v>5.4033166756146267</v>
      </c>
    </row>
    <row r="1012" spans="1:13">
      <c r="A1012">
        <v>6.4148397443106502</v>
      </c>
      <c r="B1012">
        <v>35910.504823160998</v>
      </c>
      <c r="C1012" t="s">
        <v>9</v>
      </c>
      <c r="D1012">
        <v>573</v>
      </c>
      <c r="E1012">
        <v>26733</v>
      </c>
      <c r="F1012">
        <v>2.7581546219673898</v>
      </c>
      <c r="G1012">
        <v>6.0301455975393496</v>
      </c>
      <c r="H1012">
        <v>3675.7031734900002</v>
      </c>
      <c r="I1012">
        <v>20576719.263671301</v>
      </c>
      <c r="J1012">
        <f t="shared" si="62"/>
        <v>3.565340433258084</v>
      </c>
      <c r="K1012">
        <f t="shared" si="63"/>
        <v>7.3133761323669848</v>
      </c>
      <c r="L1012">
        <f t="shared" si="64"/>
        <v>0.80718581129069433</v>
      </c>
      <c r="M1012">
        <f t="shared" si="65"/>
        <v>4.5552215103995932</v>
      </c>
    </row>
    <row r="1013" spans="1:13">
      <c r="A1013">
        <v>0.67786932307692305</v>
      </c>
      <c r="B1013">
        <v>8254.0758788632393</v>
      </c>
      <c r="C1013" t="s">
        <v>43</v>
      </c>
      <c r="D1013">
        <v>78</v>
      </c>
      <c r="E1013">
        <v>26809</v>
      </c>
      <c r="F1013">
        <v>1.8920946026904799</v>
      </c>
      <c r="G1013">
        <v>-0.22525747756310999</v>
      </c>
      <c r="H1013">
        <v>52.873807200000002</v>
      </c>
      <c r="I1013">
        <v>643817.91855133197</v>
      </c>
      <c r="J1013">
        <f t="shared" si="62"/>
        <v>1.7232405830818951</v>
      </c>
      <c r="K1013">
        <f t="shared" si="63"/>
        <v>5.8087630596743445</v>
      </c>
      <c r="L1013">
        <f t="shared" si="64"/>
        <v>-0.1688540196085854</v>
      </c>
      <c r="M1013">
        <f t="shared" si="65"/>
        <v>3.9166684569838646</v>
      </c>
    </row>
    <row r="1014" spans="1:13">
      <c r="A1014">
        <v>0.49594133333333301</v>
      </c>
      <c r="B1014">
        <v>4457.6765128060697</v>
      </c>
      <c r="C1014" t="s">
        <v>13</v>
      </c>
      <c r="D1014">
        <v>15</v>
      </c>
      <c r="E1014">
        <v>26849</v>
      </c>
      <c r="F1014">
        <v>1.17609125905568</v>
      </c>
      <c r="G1014">
        <v>-0.86370249699355695</v>
      </c>
      <c r="H1014">
        <v>7.43912</v>
      </c>
      <c r="I1014">
        <v>66865.147692091006</v>
      </c>
      <c r="J1014">
        <f t="shared" si="62"/>
        <v>0.87152156434321071</v>
      </c>
      <c r="K1014">
        <f t="shared" si="63"/>
        <v>4.8251998082154453</v>
      </c>
      <c r="L1014">
        <f t="shared" si="64"/>
        <v>-0.30456969471247081</v>
      </c>
      <c r="M1014">
        <f t="shared" si="65"/>
        <v>3.6491085491597643</v>
      </c>
    </row>
    <row r="1015" spans="1:13">
      <c r="A1015">
        <v>4.3273021220588204</v>
      </c>
      <c r="B1015">
        <v>102314.81406562</v>
      </c>
      <c r="C1015" t="s">
        <v>9</v>
      </c>
      <c r="D1015">
        <v>68</v>
      </c>
      <c r="E1015">
        <v>26851</v>
      </c>
      <c r="F1015">
        <v>1.8325089127062399</v>
      </c>
      <c r="G1015">
        <v>0.73499550014924098</v>
      </c>
      <c r="H1015">
        <v>294.25654429999997</v>
      </c>
      <c r="I1015">
        <v>6957407.3564621704</v>
      </c>
      <c r="J1015">
        <f t="shared" si="62"/>
        <v>2.4687261303830095</v>
      </c>
      <c r="K1015">
        <f t="shared" si="63"/>
        <v>6.8424474320603181</v>
      </c>
      <c r="L1015">
        <f t="shared" si="64"/>
        <v>0.63621721767677264</v>
      </c>
      <c r="M1015">
        <f t="shared" si="65"/>
        <v>5.0099385193540815</v>
      </c>
    </row>
    <row r="1016" spans="1:13">
      <c r="A1016">
        <v>0.45976</v>
      </c>
      <c r="B1016">
        <v>275.31150489676997</v>
      </c>
      <c r="C1016" t="s">
        <v>9</v>
      </c>
      <c r="D1016">
        <v>5</v>
      </c>
      <c r="E1016">
        <v>26949</v>
      </c>
      <c r="F1016">
        <v>0.69897000433601897</v>
      </c>
      <c r="G1016">
        <v>-1.9815982167345101</v>
      </c>
      <c r="H1016">
        <v>2.2988</v>
      </c>
      <c r="I1016">
        <v>1376.5575244838501</v>
      </c>
      <c r="J1016">
        <f t="shared" si="62"/>
        <v>0.36150118846165996</v>
      </c>
      <c r="K1016">
        <f t="shared" si="63"/>
        <v>3.1387943646896899</v>
      </c>
      <c r="L1016">
        <f t="shared" si="64"/>
        <v>-0.33746881587435879</v>
      </c>
      <c r="M1016">
        <f t="shared" si="65"/>
        <v>2.4398243603536711</v>
      </c>
    </row>
    <row r="1017" spans="1:13">
      <c r="A1017">
        <v>5.01491986076923</v>
      </c>
      <c r="B1017">
        <v>1798.8916499956599</v>
      </c>
      <c r="C1017" t="s">
        <v>9</v>
      </c>
      <c r="D1017">
        <v>39</v>
      </c>
      <c r="E1017">
        <v>26952</v>
      </c>
      <c r="F1017">
        <v>1.5910646070265</v>
      </c>
      <c r="G1017">
        <v>-0.98277124532861804</v>
      </c>
      <c r="H1017">
        <v>195.58187457</v>
      </c>
      <c r="I1017">
        <v>70156.774349830797</v>
      </c>
      <c r="J1017">
        <f t="shared" si="62"/>
        <v>2.2913286043422993</v>
      </c>
      <c r="K1017">
        <f t="shared" si="63"/>
        <v>4.8460696129367582</v>
      </c>
      <c r="L1017">
        <f t="shared" si="64"/>
        <v>0.70026399731580025</v>
      </c>
      <c r="M1017">
        <f t="shared" si="65"/>
        <v>3.2550050059102582</v>
      </c>
    </row>
    <row r="1018" spans="1:13">
      <c r="A1018">
        <v>2.9971662549999998</v>
      </c>
      <c r="B1018">
        <v>1371.9018451427901</v>
      </c>
      <c r="D1018">
        <v>8</v>
      </c>
      <c r="E1018">
        <v>26963</v>
      </c>
      <c r="F1018">
        <v>0.90308998699194298</v>
      </c>
      <c r="G1018">
        <v>-1.23879526281256</v>
      </c>
      <c r="H1018">
        <v>23.977330039999998</v>
      </c>
      <c r="I1018">
        <v>10975.214761142301</v>
      </c>
      <c r="J1018">
        <f t="shared" si="62"/>
        <v>1.3798008212377078</v>
      </c>
      <c r="K1018">
        <f t="shared" si="63"/>
        <v>4.0404130271981211</v>
      </c>
      <c r="L1018">
        <f t="shared" si="64"/>
        <v>0.4767108342457641</v>
      </c>
      <c r="M1018">
        <f t="shared" si="65"/>
        <v>3.1373230402061778</v>
      </c>
    </row>
    <row r="1019" spans="1:13">
      <c r="A1019">
        <v>1.6160436279999999</v>
      </c>
      <c r="B1019">
        <v>4067.29211849587</v>
      </c>
      <c r="D1019">
        <v>5</v>
      </c>
      <c r="E1019">
        <v>26987</v>
      </c>
      <c r="F1019">
        <v>0.69897000433601897</v>
      </c>
      <c r="G1019">
        <v>9.8282870281697896E-2</v>
      </c>
      <c r="H1019">
        <v>8.0802181399999995</v>
      </c>
      <c r="I1019">
        <v>20336.4605924793</v>
      </c>
      <c r="J1019">
        <f t="shared" si="62"/>
        <v>0.90742308549234274</v>
      </c>
      <c r="K1019">
        <f t="shared" si="63"/>
        <v>4.3082753694858438</v>
      </c>
      <c r="L1019">
        <f t="shared" si="64"/>
        <v>0.20845308115632391</v>
      </c>
      <c r="M1019">
        <f t="shared" si="65"/>
        <v>3.6093053651498259</v>
      </c>
    </row>
    <row r="1020" spans="1:13">
      <c r="A1020">
        <v>1.15950360243902</v>
      </c>
      <c r="B1020">
        <v>6066.2566285027897</v>
      </c>
      <c r="C1020" t="s">
        <v>13</v>
      </c>
      <c r="D1020">
        <v>82</v>
      </c>
      <c r="E1020">
        <v>27006</v>
      </c>
      <c r="F1020">
        <v>1.91381385238372</v>
      </c>
      <c r="G1020">
        <v>4.30992244752892</v>
      </c>
      <c r="H1020">
        <v>95.079295400000007</v>
      </c>
      <c r="I1020">
        <v>497433.04353722901</v>
      </c>
      <c r="J1020">
        <f t="shared" si="62"/>
        <v>1.9780859546608356</v>
      </c>
      <c r="K1020">
        <f t="shared" si="63"/>
        <v>5.6967346312540377</v>
      </c>
      <c r="L1020">
        <f t="shared" si="64"/>
        <v>6.4272102277117299E-2</v>
      </c>
      <c r="M1020">
        <f t="shared" si="65"/>
        <v>3.782920778870321</v>
      </c>
    </row>
    <row r="1021" spans="1:13">
      <c r="A1021">
        <v>17.953048985263202</v>
      </c>
      <c r="B1021">
        <v>34255.958241258799</v>
      </c>
      <c r="C1021" t="s">
        <v>9</v>
      </c>
      <c r="D1021">
        <v>19</v>
      </c>
      <c r="E1021">
        <v>27007</v>
      </c>
      <c r="F1021">
        <v>1.27875360095283</v>
      </c>
      <c r="G1021">
        <v>0.291199771906964</v>
      </c>
      <c r="H1021">
        <v>341.10793072000001</v>
      </c>
      <c r="I1021">
        <v>650863.20658391796</v>
      </c>
      <c r="J1021">
        <f t="shared" si="62"/>
        <v>2.5328918168213339</v>
      </c>
      <c r="K1021">
        <f t="shared" si="63"/>
        <v>5.8134897214893106</v>
      </c>
      <c r="L1021">
        <f t="shared" si="64"/>
        <v>1.2541382158685059</v>
      </c>
      <c r="M1021">
        <f t="shared" si="65"/>
        <v>4.5347361205364818</v>
      </c>
    </row>
    <row r="1022" spans="1:13">
      <c r="A1022">
        <v>3.00373830474576</v>
      </c>
      <c r="B1022">
        <v>39809.281192056696</v>
      </c>
      <c r="C1022" t="s">
        <v>9</v>
      </c>
      <c r="D1022">
        <v>59</v>
      </c>
      <c r="E1022">
        <v>27030</v>
      </c>
      <c r="F1022">
        <v>1.77085201164214</v>
      </c>
      <c r="G1022">
        <v>-0.61562584053196001</v>
      </c>
      <c r="H1022">
        <v>177.22055997999999</v>
      </c>
      <c r="I1022">
        <v>2348747.59033135</v>
      </c>
      <c r="J1022">
        <f t="shared" si="62"/>
        <v>2.2485141045030335</v>
      </c>
      <c r="K1022">
        <f t="shared" si="63"/>
        <v>6.370836347549738</v>
      </c>
      <c r="L1022">
        <f t="shared" si="64"/>
        <v>0.47766209286088901</v>
      </c>
      <c r="M1022">
        <f t="shared" si="65"/>
        <v>4.5999843359075934</v>
      </c>
    </row>
    <row r="1023" spans="1:13">
      <c r="A1023">
        <v>50.454999999999998</v>
      </c>
      <c r="B1023">
        <v>56152.297424192097</v>
      </c>
      <c r="D1023">
        <v>2</v>
      </c>
      <c r="E1023">
        <v>27047</v>
      </c>
      <c r="F1023">
        <v>0.30102999566398098</v>
      </c>
      <c r="G1023">
        <v>-1.3181320364486599</v>
      </c>
      <c r="H1023">
        <v>100.91</v>
      </c>
      <c r="I1023">
        <v>112304.594848384</v>
      </c>
      <c r="J1023">
        <f t="shared" si="62"/>
        <v>2.0039342061737084</v>
      </c>
      <c r="K1023">
        <f t="shared" si="63"/>
        <v>5.0503975254197426</v>
      </c>
      <c r="L1023">
        <f t="shared" si="64"/>
        <v>1.7029042105097272</v>
      </c>
      <c r="M1023">
        <f t="shared" si="65"/>
        <v>4.7493675297557614</v>
      </c>
    </row>
    <row r="1024" spans="1:13">
      <c r="A1024">
        <v>15.3265714285714</v>
      </c>
      <c r="B1024">
        <v>300488.72379812901</v>
      </c>
      <c r="D1024">
        <v>7</v>
      </c>
      <c r="E1024">
        <v>27054</v>
      </c>
      <c r="F1024">
        <v>0.84509804001425703</v>
      </c>
      <c r="G1024">
        <v>26.444027919488601</v>
      </c>
      <c r="H1024">
        <v>107.286</v>
      </c>
      <c r="I1024">
        <v>2103421.0665869</v>
      </c>
      <c r="J1024">
        <f t="shared" si="62"/>
        <v>2.0305430535648878</v>
      </c>
      <c r="K1024">
        <f t="shared" si="63"/>
        <v>6.3229262192344295</v>
      </c>
      <c r="L1024">
        <f t="shared" si="64"/>
        <v>1.1854450135506303</v>
      </c>
      <c r="M1024">
        <f t="shared" si="65"/>
        <v>5.4778281792201735</v>
      </c>
    </row>
    <row r="1025" spans="1:13">
      <c r="A1025">
        <v>4.1504948583544303</v>
      </c>
      <c r="B1025">
        <v>15850.978976729801</v>
      </c>
      <c r="C1025" t="s">
        <v>9</v>
      </c>
      <c r="D1025">
        <v>79</v>
      </c>
      <c r="E1025">
        <v>27067</v>
      </c>
      <c r="F1025">
        <v>1.89762709129044</v>
      </c>
      <c r="G1025">
        <v>38.411890599144101</v>
      </c>
      <c r="H1025">
        <v>327.88909381000002</v>
      </c>
      <c r="I1025">
        <v>1252227.33916165</v>
      </c>
      <c r="J1025">
        <f t="shared" si="62"/>
        <v>2.5157269714820916</v>
      </c>
      <c r="K1025">
        <f t="shared" si="63"/>
        <v>6.0976831812550651</v>
      </c>
      <c r="L1025">
        <f t="shared" si="64"/>
        <v>0.61809988019165019</v>
      </c>
      <c r="M1025">
        <f t="shared" si="65"/>
        <v>4.2000560899646251</v>
      </c>
    </row>
    <row r="1026" spans="1:13">
      <c r="A1026">
        <v>6.3065286465517199</v>
      </c>
      <c r="B1026">
        <v>3301.47772447033</v>
      </c>
      <c r="C1026" t="s">
        <v>9</v>
      </c>
      <c r="D1026">
        <v>29</v>
      </c>
      <c r="E1026">
        <v>27144</v>
      </c>
      <c r="F1026">
        <v>1.4623979978989601</v>
      </c>
      <c r="G1026">
        <v>218.56890032890499</v>
      </c>
      <c r="H1026">
        <v>182.88933075</v>
      </c>
      <c r="I1026">
        <v>95742.854009639705</v>
      </c>
      <c r="J1026">
        <f t="shared" si="62"/>
        <v>2.2621883706948207</v>
      </c>
      <c r="K1026">
        <f t="shared" si="63"/>
        <v>4.9811063692725615</v>
      </c>
      <c r="L1026">
        <f t="shared" si="64"/>
        <v>0.7997903727958644</v>
      </c>
      <c r="M1026">
        <f t="shared" si="65"/>
        <v>3.5187083713736049</v>
      </c>
    </row>
    <row r="1027" spans="1:13">
      <c r="A1027">
        <v>2.51871014</v>
      </c>
      <c r="B1027">
        <v>1065.93817134306</v>
      </c>
      <c r="C1027" t="s">
        <v>9</v>
      </c>
      <c r="D1027">
        <v>45</v>
      </c>
      <c r="E1027">
        <v>27148</v>
      </c>
      <c r="F1027">
        <v>1.65321251377534</v>
      </c>
      <c r="G1027">
        <v>-1.2500186548437</v>
      </c>
      <c r="H1027">
        <v>113.34195630000001</v>
      </c>
      <c r="I1027">
        <v>47967.217710437697</v>
      </c>
      <c r="J1027">
        <f t="shared" ref="J1027:J1090" si="66">LOG(H1027)</f>
        <v>2.0543907043612624</v>
      </c>
      <c r="K1027">
        <f t="shared" ref="K1027:K1090" si="67">LOG(I1027)</f>
        <v>4.6809445283877782</v>
      </c>
      <c r="L1027">
        <f t="shared" ref="L1027:L1090" si="68">LOG(A1027)</f>
        <v>0.4011781905859188</v>
      </c>
      <c r="M1027">
        <f t="shared" ref="M1027:M1090" si="69">LOG(B1027)</f>
        <v>3.0277320146124347</v>
      </c>
    </row>
    <row r="1028" spans="1:13">
      <c r="A1028">
        <v>0.53100000000000003</v>
      </c>
      <c r="B1028">
        <v>333.98319720476098</v>
      </c>
      <c r="D1028">
        <v>5</v>
      </c>
      <c r="E1028">
        <v>27174</v>
      </c>
      <c r="F1028">
        <v>0.69897000433601897</v>
      </c>
      <c r="G1028">
        <v>-1.60208011805355</v>
      </c>
      <c r="H1028">
        <v>2.6549999999999998</v>
      </c>
      <c r="I1028">
        <v>1669.9159860238001</v>
      </c>
      <c r="J1028">
        <f t="shared" si="66"/>
        <v>0.42406452541748785</v>
      </c>
      <c r="K1028">
        <f t="shared" si="67"/>
        <v>3.2226946222110073</v>
      </c>
      <c r="L1028">
        <f t="shared" si="68"/>
        <v>-0.2749054789185309</v>
      </c>
      <c r="M1028">
        <f t="shared" si="69"/>
        <v>2.5237246178749895</v>
      </c>
    </row>
    <row r="1029" spans="1:13">
      <c r="A1029">
        <v>11.006588600000001</v>
      </c>
      <c r="B1029">
        <v>4554.82355734264</v>
      </c>
      <c r="D1029">
        <v>14</v>
      </c>
      <c r="E1029">
        <v>27221</v>
      </c>
      <c r="F1029">
        <v>1.14612803567824</v>
      </c>
      <c r="G1029">
        <v>-1.7050680308906501</v>
      </c>
      <c r="H1029">
        <v>154.09224040000001</v>
      </c>
      <c r="I1029">
        <v>63767.529802796897</v>
      </c>
      <c r="J1029">
        <f t="shared" si="66"/>
        <v>2.1877807695665021</v>
      </c>
      <c r="K1029">
        <f t="shared" si="67"/>
        <v>4.8045995938134594</v>
      </c>
      <c r="L1029">
        <f t="shared" si="68"/>
        <v>1.0416527338882642</v>
      </c>
      <c r="M1029">
        <f t="shared" si="69"/>
        <v>3.6584715581352221</v>
      </c>
    </row>
    <row r="1030" spans="1:13">
      <c r="A1030">
        <v>0.67196561392156795</v>
      </c>
      <c r="B1030">
        <v>3796.13029954273</v>
      </c>
      <c r="C1030" t="s">
        <v>9</v>
      </c>
      <c r="D1030">
        <v>204</v>
      </c>
      <c r="E1030">
        <v>27271</v>
      </c>
      <c r="F1030">
        <v>2.3096301674259001</v>
      </c>
      <c r="G1030">
        <v>-0.77321818495204298</v>
      </c>
      <c r="H1030">
        <v>137.08098523999999</v>
      </c>
      <c r="I1030">
        <v>774410.581106717</v>
      </c>
      <c r="J1030">
        <f t="shared" si="66"/>
        <v>2.1369772171669164</v>
      </c>
      <c r="K1030">
        <f t="shared" si="67"/>
        <v>5.8889712782942238</v>
      </c>
      <c r="L1030">
        <f t="shared" si="68"/>
        <v>-0.17265295025898261</v>
      </c>
      <c r="M1030">
        <f t="shared" si="69"/>
        <v>3.5793411108683246</v>
      </c>
    </row>
    <row r="1031" spans="1:13">
      <c r="A1031">
        <v>10.4779315114193</v>
      </c>
      <c r="B1031">
        <v>115972.224271199</v>
      </c>
      <c r="D1031">
        <v>2501</v>
      </c>
      <c r="E1031">
        <v>27291</v>
      </c>
      <c r="F1031">
        <v>3.3981136917304999</v>
      </c>
      <c r="G1031">
        <v>-0.129496812181086</v>
      </c>
      <c r="H1031">
        <v>26205.3067100597</v>
      </c>
      <c r="I1031">
        <v>290046532.90226799</v>
      </c>
      <c r="J1031">
        <f t="shared" si="66"/>
        <v>4.4183892471031783</v>
      </c>
      <c r="K1031">
        <f t="shared" si="67"/>
        <v>8.462467678455873</v>
      </c>
      <c r="L1031">
        <f t="shared" si="68"/>
        <v>1.0202755553726754</v>
      </c>
      <c r="M1031">
        <f t="shared" si="69"/>
        <v>5.0643539867253722</v>
      </c>
    </row>
    <row r="1032" spans="1:13">
      <c r="A1032">
        <v>6.9410947587741898</v>
      </c>
      <c r="B1032">
        <v>73025.377999701304</v>
      </c>
      <c r="C1032" t="s">
        <v>9</v>
      </c>
      <c r="D1032">
        <v>155</v>
      </c>
      <c r="E1032">
        <v>27332</v>
      </c>
      <c r="F1032">
        <v>2.1903316981702901</v>
      </c>
      <c r="G1032">
        <v>-0.91736272304755395</v>
      </c>
      <c r="H1032">
        <v>1075.86968761</v>
      </c>
      <c r="I1032">
        <v>11318933.5899537</v>
      </c>
      <c r="J1032">
        <f t="shared" si="66"/>
        <v>3.0317596715356006</v>
      </c>
      <c r="K1032">
        <f t="shared" si="67"/>
        <v>7.0538055118509293</v>
      </c>
      <c r="L1032">
        <f t="shared" si="68"/>
        <v>0.84142797336530883</v>
      </c>
      <c r="M1032">
        <f t="shared" si="69"/>
        <v>4.8634738136806375</v>
      </c>
    </row>
    <row r="1033" spans="1:13">
      <c r="A1033">
        <v>1.92207140287958</v>
      </c>
      <c r="B1033">
        <v>9706.0002951678907</v>
      </c>
      <c r="C1033" t="s">
        <v>21</v>
      </c>
      <c r="D1033">
        <v>191</v>
      </c>
      <c r="E1033">
        <v>27338</v>
      </c>
      <c r="F1033">
        <v>2.2810333672477299</v>
      </c>
      <c r="G1033">
        <v>-0.89105555642993595</v>
      </c>
      <c r="H1033">
        <v>367.11563795000001</v>
      </c>
      <c r="I1033">
        <v>1853846.05637707</v>
      </c>
      <c r="J1033">
        <f t="shared" si="66"/>
        <v>2.5648028844515314</v>
      </c>
      <c r="K1033">
        <f t="shared" si="67"/>
        <v>6.2680736674342672</v>
      </c>
      <c r="L1033">
        <f t="shared" si="68"/>
        <v>0.28376951720380372</v>
      </c>
      <c r="M1033">
        <f t="shared" si="69"/>
        <v>3.9870403001865391</v>
      </c>
    </row>
    <row r="1034" spans="1:13">
      <c r="A1034">
        <v>0.73025977565217404</v>
      </c>
      <c r="B1034">
        <v>16522.132337115901</v>
      </c>
      <c r="C1034" t="s">
        <v>9</v>
      </c>
      <c r="D1034">
        <v>69</v>
      </c>
      <c r="E1034">
        <v>27355</v>
      </c>
      <c r="F1034">
        <v>1.8388490907372601</v>
      </c>
      <c r="G1034">
        <v>-0.83024981446422996</v>
      </c>
      <c r="H1034">
        <v>50.387924519999999</v>
      </c>
      <c r="I1034">
        <v>1140027.1312609999</v>
      </c>
      <c r="J1034">
        <f t="shared" si="66"/>
        <v>1.7023264701224929</v>
      </c>
      <c r="K1034">
        <f t="shared" si="67"/>
        <v>6.0569151871406204</v>
      </c>
      <c r="L1034">
        <f t="shared" si="68"/>
        <v>-0.13652262061476225</v>
      </c>
      <c r="M1034">
        <f t="shared" si="69"/>
        <v>4.2180660964033638</v>
      </c>
    </row>
    <row r="1035" spans="1:13">
      <c r="A1035">
        <v>0.47210999999999997</v>
      </c>
      <c r="B1035">
        <v>5316.1686376769203</v>
      </c>
      <c r="C1035" t="s">
        <v>9</v>
      </c>
      <c r="D1035">
        <v>32</v>
      </c>
      <c r="E1035">
        <v>27377</v>
      </c>
      <c r="F1035">
        <v>1.50514997831991</v>
      </c>
      <c r="G1035">
        <v>21.934486580091701</v>
      </c>
      <c r="H1035">
        <v>15.107519999999999</v>
      </c>
      <c r="I1035">
        <v>170117.39640566101</v>
      </c>
      <c r="J1035">
        <f t="shared" si="66"/>
        <v>1.179193177859027</v>
      </c>
      <c r="K1035">
        <f t="shared" si="67"/>
        <v>5.2307487273496083</v>
      </c>
      <c r="L1035">
        <f t="shared" si="68"/>
        <v>-0.32595680046087888</v>
      </c>
      <c r="M1035">
        <f t="shared" si="69"/>
        <v>3.7255987490297038</v>
      </c>
    </row>
    <row r="1036" spans="1:13">
      <c r="A1036">
        <v>2.3555000000000001</v>
      </c>
      <c r="B1036">
        <v>6656.1386811058901</v>
      </c>
      <c r="C1036" t="s">
        <v>54</v>
      </c>
      <c r="D1036">
        <v>4</v>
      </c>
      <c r="E1036">
        <v>27427</v>
      </c>
      <c r="F1036">
        <v>0.60205999132796195</v>
      </c>
      <c r="G1036">
        <v>39.426006836947103</v>
      </c>
      <c r="H1036">
        <v>9.4220000000000006</v>
      </c>
      <c r="I1036">
        <v>26624.554724423499</v>
      </c>
      <c r="J1036">
        <f t="shared" si="66"/>
        <v>0.97414309990221493</v>
      </c>
      <c r="K1036">
        <f t="shared" si="67"/>
        <v>4.4252823532602079</v>
      </c>
      <c r="L1036">
        <f t="shared" si="68"/>
        <v>0.37208310857425253</v>
      </c>
      <c r="M1036">
        <f t="shared" si="69"/>
        <v>3.8232223619322463</v>
      </c>
    </row>
    <row r="1037" spans="1:13">
      <c r="A1037">
        <v>5.5774425066911801</v>
      </c>
      <c r="B1037">
        <v>10266.3729957002</v>
      </c>
      <c r="C1037" t="s">
        <v>9</v>
      </c>
      <c r="D1037">
        <v>136</v>
      </c>
      <c r="E1037">
        <v>27440</v>
      </c>
      <c r="F1037">
        <v>2.1335389083702201</v>
      </c>
      <c r="G1037">
        <v>0.31572648920698099</v>
      </c>
      <c r="H1037">
        <v>758.53218091000099</v>
      </c>
      <c r="I1037">
        <v>1396226.7274152201</v>
      </c>
      <c r="J1037">
        <f t="shared" si="66"/>
        <v>2.8799740105613312</v>
      </c>
      <c r="K1037">
        <f t="shared" si="67"/>
        <v>6.1449559472771957</v>
      </c>
      <c r="L1037">
        <f t="shared" si="68"/>
        <v>0.74643510219111353</v>
      </c>
      <c r="M1037">
        <f t="shared" si="69"/>
        <v>4.0114170389069805</v>
      </c>
    </row>
    <row r="1038" spans="1:13">
      <c r="A1038">
        <v>3.9119017916071401</v>
      </c>
      <c r="B1038">
        <v>24052.217690828598</v>
      </c>
      <c r="C1038" t="s">
        <v>9</v>
      </c>
      <c r="D1038">
        <v>224</v>
      </c>
      <c r="E1038">
        <v>27448</v>
      </c>
      <c r="F1038">
        <v>2.3502480183341601</v>
      </c>
      <c r="G1038">
        <v>5.30810725565577</v>
      </c>
      <c r="H1038">
        <v>876.26600131999999</v>
      </c>
      <c r="I1038">
        <v>5387696.7627456104</v>
      </c>
      <c r="J1038">
        <f t="shared" si="66"/>
        <v>2.942635961612694</v>
      </c>
      <c r="K1038">
        <f t="shared" si="67"/>
        <v>6.7314031442201552</v>
      </c>
      <c r="L1038">
        <f t="shared" si="68"/>
        <v>0.59238794327853084</v>
      </c>
      <c r="M1038">
        <f t="shared" si="69"/>
        <v>4.381155125885992</v>
      </c>
    </row>
    <row r="1039" spans="1:13">
      <c r="A1039">
        <v>1.06050450137931</v>
      </c>
      <c r="B1039">
        <v>16229.799471493699</v>
      </c>
      <c r="C1039" t="s">
        <v>13</v>
      </c>
      <c r="D1039">
        <v>29</v>
      </c>
      <c r="E1039">
        <v>27459</v>
      </c>
      <c r="F1039">
        <v>1.4623979978989601</v>
      </c>
      <c r="G1039">
        <v>5.1355672900670797</v>
      </c>
      <c r="H1039">
        <v>30.754630540000001</v>
      </c>
      <c r="I1039">
        <v>470664.18467331602</v>
      </c>
      <c r="J1039">
        <f t="shared" si="66"/>
        <v>1.4879105141462059</v>
      </c>
      <c r="K1039">
        <f t="shared" si="67"/>
        <v>5.6727111518002475</v>
      </c>
      <c r="L1039">
        <f t="shared" si="68"/>
        <v>2.5512516247249543E-2</v>
      </c>
      <c r="M1039">
        <f t="shared" si="69"/>
        <v>4.2103131539012928</v>
      </c>
    </row>
    <row r="1040" spans="1:13">
      <c r="A1040">
        <v>0.98397008068965497</v>
      </c>
      <c r="B1040">
        <v>23668.0821784865</v>
      </c>
      <c r="C1040" t="s">
        <v>13</v>
      </c>
      <c r="D1040">
        <v>29</v>
      </c>
      <c r="E1040">
        <v>27461</v>
      </c>
      <c r="F1040">
        <v>1.4623979978989601</v>
      </c>
      <c r="G1040">
        <v>1.8857652423515701E-2</v>
      </c>
      <c r="H1040">
        <v>28.535132340000001</v>
      </c>
      <c r="I1040">
        <v>686374.38317610696</v>
      </c>
      <c r="J1040">
        <f t="shared" si="66"/>
        <v>1.4553798910569924</v>
      </c>
      <c r="K1040">
        <f t="shared" si="67"/>
        <v>5.8365610664302965</v>
      </c>
      <c r="L1040">
        <f t="shared" si="68"/>
        <v>-7.0181068419639036E-3</v>
      </c>
      <c r="M1040">
        <f t="shared" si="69"/>
        <v>4.3741630685313417</v>
      </c>
    </row>
    <row r="1041" spans="1:13">
      <c r="A1041">
        <v>2.0934210515789502</v>
      </c>
      <c r="B1041">
        <v>1020.95573887039</v>
      </c>
      <c r="D1041">
        <v>19</v>
      </c>
      <c r="E1041">
        <v>27474</v>
      </c>
      <c r="F1041">
        <v>1.27875360095283</v>
      </c>
      <c r="G1041">
        <v>-1.2867297067617001</v>
      </c>
      <c r="H1041">
        <v>39.774999979999997</v>
      </c>
      <c r="I1041">
        <v>19398.159038537298</v>
      </c>
      <c r="J1041">
        <f t="shared" si="66"/>
        <v>1.5996101881002436</v>
      </c>
      <c r="K1041">
        <f t="shared" si="67"/>
        <v>4.2877605156342353</v>
      </c>
      <c r="L1041">
        <f t="shared" si="68"/>
        <v>0.32085658714741516</v>
      </c>
      <c r="M1041">
        <f t="shared" si="69"/>
        <v>3.0090069146814091</v>
      </c>
    </row>
    <row r="1042" spans="1:13">
      <c r="A1042">
        <v>1.4828823529411801</v>
      </c>
      <c r="B1042">
        <v>56747.117914957103</v>
      </c>
      <c r="C1042" t="s">
        <v>13</v>
      </c>
      <c r="D1042">
        <v>17</v>
      </c>
      <c r="E1042">
        <v>27503</v>
      </c>
      <c r="F1042">
        <v>1.2304489213782701</v>
      </c>
      <c r="G1042">
        <v>1.11608482372063</v>
      </c>
      <c r="H1042">
        <v>25.209</v>
      </c>
      <c r="I1042">
        <v>964701.00455426995</v>
      </c>
      <c r="J1042">
        <f t="shared" si="66"/>
        <v>1.401555618262893</v>
      </c>
      <c r="K1042">
        <f t="shared" si="67"/>
        <v>5.9843927307603479</v>
      </c>
      <c r="L1042">
        <f t="shared" si="68"/>
        <v>0.17110669688462021</v>
      </c>
      <c r="M1042">
        <f t="shared" si="69"/>
        <v>4.7539438093820747</v>
      </c>
    </row>
    <row r="1043" spans="1:13">
      <c r="A1043">
        <v>1.55843366397727</v>
      </c>
      <c r="B1043">
        <v>1242.80226041232</v>
      </c>
      <c r="D1043">
        <v>176</v>
      </c>
      <c r="E1043">
        <v>27572</v>
      </c>
      <c r="F1043">
        <v>2.2455126678141499</v>
      </c>
      <c r="G1043">
        <v>-1.1692984706687199</v>
      </c>
      <c r="H1043">
        <v>274.28432486000003</v>
      </c>
      <c r="I1043">
        <v>218733.19783256901</v>
      </c>
      <c r="J1043">
        <f t="shared" si="66"/>
        <v>2.4382009887152596</v>
      </c>
      <c r="K1043">
        <f t="shared" si="67"/>
        <v>5.3399147022938571</v>
      </c>
      <c r="L1043">
        <f t="shared" si="68"/>
        <v>0.1926883209011091</v>
      </c>
      <c r="M1043">
        <f t="shared" si="69"/>
        <v>3.0944020344797059</v>
      </c>
    </row>
    <row r="1044" spans="1:13">
      <c r="A1044">
        <v>0.39651145391304299</v>
      </c>
      <c r="B1044">
        <v>1773.64443250153</v>
      </c>
      <c r="C1044" t="s">
        <v>13</v>
      </c>
      <c r="D1044">
        <v>23</v>
      </c>
      <c r="E1044">
        <v>27614</v>
      </c>
      <c r="F1044">
        <v>1.36172783601759</v>
      </c>
      <c r="G1044">
        <v>-0.48775710122267202</v>
      </c>
      <c r="H1044">
        <v>9.1197634399999998</v>
      </c>
      <c r="I1044">
        <v>40793.821947535303</v>
      </c>
      <c r="J1044">
        <f t="shared" si="66"/>
        <v>0.95998357319299021</v>
      </c>
      <c r="K1044">
        <f t="shared" si="67"/>
        <v>4.6105943960002786</v>
      </c>
      <c r="L1044">
        <f t="shared" si="68"/>
        <v>-0.40174426282460324</v>
      </c>
      <c r="M1044">
        <f t="shared" si="69"/>
        <v>3.2488665599826847</v>
      </c>
    </row>
    <row r="1045" spans="1:13">
      <c r="A1045">
        <v>2.6496666666666702</v>
      </c>
      <c r="B1045">
        <v>9511.6243304198397</v>
      </c>
      <c r="D1045">
        <v>3</v>
      </c>
      <c r="E1045">
        <v>27627</v>
      </c>
      <c r="F1045">
        <v>0.47712125471966199</v>
      </c>
      <c r="G1045">
        <v>7.9184314472403497E-2</v>
      </c>
      <c r="H1045">
        <v>7.9489999999999998</v>
      </c>
      <c r="I1045">
        <v>28534.872991259501</v>
      </c>
      <c r="J1045">
        <f t="shared" si="66"/>
        <v>0.90031249698372662</v>
      </c>
      <c r="K1045">
        <f t="shared" si="67"/>
        <v>4.4553759438442233</v>
      </c>
      <c r="L1045">
        <f t="shared" si="68"/>
        <v>0.42319124226406474</v>
      </c>
      <c r="M1045">
        <f t="shared" si="69"/>
        <v>3.9782546891245611</v>
      </c>
    </row>
    <row r="1046" spans="1:13">
      <c r="A1046">
        <v>3.5737100352941198</v>
      </c>
      <c r="B1046">
        <v>133308.294904365</v>
      </c>
      <c r="C1046" t="s">
        <v>9</v>
      </c>
      <c r="D1046">
        <v>17</v>
      </c>
      <c r="E1046">
        <v>27630</v>
      </c>
      <c r="F1046">
        <v>1.2304489213782701</v>
      </c>
      <c r="G1046">
        <v>52.608544937410201</v>
      </c>
      <c r="H1046">
        <v>60.753070600000001</v>
      </c>
      <c r="I1046">
        <v>2266241.0133742099</v>
      </c>
      <c r="J1046">
        <f t="shared" si="66"/>
        <v>1.7835682330676397</v>
      </c>
      <c r="K1046">
        <f t="shared" si="67"/>
        <v>6.3553060949415219</v>
      </c>
      <c r="L1046">
        <f t="shared" si="68"/>
        <v>0.5531193116893659</v>
      </c>
      <c r="M1046">
        <f t="shared" si="69"/>
        <v>5.1248571735632469</v>
      </c>
    </row>
    <row r="1047" spans="1:13">
      <c r="A1047">
        <v>4.4189999999999996</v>
      </c>
      <c r="B1047">
        <v>98307.190298245696</v>
      </c>
      <c r="C1047" t="s">
        <v>13</v>
      </c>
      <c r="D1047">
        <v>2</v>
      </c>
      <c r="E1047">
        <v>27633</v>
      </c>
      <c r="F1047">
        <v>0.30102999566398098</v>
      </c>
      <c r="G1047">
        <v>12.0105212757415</v>
      </c>
      <c r="H1047">
        <v>8.8379999999999992</v>
      </c>
      <c r="I1047">
        <v>196614.38059649101</v>
      </c>
      <c r="J1047">
        <f t="shared" si="66"/>
        <v>0.94635399722627456</v>
      </c>
      <c r="K1047">
        <f t="shared" si="67"/>
        <v>5.2936152794437197</v>
      </c>
      <c r="L1047">
        <f t="shared" si="68"/>
        <v>0.6453240015622933</v>
      </c>
      <c r="M1047">
        <f t="shared" si="69"/>
        <v>4.9925852837797393</v>
      </c>
    </row>
    <row r="1048" spans="1:13">
      <c r="A1048">
        <v>0.91590566037735799</v>
      </c>
      <c r="B1048">
        <v>85013.882730134996</v>
      </c>
      <c r="D1048">
        <v>53</v>
      </c>
      <c r="E1048">
        <v>27641</v>
      </c>
      <c r="F1048">
        <v>1.72427586960079</v>
      </c>
      <c r="G1048">
        <v>34.708171309224902</v>
      </c>
      <c r="H1048">
        <v>48.542999999999999</v>
      </c>
      <c r="I1048">
        <v>4505735.7846971499</v>
      </c>
      <c r="J1048">
        <f t="shared" si="66"/>
        <v>1.6861266126054175</v>
      </c>
      <c r="K1048">
        <f t="shared" si="67"/>
        <v>6.6537657212066375</v>
      </c>
      <c r="L1048">
        <f t="shared" si="68"/>
        <v>-3.8149256995371694E-2</v>
      </c>
      <c r="M1048">
        <f t="shared" si="69"/>
        <v>4.9294898516058492</v>
      </c>
    </row>
    <row r="1049" spans="1:13">
      <c r="A1049">
        <v>11.281307692307699</v>
      </c>
      <c r="B1049">
        <v>124556.15105193001</v>
      </c>
      <c r="C1049" t="s">
        <v>13</v>
      </c>
      <c r="D1049">
        <v>13</v>
      </c>
      <c r="E1049">
        <v>27646</v>
      </c>
      <c r="F1049">
        <v>1.1139433523068401</v>
      </c>
      <c r="G1049">
        <v>1.45386058086418</v>
      </c>
      <c r="H1049">
        <v>146.65700000000001</v>
      </c>
      <c r="I1049">
        <v>1619229.9636750801</v>
      </c>
      <c r="J1049">
        <f t="shared" si="66"/>
        <v>2.1663027968687052</v>
      </c>
      <c r="K1049">
        <f t="shared" si="67"/>
        <v>6.2093085318064078</v>
      </c>
      <c r="L1049">
        <f t="shared" si="68"/>
        <v>1.0523594445618685</v>
      </c>
      <c r="M1049">
        <f t="shared" si="69"/>
        <v>5.0953651794995736</v>
      </c>
    </row>
    <row r="1050" spans="1:13">
      <c r="A1050">
        <v>1.4632723014678899</v>
      </c>
      <c r="B1050">
        <v>85099.3388247619</v>
      </c>
      <c r="C1050" t="s">
        <v>13</v>
      </c>
      <c r="D1050">
        <v>109</v>
      </c>
      <c r="E1050">
        <v>27647</v>
      </c>
      <c r="F1050">
        <v>2.0374264979406198</v>
      </c>
      <c r="G1050">
        <v>0.460790920505465</v>
      </c>
      <c r="H1050">
        <v>159.49668086</v>
      </c>
      <c r="I1050">
        <v>9275827.9318990503</v>
      </c>
      <c r="J1050">
        <f t="shared" si="66"/>
        <v>2.2027516497807533</v>
      </c>
      <c r="K1050">
        <f t="shared" si="67"/>
        <v>6.9673526838081381</v>
      </c>
      <c r="L1050">
        <f t="shared" si="68"/>
        <v>0.16532515184012947</v>
      </c>
      <c r="M1050">
        <f t="shared" si="69"/>
        <v>4.9299261858675143</v>
      </c>
    </row>
    <row r="1051" spans="1:13">
      <c r="A1051">
        <v>1.4451496795238099</v>
      </c>
      <c r="B1051">
        <v>21841.843149629502</v>
      </c>
      <c r="C1051" t="s">
        <v>22</v>
      </c>
      <c r="D1051">
        <v>126</v>
      </c>
      <c r="E1051">
        <v>27707</v>
      </c>
      <c r="F1051">
        <v>2.1003705451175598</v>
      </c>
      <c r="G1051">
        <v>-0.76988066230395402</v>
      </c>
      <c r="H1051">
        <v>182.08885961999999</v>
      </c>
      <c r="I1051">
        <v>2752072.2368533202</v>
      </c>
      <c r="J1051">
        <f t="shared" si="66"/>
        <v>2.2602833760334677</v>
      </c>
      <c r="K1051">
        <f t="shared" si="67"/>
        <v>6.4396598291474323</v>
      </c>
      <c r="L1051">
        <f t="shared" si="68"/>
        <v>0.15991283091590511</v>
      </c>
      <c r="M1051">
        <f t="shared" si="69"/>
        <v>4.3392892840298689</v>
      </c>
    </row>
    <row r="1052" spans="1:13">
      <c r="A1052">
        <v>3.27945704</v>
      </c>
      <c r="B1052">
        <v>18542.306383447802</v>
      </c>
      <c r="C1052" t="s">
        <v>48</v>
      </c>
      <c r="D1052">
        <v>20</v>
      </c>
      <c r="E1052">
        <v>27712</v>
      </c>
      <c r="F1052">
        <v>1.3010299956639799</v>
      </c>
      <c r="G1052">
        <v>-0.62362391183731303</v>
      </c>
      <c r="H1052">
        <v>65.589140799999996</v>
      </c>
      <c r="I1052">
        <v>370846.127668956</v>
      </c>
      <c r="J1052">
        <f t="shared" si="66"/>
        <v>1.8168319417990788</v>
      </c>
      <c r="K1052">
        <f t="shared" si="67"/>
        <v>5.5691937485202958</v>
      </c>
      <c r="L1052">
        <f t="shared" si="68"/>
        <v>0.51580194613509778</v>
      </c>
      <c r="M1052">
        <f t="shared" si="69"/>
        <v>4.2681637528563154</v>
      </c>
    </row>
    <row r="1053" spans="1:13">
      <c r="A1053">
        <v>7.8750000000000001E-2</v>
      </c>
      <c r="B1053">
        <v>7290.0664288968701</v>
      </c>
      <c r="C1053" t="s">
        <v>21</v>
      </c>
      <c r="D1053">
        <v>4</v>
      </c>
      <c r="E1053">
        <v>27730</v>
      </c>
      <c r="F1053">
        <v>0.60205999132796195</v>
      </c>
      <c r="G1053">
        <v>87.414276549969003</v>
      </c>
      <c r="H1053">
        <v>0.315</v>
      </c>
      <c r="I1053">
        <v>29160.265715587499</v>
      </c>
      <c r="J1053">
        <f t="shared" si="66"/>
        <v>-0.50168944621039946</v>
      </c>
      <c r="K1053">
        <f t="shared" si="67"/>
        <v>4.4647914770632084</v>
      </c>
      <c r="L1053">
        <f t="shared" si="68"/>
        <v>-1.1037494375383619</v>
      </c>
      <c r="M1053">
        <f t="shared" si="69"/>
        <v>3.8627314857352459</v>
      </c>
    </row>
    <row r="1054" spans="1:13">
      <c r="A1054">
        <v>0.93951445232558195</v>
      </c>
      <c r="B1054">
        <v>9363.8039215605495</v>
      </c>
      <c r="C1054" t="s">
        <v>29</v>
      </c>
      <c r="D1054">
        <v>43</v>
      </c>
      <c r="E1054">
        <v>27788</v>
      </c>
      <c r="F1054">
        <v>1.63346845557959</v>
      </c>
      <c r="G1054">
        <v>6.1370629296040802</v>
      </c>
      <c r="H1054">
        <v>40.399121450000003</v>
      </c>
      <c r="I1054">
        <v>402643.56862710399</v>
      </c>
      <c r="J1054">
        <f t="shared" si="66"/>
        <v>1.6063719207154126</v>
      </c>
      <c r="K1054">
        <f t="shared" si="67"/>
        <v>5.6049207665550655</v>
      </c>
      <c r="L1054">
        <f t="shared" si="68"/>
        <v>-2.7096534864173825E-2</v>
      </c>
      <c r="M1054">
        <f t="shared" si="69"/>
        <v>3.9714523109754785</v>
      </c>
    </row>
    <row r="1055" spans="1:13">
      <c r="A1055">
        <v>1.51239676125</v>
      </c>
      <c r="B1055">
        <v>45253.029076234197</v>
      </c>
      <c r="C1055" t="s">
        <v>49</v>
      </c>
      <c r="D1055">
        <v>8</v>
      </c>
      <c r="E1055">
        <v>27790</v>
      </c>
      <c r="F1055">
        <v>0.90308998699194298</v>
      </c>
      <c r="G1055">
        <v>15.343382715756301</v>
      </c>
      <c r="H1055">
        <v>12.09917409</v>
      </c>
      <c r="I1055">
        <v>362024.23260987399</v>
      </c>
      <c r="J1055">
        <f t="shared" si="66"/>
        <v>1.0827557256554914</v>
      </c>
      <c r="K1055">
        <f t="shared" si="67"/>
        <v>5.5587376416285252</v>
      </c>
      <c r="L1055">
        <f t="shared" si="68"/>
        <v>0.1796657386635479</v>
      </c>
      <c r="M1055">
        <f t="shared" si="69"/>
        <v>4.6556476546365806</v>
      </c>
    </row>
    <row r="1056" spans="1:13">
      <c r="A1056">
        <v>1.353625265</v>
      </c>
      <c r="B1056">
        <v>1196.17914895935</v>
      </c>
      <c r="D1056">
        <v>8</v>
      </c>
      <c r="E1056">
        <v>27800</v>
      </c>
      <c r="F1056">
        <v>0.90308998699194298</v>
      </c>
      <c r="G1056">
        <v>-0.55890148109473203</v>
      </c>
      <c r="H1056">
        <v>10.82900212</v>
      </c>
      <c r="I1056">
        <v>9569.4331916747797</v>
      </c>
      <c r="J1056">
        <f t="shared" si="66"/>
        <v>1.0345884387357143</v>
      </c>
      <c r="K1056">
        <f t="shared" si="67"/>
        <v>3.9808862147864552</v>
      </c>
      <c r="L1056">
        <f t="shared" si="68"/>
        <v>0.13149845174377067</v>
      </c>
      <c r="M1056">
        <f t="shared" si="69"/>
        <v>3.0777962277945128</v>
      </c>
    </row>
    <row r="1057" spans="1:13">
      <c r="A1057">
        <v>1.07842874285714</v>
      </c>
      <c r="B1057">
        <v>30172.944942676499</v>
      </c>
      <c r="C1057" t="s">
        <v>13</v>
      </c>
      <c r="D1057">
        <v>14</v>
      </c>
      <c r="E1057">
        <v>27804</v>
      </c>
      <c r="F1057">
        <v>1.14612803567824</v>
      </c>
      <c r="G1057">
        <v>2.3473746920832501</v>
      </c>
      <c r="H1057">
        <v>15.0980024</v>
      </c>
      <c r="I1057">
        <v>422421.229197471</v>
      </c>
      <c r="J1057">
        <f t="shared" si="66"/>
        <v>1.1789194900715412</v>
      </c>
      <c r="K1057">
        <f t="shared" si="67"/>
        <v>5.6257457359737666</v>
      </c>
      <c r="L1057">
        <f t="shared" si="68"/>
        <v>3.2791454393301882E-2</v>
      </c>
      <c r="M1057">
        <f t="shared" si="69"/>
        <v>4.4796177002955284</v>
      </c>
    </row>
    <row r="1058" spans="1:13">
      <c r="A1058">
        <v>4.8507631574626897</v>
      </c>
      <c r="B1058">
        <v>70670.824053645294</v>
      </c>
      <c r="C1058" t="s">
        <v>13</v>
      </c>
      <c r="D1058">
        <v>402</v>
      </c>
      <c r="E1058">
        <v>27811</v>
      </c>
      <c r="F1058">
        <v>2.6042260530844699</v>
      </c>
      <c r="G1058">
        <v>-2.77347065778904E-2</v>
      </c>
      <c r="H1058">
        <v>1950.0067893</v>
      </c>
      <c r="I1058">
        <v>28409671.2695654</v>
      </c>
      <c r="J1058">
        <f t="shared" si="66"/>
        <v>3.2900361234396427</v>
      </c>
      <c r="K1058">
        <f t="shared" si="67"/>
        <v>7.4534662084980239</v>
      </c>
      <c r="L1058">
        <f t="shared" si="68"/>
        <v>0.68581007035517283</v>
      </c>
      <c r="M1058">
        <f t="shared" si="69"/>
        <v>4.849240155413554</v>
      </c>
    </row>
    <row r="1059" spans="1:13">
      <c r="A1059">
        <v>1.9299848364583301</v>
      </c>
      <c r="B1059">
        <v>24461.355529935699</v>
      </c>
      <c r="C1059" t="s">
        <v>9</v>
      </c>
      <c r="D1059">
        <v>48</v>
      </c>
      <c r="E1059">
        <v>27855</v>
      </c>
      <c r="F1059">
        <v>1.6812412373755901</v>
      </c>
      <c r="G1059">
        <v>6.7516357647828702</v>
      </c>
      <c r="H1059">
        <v>92.639272149999996</v>
      </c>
      <c r="I1059">
        <v>1174145.0654369099</v>
      </c>
      <c r="J1059">
        <f t="shared" si="66"/>
        <v>1.9667951342235981</v>
      </c>
      <c r="K1059">
        <f t="shared" si="67"/>
        <v>6.0697217572409956</v>
      </c>
      <c r="L1059">
        <f t="shared" si="68"/>
        <v>0.28555389684801025</v>
      </c>
      <c r="M1059">
        <f t="shared" si="69"/>
        <v>4.3884805198654098</v>
      </c>
    </row>
    <row r="1060" spans="1:13">
      <c r="A1060">
        <v>1.0508620689655199</v>
      </c>
      <c r="B1060">
        <v>2383.0199023904402</v>
      </c>
      <c r="C1060" t="s">
        <v>30</v>
      </c>
      <c r="D1060">
        <v>29</v>
      </c>
      <c r="E1060">
        <v>27865</v>
      </c>
      <c r="F1060">
        <v>1.4623979978989601</v>
      </c>
      <c r="G1060">
        <v>0.146784438347868</v>
      </c>
      <c r="H1060">
        <v>30.475000000000001</v>
      </c>
      <c r="I1060">
        <v>69107.577169322598</v>
      </c>
      <c r="J1060">
        <f t="shared" si="66"/>
        <v>1.4839437142904195</v>
      </c>
      <c r="K1060">
        <f t="shared" si="67"/>
        <v>4.8395256673802205</v>
      </c>
      <c r="L1060">
        <f t="shared" si="68"/>
        <v>2.1545716391464555E-2</v>
      </c>
      <c r="M1060">
        <f t="shared" si="69"/>
        <v>3.3771276694812653</v>
      </c>
    </row>
    <row r="1061" spans="1:13">
      <c r="A1061">
        <v>0.13394</v>
      </c>
      <c r="B1061">
        <v>15482.0803838263</v>
      </c>
      <c r="C1061" t="s">
        <v>13</v>
      </c>
      <c r="D1061">
        <v>2</v>
      </c>
      <c r="E1061">
        <v>27906</v>
      </c>
      <c r="F1061">
        <v>0.30102999566398098</v>
      </c>
      <c r="G1061">
        <v>142.77971346493899</v>
      </c>
      <c r="H1061">
        <v>0.26788000000000001</v>
      </c>
      <c r="I1061">
        <v>30964.1607676526</v>
      </c>
      <c r="J1061">
        <f t="shared" si="66"/>
        <v>-0.57205970973585807</v>
      </c>
      <c r="K1061">
        <f t="shared" si="67"/>
        <v>4.4908593136717103</v>
      </c>
      <c r="L1061">
        <f t="shared" si="68"/>
        <v>-0.87308970539983932</v>
      </c>
      <c r="M1061">
        <f t="shared" si="69"/>
        <v>4.1898293180077291</v>
      </c>
    </row>
    <row r="1062" spans="1:13">
      <c r="A1062">
        <v>3.1204114830769298</v>
      </c>
      <c r="B1062">
        <v>23614.652234156802</v>
      </c>
      <c r="C1062" t="s">
        <v>9</v>
      </c>
      <c r="D1062">
        <v>364</v>
      </c>
      <c r="E1062">
        <v>27918</v>
      </c>
      <c r="F1062">
        <v>2.5611013836490599</v>
      </c>
      <c r="G1062">
        <v>3.98485650500499</v>
      </c>
      <c r="H1062">
        <v>1135.8297798399999</v>
      </c>
      <c r="I1062">
        <v>8595733.4132330809</v>
      </c>
      <c r="J1062">
        <f t="shared" si="66"/>
        <v>3.0553132510798204</v>
      </c>
      <c r="K1062">
        <f t="shared" si="67"/>
        <v>6.9342829378853494</v>
      </c>
      <c r="L1062">
        <f t="shared" si="68"/>
        <v>0.49421186743076528</v>
      </c>
      <c r="M1062">
        <f t="shared" si="69"/>
        <v>4.3731815542362931</v>
      </c>
    </row>
    <row r="1063" spans="1:13">
      <c r="A1063">
        <v>0.72224133045454597</v>
      </c>
      <c r="B1063">
        <v>14195.304607738</v>
      </c>
      <c r="C1063" t="s">
        <v>13</v>
      </c>
      <c r="D1063">
        <v>44</v>
      </c>
      <c r="E1063">
        <v>27939</v>
      </c>
      <c r="F1063">
        <v>1.6434526764861901</v>
      </c>
      <c r="G1063">
        <v>-0.42637792305810901</v>
      </c>
      <c r="H1063">
        <v>31.77861854</v>
      </c>
      <c r="I1063">
        <v>624593.402740472</v>
      </c>
      <c r="J1063">
        <f t="shared" si="66"/>
        <v>1.50213501390675</v>
      </c>
      <c r="K1063">
        <f t="shared" si="67"/>
        <v>5.7955973926887037</v>
      </c>
      <c r="L1063">
        <f t="shared" si="68"/>
        <v>-0.1413176625794372</v>
      </c>
      <c r="M1063">
        <f t="shared" si="69"/>
        <v>4.1521447162025167</v>
      </c>
    </row>
    <row r="1064" spans="1:13">
      <c r="A1064">
        <v>1.1715809007692299</v>
      </c>
      <c r="B1064">
        <v>57832.517822833397</v>
      </c>
      <c r="C1064" t="s">
        <v>9</v>
      </c>
      <c r="D1064">
        <v>13</v>
      </c>
      <c r="E1064">
        <v>27950</v>
      </c>
      <c r="F1064">
        <v>1.1139433523068401</v>
      </c>
      <c r="G1064">
        <v>4.6736233687074504</v>
      </c>
      <c r="H1064">
        <v>15.23055171</v>
      </c>
      <c r="I1064">
        <v>751822.73169683397</v>
      </c>
      <c r="J1064">
        <f t="shared" si="66"/>
        <v>1.1827156354613775</v>
      </c>
      <c r="K1064">
        <f t="shared" si="67"/>
        <v>5.8761154526643748</v>
      </c>
      <c r="L1064">
        <f t="shared" si="68"/>
        <v>6.8772283154540467E-2</v>
      </c>
      <c r="M1064">
        <f t="shared" si="69"/>
        <v>4.7621721003575379</v>
      </c>
    </row>
    <row r="1065" spans="1:13">
      <c r="A1065">
        <v>0.58199999999999996</v>
      </c>
      <c r="B1065">
        <v>7003.6921044226101</v>
      </c>
      <c r="D1065">
        <v>2</v>
      </c>
      <c r="E1065">
        <v>28003</v>
      </c>
      <c r="F1065">
        <v>0.30102999566398098</v>
      </c>
      <c r="G1065">
        <v>3.85926189661925</v>
      </c>
      <c r="H1065">
        <v>1.1639999999999999</v>
      </c>
      <c r="I1065">
        <v>14007.3842088452</v>
      </c>
      <c r="J1065">
        <f t="shared" si="66"/>
        <v>6.5952980313869647E-2</v>
      </c>
      <c r="K1065">
        <f t="shared" si="67"/>
        <v>4.1463570410866035</v>
      </c>
      <c r="L1065">
        <f t="shared" si="68"/>
        <v>-0.23507701535011155</v>
      </c>
      <c r="M1065">
        <f t="shared" si="69"/>
        <v>3.8453270454226232</v>
      </c>
    </row>
    <row r="1066" spans="1:13">
      <c r="A1066">
        <v>2.4781454956875</v>
      </c>
      <c r="B1066">
        <v>45185.454511055497</v>
      </c>
      <c r="D1066">
        <v>160</v>
      </c>
      <c r="E1066">
        <v>28040</v>
      </c>
      <c r="F1066">
        <v>2.2041199826559201</v>
      </c>
      <c r="G1066">
        <v>-0.181510930632343</v>
      </c>
      <c r="H1066">
        <v>396.50327930999998</v>
      </c>
      <c r="I1066">
        <v>7229672.7217688803</v>
      </c>
      <c r="J1066">
        <f t="shared" si="66"/>
        <v>2.5982467835334409</v>
      </c>
      <c r="K1066">
        <f t="shared" si="67"/>
        <v>6.859118637772136</v>
      </c>
      <c r="L1066">
        <f t="shared" si="68"/>
        <v>0.39412680087751628</v>
      </c>
      <c r="M1066">
        <f t="shared" si="69"/>
        <v>4.654998655116211</v>
      </c>
    </row>
    <row r="1067" spans="1:13">
      <c r="A1067">
        <v>12.7801848799346</v>
      </c>
      <c r="B1067">
        <v>259507.68299332599</v>
      </c>
      <c r="C1067" t="s">
        <v>13</v>
      </c>
      <c r="D1067">
        <v>306</v>
      </c>
      <c r="E1067">
        <v>28075</v>
      </c>
      <c r="F1067">
        <v>2.4857214264815801</v>
      </c>
      <c r="G1067">
        <v>2.0498972698217699</v>
      </c>
      <c r="H1067">
        <v>3910.7365732600001</v>
      </c>
      <c r="I1067">
        <v>79409350.995957807</v>
      </c>
      <c r="J1067">
        <f t="shared" si="66"/>
        <v>3.5922585629138726</v>
      </c>
      <c r="K1067">
        <f t="shared" si="67"/>
        <v>7.8998716465936578</v>
      </c>
      <c r="L1067">
        <f t="shared" si="68"/>
        <v>1.1065371364322913</v>
      </c>
      <c r="M1067">
        <f t="shared" si="69"/>
        <v>5.4141502201120781</v>
      </c>
    </row>
    <row r="1068" spans="1:13">
      <c r="A1068">
        <v>11.7424080114173</v>
      </c>
      <c r="B1068">
        <v>109991.110095262</v>
      </c>
      <c r="C1068" t="s">
        <v>20</v>
      </c>
      <c r="D1068">
        <v>254</v>
      </c>
      <c r="E1068">
        <v>28137</v>
      </c>
      <c r="F1068">
        <v>2.4048337166199398</v>
      </c>
      <c r="G1068">
        <v>9.6813073919508899</v>
      </c>
      <c r="H1068">
        <v>2982.5716348999999</v>
      </c>
      <c r="I1068">
        <v>27937741.964196399</v>
      </c>
      <c r="J1068">
        <f t="shared" si="66"/>
        <v>3.4745908832789003</v>
      </c>
      <c r="K1068">
        <f t="shared" si="67"/>
        <v>7.4461913018455066</v>
      </c>
      <c r="L1068">
        <f t="shared" si="68"/>
        <v>1.0697571666589616</v>
      </c>
      <c r="M1068">
        <f t="shared" si="69"/>
        <v>5.0413575852255708</v>
      </c>
    </row>
    <row r="1069" spans="1:13">
      <c r="A1069">
        <v>0.31296576166666701</v>
      </c>
      <c r="B1069">
        <v>31107.843967130699</v>
      </c>
      <c r="C1069" t="s">
        <v>13</v>
      </c>
      <c r="D1069">
        <v>6</v>
      </c>
      <c r="E1069">
        <v>28181</v>
      </c>
      <c r="F1069">
        <v>0.77815125038364397</v>
      </c>
      <c r="G1069">
        <v>13.7673490384988</v>
      </c>
      <c r="H1069">
        <v>1.8777945700000001</v>
      </c>
      <c r="I1069">
        <v>186647.06380278399</v>
      </c>
      <c r="J1069">
        <f t="shared" si="66"/>
        <v>0.27364807888035925</v>
      </c>
      <c r="K1069">
        <f t="shared" si="67"/>
        <v>5.271021162307977</v>
      </c>
      <c r="L1069">
        <f t="shared" si="68"/>
        <v>-0.50450317150328394</v>
      </c>
      <c r="M1069">
        <f t="shared" si="69"/>
        <v>4.492869911924334</v>
      </c>
    </row>
    <row r="1070" spans="1:13">
      <c r="A1070">
        <v>1.1776417450000001</v>
      </c>
      <c r="B1070">
        <v>25523.416869787801</v>
      </c>
      <c r="D1070">
        <v>4</v>
      </c>
      <c r="E1070">
        <v>28233</v>
      </c>
      <c r="F1070">
        <v>0.60205999132796195</v>
      </c>
      <c r="G1070">
        <v>128.909060152481</v>
      </c>
      <c r="H1070">
        <v>4.7105669800000003</v>
      </c>
      <c r="I1070">
        <v>102093.667479151</v>
      </c>
      <c r="J1070">
        <f t="shared" si="66"/>
        <v>0.67307318344860601</v>
      </c>
      <c r="K1070">
        <f t="shared" si="67"/>
        <v>5.0089988051216645</v>
      </c>
      <c r="L1070">
        <f t="shared" si="68"/>
        <v>7.1013192120643567E-2</v>
      </c>
      <c r="M1070">
        <f t="shared" si="69"/>
        <v>4.4069388137937029</v>
      </c>
    </row>
    <row r="1071" spans="1:13">
      <c r="A1071">
        <v>0.242172880909091</v>
      </c>
      <c r="B1071">
        <v>10560.1162132679</v>
      </c>
      <c r="C1071" t="s">
        <v>11</v>
      </c>
      <c r="D1071">
        <v>11</v>
      </c>
      <c r="E1071">
        <v>28319</v>
      </c>
      <c r="F1071">
        <v>1.04139268515822</v>
      </c>
      <c r="G1071">
        <v>-0.41280016579712298</v>
      </c>
      <c r="H1071">
        <v>2.6639016899999999</v>
      </c>
      <c r="I1071">
        <v>116161.27834594699</v>
      </c>
      <c r="J1071">
        <f t="shared" si="66"/>
        <v>0.4255181933667565</v>
      </c>
      <c r="K1071">
        <f t="shared" si="67"/>
        <v>5.0650613827597368</v>
      </c>
      <c r="L1071">
        <f t="shared" si="68"/>
        <v>-0.61587449179146836</v>
      </c>
      <c r="M1071">
        <f t="shared" si="69"/>
        <v>4.0236686976015115</v>
      </c>
    </row>
    <row r="1072" spans="1:13">
      <c r="A1072">
        <v>6.3420718454545497</v>
      </c>
      <c r="B1072">
        <v>4155.2688581429002</v>
      </c>
      <c r="C1072" t="s">
        <v>9</v>
      </c>
      <c r="D1072">
        <v>55</v>
      </c>
      <c r="E1072">
        <v>28323</v>
      </c>
      <c r="F1072">
        <v>1.7403626894942399</v>
      </c>
      <c r="G1072">
        <v>-0.19134654744649901</v>
      </c>
      <c r="H1072">
        <v>348.81395149999997</v>
      </c>
      <c r="I1072">
        <v>228539.787197859</v>
      </c>
      <c r="J1072">
        <f t="shared" si="66"/>
        <v>2.542593847069849</v>
      </c>
      <c r="K1072">
        <f t="shared" si="67"/>
        <v>5.3589618186565673</v>
      </c>
      <c r="L1072">
        <f t="shared" si="68"/>
        <v>0.80223115757560559</v>
      </c>
      <c r="M1072">
        <f t="shared" si="69"/>
        <v>3.618599129162325</v>
      </c>
    </row>
    <row r="1073" spans="1:13">
      <c r="A1073">
        <v>2.38174785044444</v>
      </c>
      <c r="B1073">
        <v>44160.697038674603</v>
      </c>
      <c r="C1073" t="s">
        <v>9</v>
      </c>
      <c r="D1073">
        <v>45</v>
      </c>
      <c r="E1073">
        <v>28345</v>
      </c>
      <c r="F1073">
        <v>1.65321251377534</v>
      </c>
      <c r="G1073">
        <v>5.2816428140344396</v>
      </c>
      <c r="H1073">
        <v>107.17865327</v>
      </c>
      <c r="I1073">
        <v>1987231.3667403599</v>
      </c>
      <c r="J1073">
        <f t="shared" si="66"/>
        <v>2.030108295709252</v>
      </c>
      <c r="K1073">
        <f t="shared" si="67"/>
        <v>6.2982484335159832</v>
      </c>
      <c r="L1073">
        <f t="shared" si="68"/>
        <v>0.37689578193390771</v>
      </c>
      <c r="M1073">
        <f t="shared" si="69"/>
        <v>4.6450359197406383</v>
      </c>
    </row>
    <row r="1074" spans="1:13">
      <c r="A1074">
        <v>4.1316588562257399</v>
      </c>
      <c r="B1074">
        <v>21642.9213616661</v>
      </c>
      <c r="C1074" t="s">
        <v>30</v>
      </c>
      <c r="D1074">
        <v>2215</v>
      </c>
      <c r="E1074">
        <v>28348</v>
      </c>
      <c r="F1074">
        <v>3.34537373055909</v>
      </c>
      <c r="G1074">
        <v>1.77683403092682</v>
      </c>
      <c r="H1074">
        <v>9151.6243665400198</v>
      </c>
      <c r="I1074">
        <v>47939070.816090398</v>
      </c>
      <c r="J1074">
        <f t="shared" si="66"/>
        <v>3.9614981859586917</v>
      </c>
      <c r="K1074">
        <f t="shared" si="67"/>
        <v>7.6806896120223032</v>
      </c>
      <c r="L1074">
        <f t="shared" si="68"/>
        <v>0.61612445539960292</v>
      </c>
      <c r="M1074">
        <f t="shared" si="69"/>
        <v>4.3353158814632149</v>
      </c>
    </row>
    <row r="1075" spans="1:13">
      <c r="A1075">
        <v>1.11045079566038</v>
      </c>
      <c r="B1075">
        <v>40570.137226539802</v>
      </c>
      <c r="C1075" t="s">
        <v>9</v>
      </c>
      <c r="D1075">
        <v>53</v>
      </c>
      <c r="E1075">
        <v>28360</v>
      </c>
      <c r="F1075">
        <v>1.72427586960079</v>
      </c>
      <c r="G1075">
        <v>-0.821864240958321</v>
      </c>
      <c r="H1075">
        <v>58.853892170000002</v>
      </c>
      <c r="I1075">
        <v>2150217.2730066101</v>
      </c>
      <c r="J1075">
        <f t="shared" si="66"/>
        <v>1.7697751892195337</v>
      </c>
      <c r="K1075">
        <f t="shared" si="67"/>
        <v>6.3324823462878168</v>
      </c>
      <c r="L1075">
        <f t="shared" si="68"/>
        <v>4.5499319618745565E-2</v>
      </c>
      <c r="M1075">
        <f t="shared" si="69"/>
        <v>4.6082064766870277</v>
      </c>
    </row>
    <row r="1076" spans="1:13">
      <c r="A1076">
        <v>1.140229535</v>
      </c>
      <c r="B1076">
        <v>10184.742451088099</v>
      </c>
      <c r="C1076" t="s">
        <v>9</v>
      </c>
      <c r="D1076">
        <v>6</v>
      </c>
      <c r="E1076">
        <v>28367</v>
      </c>
      <c r="F1076">
        <v>0.77815125038364397</v>
      </c>
      <c r="G1076">
        <v>22.000523906941002</v>
      </c>
      <c r="H1076">
        <v>6.8413772100000001</v>
      </c>
      <c r="I1076">
        <v>61108.454706528399</v>
      </c>
      <c r="J1076">
        <f t="shared" si="66"/>
        <v>0.83514353658815055</v>
      </c>
      <c r="K1076">
        <f t="shared" si="67"/>
        <v>4.7861013015415743</v>
      </c>
      <c r="L1076">
        <f t="shared" si="68"/>
        <v>5.6992286204506942E-2</v>
      </c>
      <c r="M1076">
        <f t="shared" si="69"/>
        <v>4.0079500511579313</v>
      </c>
    </row>
    <row r="1077" spans="1:13">
      <c r="A1077">
        <v>4.2469966100000001</v>
      </c>
      <c r="B1077">
        <v>9042.9606115254901</v>
      </c>
      <c r="D1077">
        <v>2</v>
      </c>
      <c r="E1077">
        <v>28394</v>
      </c>
      <c r="F1077">
        <v>0.30102999566398098</v>
      </c>
      <c r="G1077">
        <v>3.7368457157534398</v>
      </c>
      <c r="H1077">
        <v>8.4939932200000001</v>
      </c>
      <c r="I1077">
        <v>18085.921223050998</v>
      </c>
      <c r="J1077">
        <f t="shared" si="66"/>
        <v>0.92911190999610604</v>
      </c>
      <c r="K1077">
        <f t="shared" si="67"/>
        <v>4.2573406348503733</v>
      </c>
      <c r="L1077">
        <f t="shared" si="68"/>
        <v>0.6280819143321249</v>
      </c>
      <c r="M1077">
        <f t="shared" si="69"/>
        <v>3.9563106391863916</v>
      </c>
    </row>
    <row r="1078" spans="1:13">
      <c r="A1078">
        <v>0.19539999999999999</v>
      </c>
      <c r="B1078">
        <v>1316.1861959779201</v>
      </c>
      <c r="C1078" t="s">
        <v>9</v>
      </c>
      <c r="D1078">
        <v>5</v>
      </c>
      <c r="E1078">
        <v>28425</v>
      </c>
      <c r="F1078">
        <v>0.69897000433601897</v>
      </c>
      <c r="G1078">
        <v>3.4143054088637301</v>
      </c>
      <c r="H1078">
        <v>0.97699999999999998</v>
      </c>
      <c r="I1078">
        <v>6580.9309798896202</v>
      </c>
      <c r="J1078">
        <f t="shared" si="66"/>
        <v>-1.0105436281226938E-2</v>
      </c>
      <c r="K1078">
        <f t="shared" si="67"/>
        <v>3.8182873359891367</v>
      </c>
      <c r="L1078">
        <f t="shared" si="68"/>
        <v>-0.7090754406172457</v>
      </c>
      <c r="M1078">
        <f t="shared" si="69"/>
        <v>3.1193173316531166</v>
      </c>
    </row>
    <row r="1079" spans="1:13">
      <c r="A1079">
        <v>2.8708797133333301</v>
      </c>
      <c r="B1079">
        <v>67790.081453377003</v>
      </c>
      <c r="C1079" t="s">
        <v>13</v>
      </c>
      <c r="D1079">
        <v>18</v>
      </c>
      <c r="E1079">
        <v>28426</v>
      </c>
      <c r="F1079">
        <v>1.25527250510331</v>
      </c>
      <c r="G1079">
        <v>2.17876199061166</v>
      </c>
      <c r="H1079">
        <v>51.67583484</v>
      </c>
      <c r="I1079">
        <v>1220221.4661607901</v>
      </c>
      <c r="J1079">
        <f t="shared" si="66"/>
        <v>1.7132875015252875</v>
      </c>
      <c r="K1079">
        <f t="shared" si="67"/>
        <v>6.0864386608409093</v>
      </c>
      <c r="L1079">
        <f t="shared" si="68"/>
        <v>0.45801499642198096</v>
      </c>
      <c r="M1079">
        <f t="shared" si="69"/>
        <v>4.831166155737602</v>
      </c>
    </row>
    <row r="1080" spans="1:13">
      <c r="A1080">
        <v>5.9703608705000004</v>
      </c>
      <c r="B1080">
        <v>46612.491686238202</v>
      </c>
      <c r="C1080" t="s">
        <v>17</v>
      </c>
      <c r="D1080">
        <v>80</v>
      </c>
      <c r="E1080">
        <v>28455</v>
      </c>
      <c r="F1080">
        <v>1.90308998699194</v>
      </c>
      <c r="G1080">
        <v>1.9058022222223401</v>
      </c>
      <c r="H1080">
        <v>477.62886964</v>
      </c>
      <c r="I1080">
        <v>3728999.33489906</v>
      </c>
      <c r="J1080">
        <f t="shared" si="66"/>
        <v>2.6790905692654077</v>
      </c>
      <c r="K1080">
        <f t="shared" si="67"/>
        <v>6.5715923059009445</v>
      </c>
      <c r="L1080">
        <f t="shared" si="68"/>
        <v>0.77600058227346425</v>
      </c>
      <c r="M1080">
        <f t="shared" si="69"/>
        <v>4.6685023189089998</v>
      </c>
    </row>
    <row r="1081" spans="1:13">
      <c r="A1081">
        <v>54.3834505366667</v>
      </c>
      <c r="B1081">
        <v>10768.5245813333</v>
      </c>
      <c r="D1081">
        <v>3</v>
      </c>
      <c r="E1081">
        <v>28472</v>
      </c>
      <c r="F1081">
        <v>0.47712125471966199</v>
      </c>
      <c r="G1081">
        <v>-1.34065524439244</v>
      </c>
      <c r="H1081">
        <v>163.15035161</v>
      </c>
      <c r="I1081">
        <v>32305.573744000001</v>
      </c>
      <c r="J1081">
        <f t="shared" si="66"/>
        <v>2.2125880140853909</v>
      </c>
      <c r="K1081">
        <f t="shared" si="67"/>
        <v>4.5092774584744868</v>
      </c>
      <c r="L1081">
        <f t="shared" si="68"/>
        <v>1.7354667593657285</v>
      </c>
      <c r="M1081">
        <f t="shared" si="69"/>
        <v>4.0321562037548233</v>
      </c>
    </row>
    <row r="1082" spans="1:13">
      <c r="A1082">
        <v>1.2756320157446801</v>
      </c>
      <c r="B1082">
        <v>56002.5504187193</v>
      </c>
      <c r="C1082" t="s">
        <v>28</v>
      </c>
      <c r="D1082">
        <v>47</v>
      </c>
      <c r="E1082">
        <v>28493</v>
      </c>
      <c r="F1082">
        <v>1.67209785793572</v>
      </c>
      <c r="G1082">
        <v>0.41462819409669699</v>
      </c>
      <c r="H1082">
        <v>59.954704739999997</v>
      </c>
      <c r="I1082">
        <v>2632119.8696797998</v>
      </c>
      <c r="J1082">
        <f t="shared" si="66"/>
        <v>1.7778232685432989</v>
      </c>
      <c r="K1082">
        <f t="shared" si="67"/>
        <v>6.4203056636482474</v>
      </c>
      <c r="L1082">
        <f t="shared" si="68"/>
        <v>0.10572541060758114</v>
      </c>
      <c r="M1082">
        <f t="shared" si="69"/>
        <v>4.7482078057125312</v>
      </c>
    </row>
    <row r="1083" spans="1:13">
      <c r="A1083">
        <v>1.4423333333333299</v>
      </c>
      <c r="B1083">
        <v>7424.3639898286201</v>
      </c>
      <c r="D1083">
        <v>3</v>
      </c>
      <c r="E1083">
        <v>28548</v>
      </c>
      <c r="F1083">
        <v>0.47712125471966199</v>
      </c>
      <c r="G1083">
        <v>1.8508915420015799</v>
      </c>
      <c r="H1083">
        <v>4.327</v>
      </c>
      <c r="I1083">
        <v>22273.0919694859</v>
      </c>
      <c r="J1083">
        <f t="shared" si="66"/>
        <v>0.63618689519872429</v>
      </c>
      <c r="K1083">
        <f t="shared" si="67"/>
        <v>4.3477805103468157</v>
      </c>
      <c r="L1083">
        <f t="shared" si="68"/>
        <v>0.1590656404790608</v>
      </c>
      <c r="M1083">
        <f t="shared" si="69"/>
        <v>3.8706592556271526</v>
      </c>
    </row>
    <row r="1084" spans="1:13">
      <c r="A1084">
        <v>26.482813134936698</v>
      </c>
      <c r="B1084">
        <v>271751.40734986699</v>
      </c>
      <c r="C1084" t="s">
        <v>28</v>
      </c>
      <c r="D1084">
        <v>79</v>
      </c>
      <c r="E1084">
        <v>28562</v>
      </c>
      <c r="F1084">
        <v>1.89762709129044</v>
      </c>
      <c r="G1084">
        <v>1.39856328124133</v>
      </c>
      <c r="H1084">
        <v>2092.1422376599999</v>
      </c>
      <c r="I1084">
        <v>21468361.180639502</v>
      </c>
      <c r="J1084">
        <f t="shared" si="66"/>
        <v>3.3205912074088788</v>
      </c>
      <c r="K1084">
        <f t="shared" si="67"/>
        <v>7.3317988931847395</v>
      </c>
      <c r="L1084">
        <f t="shared" si="68"/>
        <v>1.4229641161184374</v>
      </c>
      <c r="M1084">
        <f t="shared" si="69"/>
        <v>5.4341718018942977</v>
      </c>
    </row>
    <row r="1085" spans="1:13">
      <c r="A1085">
        <v>7.1663199999999998</v>
      </c>
      <c r="B1085">
        <v>62808.979519516099</v>
      </c>
      <c r="C1085" t="s">
        <v>9</v>
      </c>
      <c r="D1085">
        <v>5</v>
      </c>
      <c r="E1085">
        <v>28616</v>
      </c>
      <c r="F1085">
        <v>0.69897000433601897</v>
      </c>
      <c r="G1085">
        <v>19.0473481216058</v>
      </c>
      <c r="H1085">
        <v>35.831600000000002</v>
      </c>
      <c r="I1085">
        <v>314044.89759757998</v>
      </c>
      <c r="J1085">
        <f t="shared" si="66"/>
        <v>1.5542662012907733</v>
      </c>
      <c r="K1085">
        <f t="shared" si="67"/>
        <v>5.4969917416559744</v>
      </c>
      <c r="L1085">
        <f t="shared" si="68"/>
        <v>0.85529619695475434</v>
      </c>
      <c r="M1085">
        <f t="shared" si="69"/>
        <v>4.7980217373199565</v>
      </c>
    </row>
    <row r="1086" spans="1:13">
      <c r="A1086">
        <v>2.2558501</v>
      </c>
      <c r="B1086">
        <v>968.06989273548402</v>
      </c>
      <c r="D1086">
        <v>4</v>
      </c>
      <c r="E1086">
        <v>28653</v>
      </c>
      <c r="F1086">
        <v>0.60205999132796195</v>
      </c>
      <c r="G1086">
        <v>-1.06935531967727</v>
      </c>
      <c r="H1086">
        <v>9.0234003999999999</v>
      </c>
      <c r="I1086">
        <v>3872.2795709419402</v>
      </c>
      <c r="J1086">
        <f t="shared" si="66"/>
        <v>0.95537022896828139</v>
      </c>
      <c r="K1086">
        <f t="shared" si="67"/>
        <v>3.587966704972688</v>
      </c>
      <c r="L1086">
        <f t="shared" si="68"/>
        <v>0.35331023764031899</v>
      </c>
      <c r="M1086">
        <f t="shared" si="69"/>
        <v>2.985906713644725</v>
      </c>
    </row>
    <row r="1087" spans="1:13">
      <c r="A1087">
        <v>0.428815702307692</v>
      </c>
      <c r="B1087">
        <v>202.63331633524501</v>
      </c>
      <c r="D1087">
        <v>26</v>
      </c>
      <c r="E1087">
        <v>28751</v>
      </c>
      <c r="F1087">
        <v>1.41497334797082</v>
      </c>
      <c r="G1087">
        <v>-1.66650193826239</v>
      </c>
      <c r="H1087">
        <v>11.14920826</v>
      </c>
      <c r="I1087">
        <v>5268.4662247163596</v>
      </c>
      <c r="J1087">
        <f t="shared" si="66"/>
        <v>1.0472440278755084</v>
      </c>
      <c r="K1087">
        <f t="shared" si="67"/>
        <v>3.7216842002043919</v>
      </c>
      <c r="L1087">
        <f t="shared" si="68"/>
        <v>-0.3677293200953099</v>
      </c>
      <c r="M1087">
        <f t="shared" si="69"/>
        <v>2.3067108522335746</v>
      </c>
    </row>
    <row r="1088" spans="1:13">
      <c r="A1088">
        <v>5.7312729865079399</v>
      </c>
      <c r="B1088">
        <v>90328.967437221101</v>
      </c>
      <c r="C1088" t="s">
        <v>23</v>
      </c>
      <c r="D1088">
        <v>63</v>
      </c>
      <c r="E1088">
        <v>28759</v>
      </c>
      <c r="F1088">
        <v>1.7993405494535799</v>
      </c>
      <c r="G1088">
        <v>0.822180145541064</v>
      </c>
      <c r="H1088">
        <v>361.07019815000001</v>
      </c>
      <c r="I1088">
        <v>5690724.9485449297</v>
      </c>
      <c r="J1088">
        <f t="shared" si="66"/>
        <v>2.5575916443029731</v>
      </c>
      <c r="K1088">
        <f t="shared" si="67"/>
        <v>6.7551675952347674</v>
      </c>
      <c r="L1088">
        <f t="shared" si="68"/>
        <v>0.75825109484939179</v>
      </c>
      <c r="M1088">
        <f t="shared" si="69"/>
        <v>4.9558270457811853</v>
      </c>
    </row>
    <row r="1089" spans="1:13">
      <c r="A1089">
        <v>1.952</v>
      </c>
      <c r="B1089">
        <v>42240.886722882802</v>
      </c>
      <c r="D1089">
        <v>3</v>
      </c>
      <c r="E1089">
        <v>28786</v>
      </c>
      <c r="F1089">
        <v>0.47712125471966199</v>
      </c>
      <c r="G1089">
        <v>13.8345744907843</v>
      </c>
      <c r="H1089">
        <v>5.8559999999999999</v>
      </c>
      <c r="I1089">
        <v>126722.660168648</v>
      </c>
      <c r="J1089">
        <f t="shared" si="66"/>
        <v>0.76760106805033546</v>
      </c>
      <c r="K1089">
        <f t="shared" si="67"/>
        <v>5.102854281073375</v>
      </c>
      <c r="L1089">
        <f t="shared" si="68"/>
        <v>0.29047981333067302</v>
      </c>
      <c r="M1089">
        <f t="shared" si="69"/>
        <v>4.6257330263537142</v>
      </c>
    </row>
    <row r="1090" spans="1:13">
      <c r="A1090">
        <v>1.333219229</v>
      </c>
      <c r="B1090">
        <v>16820.688915331801</v>
      </c>
      <c r="C1090" t="s">
        <v>21</v>
      </c>
      <c r="D1090">
        <v>10</v>
      </c>
      <c r="E1090">
        <v>28801</v>
      </c>
      <c r="F1090">
        <v>1</v>
      </c>
      <c r="G1090">
        <v>12.8149032452101</v>
      </c>
      <c r="H1090">
        <v>13.33219229</v>
      </c>
      <c r="I1090">
        <v>168206.88915331801</v>
      </c>
      <c r="J1090">
        <f t="shared" si="66"/>
        <v>1.1249015688561557</v>
      </c>
      <c r="K1090">
        <f t="shared" si="67"/>
        <v>5.2258437789767624</v>
      </c>
      <c r="L1090">
        <f t="shared" si="68"/>
        <v>0.12490156885615573</v>
      </c>
      <c r="M1090">
        <f t="shared" si="69"/>
        <v>4.2258437789767624</v>
      </c>
    </row>
    <row r="1091" spans="1:13">
      <c r="A1091">
        <v>2.6775834041666702</v>
      </c>
      <c r="B1091">
        <v>317198.612738261</v>
      </c>
      <c r="C1091" t="s">
        <v>9</v>
      </c>
      <c r="D1091">
        <v>12</v>
      </c>
      <c r="E1091">
        <v>28851</v>
      </c>
      <c r="F1091">
        <v>1.07918124604762</v>
      </c>
      <c r="G1091">
        <v>1.42149498299935</v>
      </c>
      <c r="H1091">
        <v>32.13100085</v>
      </c>
      <c r="I1091">
        <v>3806383.3528591301</v>
      </c>
      <c r="J1091">
        <f t="shared" ref="J1091:J1154" si="70">LOG(H1091)</f>
        <v>1.506924253620689</v>
      </c>
      <c r="K1091">
        <f t="shared" ref="K1091:K1154" si="71">LOG(I1091)</f>
        <v>6.5805125253191816</v>
      </c>
      <c r="L1091">
        <f t="shared" ref="L1091:L1154" si="72">LOG(A1091)</f>
        <v>0.42774300757306483</v>
      </c>
      <c r="M1091">
        <f t="shared" ref="M1091:M1154" si="73">LOG(B1091)</f>
        <v>5.5013312792715574</v>
      </c>
    </row>
    <row r="1092" spans="1:13">
      <c r="A1092">
        <v>2.8274558860000001</v>
      </c>
      <c r="B1092">
        <v>1888.6561198632101</v>
      </c>
      <c r="D1092">
        <v>40</v>
      </c>
      <c r="E1092">
        <v>28938</v>
      </c>
      <c r="F1092">
        <v>1.6020599913279601</v>
      </c>
      <c r="G1092">
        <v>0.723262517287935</v>
      </c>
      <c r="H1092">
        <v>113.09823544</v>
      </c>
      <c r="I1092">
        <v>75546.244794528306</v>
      </c>
      <c r="J1092">
        <f t="shared" si="70"/>
        <v>2.053455829110697</v>
      </c>
      <c r="K1092">
        <f t="shared" si="71"/>
        <v>4.8782128815731634</v>
      </c>
      <c r="L1092">
        <f t="shared" si="72"/>
        <v>0.45139583778273457</v>
      </c>
      <c r="M1092">
        <f t="shared" si="73"/>
        <v>3.2761528902452013</v>
      </c>
    </row>
    <row r="1093" spans="1:13">
      <c r="A1093">
        <v>1.70268983</v>
      </c>
      <c r="B1093">
        <v>38584.026113942702</v>
      </c>
      <c r="C1093" t="s">
        <v>21</v>
      </c>
      <c r="D1093">
        <v>25</v>
      </c>
      <c r="E1093">
        <v>28944</v>
      </c>
      <c r="F1093">
        <v>1.3979400086720399</v>
      </c>
      <c r="G1093">
        <v>5.7005451165832</v>
      </c>
      <c r="H1093">
        <v>42.567245749999998</v>
      </c>
      <c r="I1093">
        <v>964600.652848567</v>
      </c>
      <c r="J1093">
        <f t="shared" si="70"/>
        <v>1.6290755507109942</v>
      </c>
      <c r="K1093">
        <f t="shared" si="71"/>
        <v>5.9843475515195506</v>
      </c>
      <c r="L1093">
        <f t="shared" si="72"/>
        <v>0.23113554203895656</v>
      </c>
      <c r="M1093">
        <f t="shared" si="73"/>
        <v>4.5864075428475131</v>
      </c>
    </row>
    <row r="1094" spans="1:13">
      <c r="A1094">
        <v>1.9870000000000001</v>
      </c>
      <c r="B1094">
        <v>1723.43367931579</v>
      </c>
      <c r="D1094">
        <v>2</v>
      </c>
      <c r="E1094">
        <v>28965</v>
      </c>
      <c r="F1094">
        <v>0.30102999566398098</v>
      </c>
      <c r="G1094">
        <v>-1.5271776371658601</v>
      </c>
      <c r="H1094">
        <v>3.9740000000000002</v>
      </c>
      <c r="I1094">
        <v>3446.8673586315799</v>
      </c>
      <c r="J1094">
        <f t="shared" si="70"/>
        <v>0.59922786277379636</v>
      </c>
      <c r="K1094">
        <f t="shared" si="71"/>
        <v>3.5374245713328851</v>
      </c>
      <c r="L1094">
        <f t="shared" si="72"/>
        <v>0.29819786710981516</v>
      </c>
      <c r="M1094">
        <f t="shared" si="73"/>
        <v>3.2363945756689039</v>
      </c>
    </row>
    <row r="1095" spans="1:13">
      <c r="A1095">
        <v>3.951958984</v>
      </c>
      <c r="B1095">
        <v>3115.1692610434702</v>
      </c>
      <c r="C1095" t="s">
        <v>9</v>
      </c>
      <c r="D1095">
        <v>80</v>
      </c>
      <c r="E1095">
        <v>28991</v>
      </c>
      <c r="F1095">
        <v>1.90308998699194</v>
      </c>
      <c r="G1095">
        <v>46.109257092924999</v>
      </c>
      <c r="H1095">
        <v>316.15671872000001</v>
      </c>
      <c r="I1095">
        <v>249213.54088347801</v>
      </c>
      <c r="J1095">
        <f t="shared" si="70"/>
        <v>2.4999024155404017</v>
      </c>
      <c r="K1095">
        <f t="shared" si="71"/>
        <v>5.3965716357849187</v>
      </c>
      <c r="L1095">
        <f t="shared" si="72"/>
        <v>0.59681242854845817</v>
      </c>
      <c r="M1095">
        <f t="shared" si="73"/>
        <v>3.493481648792975</v>
      </c>
    </row>
    <row r="1096" spans="1:13">
      <c r="A1096">
        <v>0.108637445454545</v>
      </c>
      <c r="B1096">
        <v>108.66866580913999</v>
      </c>
      <c r="C1096" t="s">
        <v>35</v>
      </c>
      <c r="D1096">
        <v>11</v>
      </c>
      <c r="E1096">
        <v>29030</v>
      </c>
      <c r="F1096">
        <v>1.04139268515822</v>
      </c>
      <c r="G1096">
        <v>-1.1881041879720899</v>
      </c>
      <c r="H1096">
        <v>1.1950118999999999</v>
      </c>
      <c r="I1096">
        <v>1195.35532390054</v>
      </c>
      <c r="J1096">
        <f t="shared" si="70"/>
        <v>7.7372230036125006E-2</v>
      </c>
      <c r="K1096">
        <f t="shared" si="71"/>
        <v>3.0774970201558132</v>
      </c>
      <c r="L1096">
        <f t="shared" si="72"/>
        <v>-0.96402045512210177</v>
      </c>
      <c r="M1096">
        <f t="shared" si="73"/>
        <v>2.0361043349975878</v>
      </c>
    </row>
    <row r="1097" spans="1:13">
      <c r="A1097">
        <v>1.44872990815534</v>
      </c>
      <c r="B1097">
        <v>8553.2652306314903</v>
      </c>
      <c r="C1097" t="s">
        <v>9</v>
      </c>
      <c r="D1097">
        <v>103</v>
      </c>
      <c r="E1097">
        <v>29085</v>
      </c>
      <c r="F1097">
        <v>2.0128372247051698</v>
      </c>
      <c r="G1097">
        <v>2.47654470039341</v>
      </c>
      <c r="H1097">
        <v>149.21918054</v>
      </c>
      <c r="I1097">
        <v>880986.31875504402</v>
      </c>
      <c r="J1097">
        <f t="shared" si="70"/>
        <v>2.1738246506654191</v>
      </c>
      <c r="K1097">
        <f t="shared" si="71"/>
        <v>5.9449691641040738</v>
      </c>
      <c r="L1097">
        <f t="shared" si="72"/>
        <v>0.16098742596024676</v>
      </c>
      <c r="M1097">
        <f t="shared" si="73"/>
        <v>3.9321319393989014</v>
      </c>
    </row>
    <row r="1098" spans="1:13">
      <c r="A1098">
        <v>2.1881546824489799</v>
      </c>
      <c r="B1098">
        <v>152808.850558228</v>
      </c>
      <c r="C1098" t="s">
        <v>24</v>
      </c>
      <c r="D1098">
        <v>49</v>
      </c>
      <c r="E1098">
        <v>29133</v>
      </c>
      <c r="F1098">
        <v>1.6901960800285101</v>
      </c>
      <c r="G1098">
        <v>10.064762220549699</v>
      </c>
      <c r="H1098">
        <v>107.21957944</v>
      </c>
      <c r="I1098">
        <v>7487633.6773531502</v>
      </c>
      <c r="J1098">
        <f t="shared" si="70"/>
        <v>2.0302740994081696</v>
      </c>
      <c r="K1098">
        <f t="shared" si="71"/>
        <v>6.8743445889624555</v>
      </c>
      <c r="L1098">
        <f t="shared" si="72"/>
        <v>0.34007801937965587</v>
      </c>
      <c r="M1098">
        <f t="shared" si="73"/>
        <v>5.1841485089339425</v>
      </c>
    </row>
    <row r="1099" spans="1:13">
      <c r="A1099">
        <v>14.4988122133333</v>
      </c>
      <c r="B1099">
        <v>5342.5324248802399</v>
      </c>
      <c r="D1099">
        <v>3</v>
      </c>
      <c r="E1099">
        <v>29168</v>
      </c>
      <c r="F1099">
        <v>0.47712125471966199</v>
      </c>
      <c r="G1099">
        <v>-1.8168651261512001</v>
      </c>
      <c r="H1099">
        <v>43.496436639999999</v>
      </c>
      <c r="I1099">
        <v>16027.597274640701</v>
      </c>
      <c r="J1099">
        <f t="shared" si="70"/>
        <v>1.6384536796908855</v>
      </c>
      <c r="K1099">
        <f t="shared" si="71"/>
        <v>4.2048684213824101</v>
      </c>
      <c r="L1099">
        <f t="shared" si="72"/>
        <v>1.1613324249712222</v>
      </c>
      <c r="M1099">
        <f t="shared" si="73"/>
        <v>3.7277471666627484</v>
      </c>
    </row>
    <row r="1100" spans="1:13">
      <c r="A1100">
        <v>5.4455677738666601</v>
      </c>
      <c r="B1100">
        <v>35305.444098856897</v>
      </c>
      <c r="C1100" t="s">
        <v>64</v>
      </c>
      <c r="D1100">
        <v>75</v>
      </c>
      <c r="E1100">
        <v>29238</v>
      </c>
      <c r="F1100">
        <v>1.8750612633917001</v>
      </c>
      <c r="G1100">
        <v>-0.30108697744350699</v>
      </c>
      <c r="H1100">
        <v>408.41758304000001</v>
      </c>
      <c r="I1100">
        <v>2647908.30741427</v>
      </c>
      <c r="J1100">
        <f t="shared" si="70"/>
        <v>2.6111044308998603</v>
      </c>
      <c r="K1100">
        <f t="shared" si="71"/>
        <v>6.4229029421447459</v>
      </c>
      <c r="L1100">
        <f t="shared" si="72"/>
        <v>0.73604316750815968</v>
      </c>
      <c r="M1100">
        <f t="shared" si="73"/>
        <v>4.5478416787530449</v>
      </c>
    </row>
    <row r="1101" spans="1:13">
      <c r="A1101">
        <v>1.24160428172043</v>
      </c>
      <c r="B1101">
        <v>14526.3771978612</v>
      </c>
      <c r="C1101" t="s">
        <v>31</v>
      </c>
      <c r="D1101">
        <v>93</v>
      </c>
      <c r="E1101">
        <v>29277</v>
      </c>
      <c r="F1101">
        <v>1.9684829485539399</v>
      </c>
      <c r="G1101">
        <v>3.34413627876661</v>
      </c>
      <c r="H1101">
        <v>115.46919819999999</v>
      </c>
      <c r="I1101">
        <v>1350953.07940109</v>
      </c>
      <c r="J1101">
        <f t="shared" si="70"/>
        <v>2.0624661501519639</v>
      </c>
      <c r="K1101">
        <f t="shared" si="71"/>
        <v>6.1306402655941561</v>
      </c>
      <c r="L1101">
        <f t="shared" si="72"/>
        <v>9.3983201598028712E-2</v>
      </c>
      <c r="M1101">
        <f t="shared" si="73"/>
        <v>4.1621573170402222</v>
      </c>
    </row>
    <row r="1102" spans="1:13">
      <c r="A1102">
        <v>6.1346311688732396</v>
      </c>
      <c r="B1102">
        <v>220678.580088146</v>
      </c>
      <c r="C1102" t="s">
        <v>35</v>
      </c>
      <c r="D1102">
        <v>142</v>
      </c>
      <c r="E1102">
        <v>29280</v>
      </c>
      <c r="F1102">
        <v>2.1522883443830598</v>
      </c>
      <c r="G1102">
        <v>1.62286471607869E-2</v>
      </c>
      <c r="H1102">
        <v>871.11762597999996</v>
      </c>
      <c r="I1102">
        <v>31336358.372516699</v>
      </c>
      <c r="J1102">
        <f t="shared" si="70"/>
        <v>2.9400768012360903</v>
      </c>
      <c r="K1102">
        <f t="shared" si="71"/>
        <v>7.4960485252974207</v>
      </c>
      <c r="L1102">
        <f t="shared" si="72"/>
        <v>0.78778845685303389</v>
      </c>
      <c r="M1102">
        <f t="shared" si="73"/>
        <v>5.343760180914364</v>
      </c>
    </row>
    <row r="1103" spans="1:13">
      <c r="A1103">
        <v>3.3660000000000001</v>
      </c>
      <c r="B1103">
        <v>11292.060810552901</v>
      </c>
      <c r="C1103" t="s">
        <v>30</v>
      </c>
      <c r="D1103">
        <v>5</v>
      </c>
      <c r="E1103">
        <v>29298</v>
      </c>
      <c r="F1103">
        <v>0.69897000433601897</v>
      </c>
      <c r="G1103">
        <v>-0.43639001851313303</v>
      </c>
      <c r="H1103">
        <v>16.829999999999998</v>
      </c>
      <c r="I1103">
        <v>56460.304052764499</v>
      </c>
      <c r="J1103">
        <f t="shared" si="70"/>
        <v>1.2260841159758238</v>
      </c>
      <c r="K1103">
        <f t="shared" si="71"/>
        <v>4.7517432126008803</v>
      </c>
      <c r="L1103">
        <f t="shared" si="72"/>
        <v>0.52711411163980504</v>
      </c>
      <c r="M1103">
        <f t="shared" si="73"/>
        <v>4.0527732082648615</v>
      </c>
    </row>
    <row r="1104" spans="1:13">
      <c r="A1104">
        <v>22.981012786037802</v>
      </c>
      <c r="B1104">
        <v>112078.690080035</v>
      </c>
      <c r="C1104" t="s">
        <v>9</v>
      </c>
      <c r="D1104">
        <v>1696</v>
      </c>
      <c r="E1104">
        <v>29314</v>
      </c>
      <c r="F1104">
        <v>3.2294258479206901</v>
      </c>
      <c r="G1104">
        <v>0.87190500463554899</v>
      </c>
      <c r="H1104">
        <v>38975.797685120102</v>
      </c>
      <c r="I1104">
        <v>190085458.37573901</v>
      </c>
      <c r="J1104">
        <f t="shared" si="70"/>
        <v>4.5907950122945129</v>
      </c>
      <c r="K1104">
        <f t="shared" si="71"/>
        <v>8.2789488944102523</v>
      </c>
      <c r="L1104">
        <f t="shared" si="72"/>
        <v>1.3613691643738184</v>
      </c>
      <c r="M1104">
        <f t="shared" si="73"/>
        <v>5.0495230464895577</v>
      </c>
    </row>
    <row r="1105" spans="1:13">
      <c r="A1105">
        <v>0.90289029249999997</v>
      </c>
      <c r="B1105">
        <v>437.65025406278397</v>
      </c>
      <c r="D1105">
        <v>16</v>
      </c>
      <c r="E1105">
        <v>29328</v>
      </c>
      <c r="F1105">
        <v>1.2041199826559199</v>
      </c>
      <c r="G1105">
        <v>-1.38960675752075</v>
      </c>
      <c r="H1105">
        <v>14.44624468</v>
      </c>
      <c r="I1105">
        <v>7002.4040650045399</v>
      </c>
      <c r="J1105">
        <f t="shared" si="70"/>
        <v>1.1597549663510707</v>
      </c>
      <c r="K1105">
        <f t="shared" si="71"/>
        <v>3.8452471675742128</v>
      </c>
      <c r="L1105">
        <f t="shared" si="72"/>
        <v>-4.4365016304854024E-2</v>
      </c>
      <c r="M1105">
        <f t="shared" si="73"/>
        <v>2.6411271849182882</v>
      </c>
    </row>
    <row r="1106" spans="1:13">
      <c r="A1106">
        <v>1.00526731</v>
      </c>
      <c r="B1106">
        <v>3126.5955893505102</v>
      </c>
      <c r="C1106" t="s">
        <v>20</v>
      </c>
      <c r="D1106">
        <v>2</v>
      </c>
      <c r="E1106">
        <v>29344</v>
      </c>
      <c r="F1106">
        <v>0.30102999566398098</v>
      </c>
      <c r="G1106">
        <v>38.714246675871102</v>
      </c>
      <c r="H1106">
        <v>2.0105346200000001</v>
      </c>
      <c r="I1106">
        <v>6253.1911787010204</v>
      </c>
      <c r="J1106">
        <f t="shared" si="70"/>
        <v>0.30331155575055108</v>
      </c>
      <c r="K1106">
        <f t="shared" si="71"/>
        <v>3.796101706560997</v>
      </c>
      <c r="L1106">
        <f t="shared" si="72"/>
        <v>2.2815600865698582E-3</v>
      </c>
      <c r="M1106">
        <f t="shared" si="73"/>
        <v>3.4950717108970157</v>
      </c>
    </row>
    <row r="1107" spans="1:13">
      <c r="A1107">
        <v>6.2617000000000003</v>
      </c>
      <c r="B1107">
        <v>81777.023784499499</v>
      </c>
      <c r="C1107" t="s">
        <v>9</v>
      </c>
      <c r="D1107">
        <v>20</v>
      </c>
      <c r="E1107">
        <v>29376</v>
      </c>
      <c r="F1107">
        <v>1.3010299956639799</v>
      </c>
      <c r="G1107">
        <v>0.929099785100308</v>
      </c>
      <c r="H1107">
        <v>125.23399999999999</v>
      </c>
      <c r="I1107">
        <v>1635540.47568999</v>
      </c>
      <c r="J1107">
        <f t="shared" si="70"/>
        <v>2.0977222522592185</v>
      </c>
      <c r="K1107">
        <f t="shared" si="71"/>
        <v>6.2136612963370634</v>
      </c>
      <c r="L1107">
        <f t="shared" si="72"/>
        <v>0.79669225659523712</v>
      </c>
      <c r="M1107">
        <f t="shared" si="73"/>
        <v>4.9126313006730822</v>
      </c>
    </row>
    <row r="1108" spans="1:13">
      <c r="A1108">
        <v>2.58174894044445</v>
      </c>
      <c r="B1108">
        <v>17037.428289695901</v>
      </c>
      <c r="C1108" t="s">
        <v>29</v>
      </c>
      <c r="D1108">
        <v>135</v>
      </c>
      <c r="E1108">
        <v>29436</v>
      </c>
      <c r="F1108">
        <v>2.1303337684950101</v>
      </c>
      <c r="G1108">
        <v>-0.97641647366512396</v>
      </c>
      <c r="H1108">
        <v>348.53610695999998</v>
      </c>
      <c r="I1108">
        <v>2300052.81910895</v>
      </c>
      <c r="J1108">
        <f t="shared" si="70"/>
        <v>2.5422477759525668</v>
      </c>
      <c r="K1108">
        <f t="shared" si="71"/>
        <v>6.3617378094020118</v>
      </c>
      <c r="L1108">
        <f t="shared" si="72"/>
        <v>0.41191400745756174</v>
      </c>
      <c r="M1108">
        <f t="shared" si="73"/>
        <v>4.2314040409070053</v>
      </c>
    </row>
    <row r="1109" spans="1:13">
      <c r="A1109">
        <v>4.1659989559009398</v>
      </c>
      <c r="B1109">
        <v>48827.178062275503</v>
      </c>
      <c r="C1109" t="s">
        <v>65</v>
      </c>
      <c r="D1109">
        <v>1171</v>
      </c>
      <c r="E1109">
        <v>29443</v>
      </c>
      <c r="F1109">
        <v>3.0685568950723598</v>
      </c>
      <c r="G1109">
        <v>-0.216249602462082</v>
      </c>
      <c r="H1109">
        <v>4878.38477736</v>
      </c>
      <c r="I1109">
        <v>57176625.5109246</v>
      </c>
      <c r="J1109">
        <f t="shared" si="70"/>
        <v>3.688276051839511</v>
      </c>
      <c r="K1109">
        <f t="shared" si="71"/>
        <v>7.7572185202904134</v>
      </c>
      <c r="L1109">
        <f t="shared" si="72"/>
        <v>0.61971915676714784</v>
      </c>
      <c r="M1109">
        <f t="shared" si="73"/>
        <v>4.6886616252180504</v>
      </c>
    </row>
    <row r="1110" spans="1:13">
      <c r="A1110">
        <v>3.2135106571123</v>
      </c>
      <c r="B1110">
        <v>26136.484277856402</v>
      </c>
      <c r="C1110" t="s">
        <v>9</v>
      </c>
      <c r="D1110">
        <v>374</v>
      </c>
      <c r="E1110">
        <v>29461</v>
      </c>
      <c r="F1110">
        <v>2.5728716022004798</v>
      </c>
      <c r="G1110">
        <v>1.13678048244698</v>
      </c>
      <c r="H1110">
        <v>1201.8529857599999</v>
      </c>
      <c r="I1110">
        <v>9775045.1199182905</v>
      </c>
      <c r="J1110">
        <f t="shared" si="70"/>
        <v>3.0798513467199315</v>
      </c>
      <c r="K1110">
        <f t="shared" si="71"/>
        <v>6.990118770700775</v>
      </c>
      <c r="L1110">
        <f t="shared" si="72"/>
        <v>0.50697974451945138</v>
      </c>
      <c r="M1110">
        <f t="shared" si="73"/>
        <v>4.4172471685002952</v>
      </c>
    </row>
    <row r="1111" spans="1:13">
      <c r="A1111">
        <v>1.32470204571429</v>
      </c>
      <c r="B1111">
        <v>9616.1728444428209</v>
      </c>
      <c r="C1111" t="s">
        <v>13</v>
      </c>
      <c r="D1111">
        <v>21</v>
      </c>
      <c r="E1111">
        <v>29472</v>
      </c>
      <c r="F1111">
        <v>1.32221929473392</v>
      </c>
      <c r="G1111">
        <v>15.545508339533599</v>
      </c>
      <c r="H1111">
        <v>27.818742960000002</v>
      </c>
      <c r="I1111">
        <v>201939.62973329899</v>
      </c>
      <c r="J1111">
        <f t="shared" si="70"/>
        <v>1.4443375017211009</v>
      </c>
      <c r="K1111">
        <f t="shared" si="71"/>
        <v>5.3052215556231479</v>
      </c>
      <c r="L1111">
        <f t="shared" si="72"/>
        <v>0.12211820698718305</v>
      </c>
      <c r="M1111">
        <f t="shared" si="73"/>
        <v>3.9830022608892297</v>
      </c>
    </row>
    <row r="1112" spans="1:13">
      <c r="A1112">
        <v>13.1022132564286</v>
      </c>
      <c r="B1112">
        <v>55337.530537694998</v>
      </c>
      <c r="D1112">
        <v>28</v>
      </c>
      <c r="E1112">
        <v>29480</v>
      </c>
      <c r="F1112">
        <v>1.4471580313422201</v>
      </c>
      <c r="G1112">
        <v>-0.827505708684101</v>
      </c>
      <c r="H1112">
        <v>366.86197118000001</v>
      </c>
      <c r="I1112">
        <v>1549450.85505546</v>
      </c>
      <c r="J1112">
        <f t="shared" si="70"/>
        <v>2.564502695231945</v>
      </c>
      <c r="K1112">
        <f t="shared" si="71"/>
        <v>6.1901778059920787</v>
      </c>
      <c r="L1112">
        <f t="shared" si="72"/>
        <v>1.1173446638897266</v>
      </c>
      <c r="M1112">
        <f t="shared" si="73"/>
        <v>4.7430197746498592</v>
      </c>
    </row>
    <row r="1113" spans="1:13">
      <c r="A1113">
        <v>7.6193176791489297</v>
      </c>
      <c r="B1113">
        <v>11519.403403754801</v>
      </c>
      <c r="C1113" t="s">
        <v>48</v>
      </c>
      <c r="D1113">
        <v>47</v>
      </c>
      <c r="E1113">
        <v>29502</v>
      </c>
      <c r="F1113">
        <v>1.67209785793572</v>
      </c>
      <c r="G1113">
        <v>-0.91050063001098003</v>
      </c>
      <c r="H1113">
        <v>358.10793092</v>
      </c>
      <c r="I1113">
        <v>541411.95997647604</v>
      </c>
      <c r="J1113">
        <f t="shared" si="70"/>
        <v>2.5540139393214578</v>
      </c>
      <c r="K1113">
        <f t="shared" si="71"/>
        <v>5.7335278452549838</v>
      </c>
      <c r="L1113">
        <f t="shared" si="72"/>
        <v>0.88191608138573974</v>
      </c>
      <c r="M1113">
        <f t="shared" si="73"/>
        <v>4.0614299873192659</v>
      </c>
    </row>
    <row r="1114" spans="1:13">
      <c r="A1114">
        <v>1.7369472387142799</v>
      </c>
      <c r="B1114">
        <v>74337.853429868002</v>
      </c>
      <c r="C1114" t="s">
        <v>9</v>
      </c>
      <c r="D1114">
        <v>420</v>
      </c>
      <c r="E1114">
        <v>29519</v>
      </c>
      <c r="F1114">
        <v>2.6232492903978999</v>
      </c>
      <c r="G1114">
        <v>-0.76300739603333401</v>
      </c>
      <c r="H1114">
        <v>729.51784025999905</v>
      </c>
      <c r="I1114">
        <v>31221898.440544602</v>
      </c>
      <c r="J1114">
        <f t="shared" si="70"/>
        <v>2.8630359169720823</v>
      </c>
      <c r="K1114">
        <f t="shared" si="71"/>
        <v>7.4944593067080127</v>
      </c>
      <c r="L1114">
        <f t="shared" si="72"/>
        <v>0.23978662657418084</v>
      </c>
      <c r="M1114">
        <f t="shared" si="73"/>
        <v>4.871210016310112</v>
      </c>
    </row>
    <row r="1115" spans="1:13">
      <c r="A1115">
        <v>1.0255406446794899</v>
      </c>
      <c r="B1115">
        <v>3511.0010433524999</v>
      </c>
      <c r="C1115" t="s">
        <v>49</v>
      </c>
      <c r="D1115">
        <v>156</v>
      </c>
      <c r="E1115">
        <v>29521</v>
      </c>
      <c r="F1115">
        <v>2.1931245983544598</v>
      </c>
      <c r="G1115">
        <v>3.7199530301346102</v>
      </c>
      <c r="H1115">
        <v>159.98434057</v>
      </c>
      <c r="I1115">
        <v>547716.16276298999</v>
      </c>
      <c r="J1115">
        <f t="shared" si="70"/>
        <v>2.204077475550533</v>
      </c>
      <c r="K1115">
        <f t="shared" si="71"/>
        <v>5.738555556877678</v>
      </c>
      <c r="L1115">
        <f t="shared" si="72"/>
        <v>1.0952877196072465E-2</v>
      </c>
      <c r="M1115">
        <f t="shared" si="73"/>
        <v>3.5454309585232169</v>
      </c>
    </row>
    <row r="1116" spans="1:13">
      <c r="A1116">
        <v>28.257409132941198</v>
      </c>
      <c r="B1116">
        <v>11509.875007881001</v>
      </c>
      <c r="D1116">
        <v>17</v>
      </c>
      <c r="E1116">
        <v>29529</v>
      </c>
      <c r="F1116">
        <v>1.2304489213782701</v>
      </c>
      <c r="G1116">
        <v>-1.42587548114784</v>
      </c>
      <c r="H1116">
        <v>480.37595526000001</v>
      </c>
      <c r="I1116">
        <v>195667.87513397701</v>
      </c>
      <c r="J1116">
        <f t="shared" si="70"/>
        <v>2.6815812610971448</v>
      </c>
      <c r="K1116">
        <f t="shared" si="71"/>
        <v>5.2915195287889247</v>
      </c>
      <c r="L1116">
        <f t="shared" si="72"/>
        <v>1.4511323397188711</v>
      </c>
      <c r="M1116">
        <f t="shared" si="73"/>
        <v>4.0610706074106515</v>
      </c>
    </row>
    <row r="1117" spans="1:13">
      <c r="A1117">
        <v>4.2201989600000003</v>
      </c>
      <c r="B1117">
        <v>47837.046540285199</v>
      </c>
      <c r="C1117" t="s">
        <v>9</v>
      </c>
      <c r="D1117">
        <v>2</v>
      </c>
      <c r="E1117">
        <v>29531</v>
      </c>
      <c r="F1117">
        <v>0.30102999566398098</v>
      </c>
      <c r="G1117">
        <v>7.9907230214552003</v>
      </c>
      <c r="H1117">
        <v>8.4403979200000006</v>
      </c>
      <c r="I1117">
        <v>95674.093080570397</v>
      </c>
      <c r="J1117">
        <f t="shared" si="70"/>
        <v>0.92636292178993618</v>
      </c>
      <c r="K1117">
        <f t="shared" si="71"/>
        <v>4.9807943541265276</v>
      </c>
      <c r="L1117">
        <f t="shared" si="72"/>
        <v>0.62533292612595492</v>
      </c>
      <c r="M1117">
        <f t="shared" si="73"/>
        <v>4.6797643584625472</v>
      </c>
    </row>
    <row r="1118" spans="1:13">
      <c r="A1118">
        <v>0.74963146062499997</v>
      </c>
      <c r="B1118">
        <v>12971.3756636294</v>
      </c>
      <c r="C1118" t="s">
        <v>9</v>
      </c>
      <c r="D1118">
        <v>32</v>
      </c>
      <c r="E1118">
        <v>29532</v>
      </c>
      <c r="F1118">
        <v>1.50514997831991</v>
      </c>
      <c r="G1118">
        <v>19.3926542661751</v>
      </c>
      <c r="H1118">
        <v>23.988206739999999</v>
      </c>
      <c r="I1118">
        <v>415084.02123613999</v>
      </c>
      <c r="J1118">
        <f t="shared" si="70"/>
        <v>1.3799977831061403</v>
      </c>
      <c r="K1118">
        <f t="shared" si="71"/>
        <v>5.6181360154249207</v>
      </c>
      <c r="L1118">
        <f t="shared" si="72"/>
        <v>-0.12515219521376564</v>
      </c>
      <c r="M1118">
        <f t="shared" si="73"/>
        <v>4.1129860371050153</v>
      </c>
    </row>
    <row r="1119" spans="1:13">
      <c r="A1119">
        <v>1.6548132725641</v>
      </c>
      <c r="B1119">
        <v>899.83625178085299</v>
      </c>
      <c r="C1119" t="s">
        <v>9</v>
      </c>
      <c r="D1119">
        <v>78</v>
      </c>
      <c r="E1119">
        <v>29595</v>
      </c>
      <c r="F1119">
        <v>1.8920946026904799</v>
      </c>
      <c r="G1119">
        <v>-1.05196113960015</v>
      </c>
      <c r="H1119">
        <v>129.07543526000001</v>
      </c>
      <c r="I1119">
        <v>70187.227638906596</v>
      </c>
      <c r="J1119">
        <f t="shared" si="70"/>
        <v>2.1108435982220493</v>
      </c>
      <c r="K1119">
        <f t="shared" si="71"/>
        <v>4.84625808833181</v>
      </c>
      <c r="L1119">
        <f t="shared" si="72"/>
        <v>0.21874899553156812</v>
      </c>
      <c r="M1119">
        <f t="shared" si="73"/>
        <v>2.9541634856413288</v>
      </c>
    </row>
    <row r="1120" spans="1:13">
      <c r="A1120">
        <v>0.24000493428571401</v>
      </c>
      <c r="B1120">
        <v>1499.27473491257</v>
      </c>
      <c r="C1120" t="s">
        <v>30</v>
      </c>
      <c r="D1120">
        <v>14</v>
      </c>
      <c r="E1120">
        <v>29603</v>
      </c>
      <c r="F1120">
        <v>1.14612803567824</v>
      </c>
      <c r="G1120">
        <v>-0.26354239814696601</v>
      </c>
      <c r="H1120">
        <v>3.3600690800000002</v>
      </c>
      <c r="I1120">
        <v>20989.846288776</v>
      </c>
      <c r="J1120">
        <f t="shared" si="70"/>
        <v>0.52634820618579947</v>
      </c>
      <c r="K1120">
        <f t="shared" si="71"/>
        <v>4.3220092582021801</v>
      </c>
      <c r="L1120">
        <f t="shared" si="72"/>
        <v>-0.61977982949243904</v>
      </c>
      <c r="M1120">
        <f t="shared" si="73"/>
        <v>3.1758812225239419</v>
      </c>
    </row>
    <row r="1121" spans="1:13">
      <c r="A1121">
        <v>8.0772985391249392</v>
      </c>
      <c r="B1121">
        <v>11553.905050921099</v>
      </c>
      <c r="C1121" t="s">
        <v>30</v>
      </c>
      <c r="D1121">
        <v>1977</v>
      </c>
      <c r="E1121">
        <v>29612</v>
      </c>
      <c r="F1121">
        <v>3.29600666931367</v>
      </c>
      <c r="G1121">
        <v>0.34210756833735201</v>
      </c>
      <c r="H1121">
        <v>15968.819211849999</v>
      </c>
      <c r="I1121">
        <v>22842070.2856711</v>
      </c>
      <c r="J1121">
        <f t="shared" si="70"/>
        <v>4.2032728041324203</v>
      </c>
      <c r="K1121">
        <f t="shared" si="71"/>
        <v>7.3587354635359912</v>
      </c>
      <c r="L1121">
        <f t="shared" si="72"/>
        <v>0.90726613481874852</v>
      </c>
      <c r="M1121">
        <f t="shared" si="73"/>
        <v>4.0627287942223171</v>
      </c>
    </row>
    <row r="1122" spans="1:13">
      <c r="A1122">
        <v>10.952500000000001</v>
      </c>
      <c r="B1122">
        <v>12969.039204758399</v>
      </c>
      <c r="D1122">
        <v>2</v>
      </c>
      <c r="E1122">
        <v>29617</v>
      </c>
      <c r="F1122">
        <v>0.30102999566398098</v>
      </c>
      <c r="G1122">
        <v>-1.4242670983713299</v>
      </c>
      <c r="H1122">
        <v>21.905000000000001</v>
      </c>
      <c r="I1122">
        <v>25938.078409516798</v>
      </c>
      <c r="J1122">
        <f t="shared" si="70"/>
        <v>1.3405432575141942</v>
      </c>
      <c r="K1122">
        <f t="shared" si="71"/>
        <v>4.4139377987698287</v>
      </c>
      <c r="L1122">
        <f t="shared" si="72"/>
        <v>1.039513261850213</v>
      </c>
      <c r="M1122">
        <f t="shared" si="73"/>
        <v>4.1129078031058475</v>
      </c>
    </row>
    <row r="1123" spans="1:13">
      <c r="A1123">
        <v>0.17404213834319501</v>
      </c>
      <c r="B1123">
        <v>14386.485260458399</v>
      </c>
      <c r="C1123" t="s">
        <v>13</v>
      </c>
      <c r="D1123">
        <v>169</v>
      </c>
      <c r="E1123">
        <v>29632</v>
      </c>
      <c r="F1123">
        <v>2.2278867046136699</v>
      </c>
      <c r="G1123">
        <v>-0.120086910142646</v>
      </c>
      <c r="H1123">
        <v>29.41312138</v>
      </c>
      <c r="I1123">
        <v>2431316.0090174698</v>
      </c>
      <c r="J1123">
        <f t="shared" si="70"/>
        <v>1.4685411151625596</v>
      </c>
      <c r="K1123">
        <f t="shared" si="71"/>
        <v>6.3858414097085028</v>
      </c>
      <c r="L1123">
        <f t="shared" si="72"/>
        <v>-0.75934558945111452</v>
      </c>
      <c r="M1123">
        <f t="shared" si="73"/>
        <v>4.1579547050948289</v>
      </c>
    </row>
    <row r="1124" spans="1:13">
      <c r="A1124">
        <v>0.90401181930232599</v>
      </c>
      <c r="B1124">
        <v>11755.6887666361</v>
      </c>
      <c r="C1124" t="s">
        <v>28</v>
      </c>
      <c r="D1124">
        <v>43</v>
      </c>
      <c r="E1124">
        <v>29634</v>
      </c>
      <c r="F1124">
        <v>1.63346845557959</v>
      </c>
      <c r="G1124">
        <v>4.6875699742875803</v>
      </c>
      <c r="H1124">
        <v>38.872508230000001</v>
      </c>
      <c r="I1124">
        <v>505494.61696535099</v>
      </c>
      <c r="J1124">
        <f t="shared" si="70"/>
        <v>1.5896425641790917</v>
      </c>
      <c r="K1124">
        <f t="shared" si="71"/>
        <v>5.7037165351303996</v>
      </c>
      <c r="L1124">
        <f t="shared" si="72"/>
        <v>-4.3825891400494588E-2</v>
      </c>
      <c r="M1124">
        <f t="shared" si="73"/>
        <v>4.0702480795508142</v>
      </c>
    </row>
    <row r="1125" spans="1:13">
      <c r="A1125">
        <v>0.66059203441860403</v>
      </c>
      <c r="B1125">
        <v>420.14140447111703</v>
      </c>
      <c r="C1125" t="s">
        <v>13</v>
      </c>
      <c r="D1125">
        <v>43</v>
      </c>
      <c r="E1125">
        <v>29635</v>
      </c>
      <c r="F1125">
        <v>1.63346845557959</v>
      </c>
      <c r="G1125">
        <v>-0.71836431148345603</v>
      </c>
      <c r="H1125">
        <v>28.405457479999999</v>
      </c>
      <c r="I1125">
        <v>18066.080392258002</v>
      </c>
      <c r="J1125">
        <f t="shared" si="70"/>
        <v>1.4534017881367647</v>
      </c>
      <c r="K1125">
        <f t="shared" si="71"/>
        <v>4.256863938467883</v>
      </c>
      <c r="L1125">
        <f t="shared" si="72"/>
        <v>-0.18006666744282218</v>
      </c>
      <c r="M1125">
        <f t="shared" si="73"/>
        <v>2.6233954828882973</v>
      </c>
    </row>
    <row r="1126" spans="1:13">
      <c r="A1126">
        <v>3.5029123733333298</v>
      </c>
      <c r="B1126">
        <v>166389.09649511101</v>
      </c>
      <c r="D1126">
        <v>6</v>
      </c>
      <c r="E1126">
        <v>29645</v>
      </c>
      <c r="F1126">
        <v>0.77815125038364397</v>
      </c>
      <c r="G1126">
        <v>46.507373441266601</v>
      </c>
      <c r="H1126">
        <v>21.017474239999999</v>
      </c>
      <c r="I1126">
        <v>998334.57897066604</v>
      </c>
      <c r="J1126">
        <f t="shared" si="70"/>
        <v>1.3225805237978856</v>
      </c>
      <c r="K1126">
        <f t="shared" si="71"/>
        <v>5.9992761138818773</v>
      </c>
      <c r="L1126">
        <f t="shared" si="72"/>
        <v>0.54442927341424163</v>
      </c>
      <c r="M1126">
        <f t="shared" si="73"/>
        <v>5.2211248634982335</v>
      </c>
    </row>
    <row r="1127" spans="1:13">
      <c r="A1127">
        <v>3.3528854266666701</v>
      </c>
      <c r="B1127">
        <v>2700.6798824432499</v>
      </c>
      <c r="D1127">
        <v>9</v>
      </c>
      <c r="E1127">
        <v>29646</v>
      </c>
      <c r="F1127">
        <v>0.95424250943932498</v>
      </c>
      <c r="G1127">
        <v>-2.2563628088768399</v>
      </c>
      <c r="H1127">
        <v>30.175968839999999</v>
      </c>
      <c r="I1127">
        <v>24306.1189419892</v>
      </c>
      <c r="J1127">
        <f t="shared" si="70"/>
        <v>1.4796612226007444</v>
      </c>
      <c r="K1127">
        <f t="shared" si="71"/>
        <v>4.3857156187924105</v>
      </c>
      <c r="L1127">
        <f t="shared" si="72"/>
        <v>0.52541871316141986</v>
      </c>
      <c r="M1127">
        <f t="shared" si="73"/>
        <v>3.4314731093530861</v>
      </c>
    </row>
    <row r="1128" spans="1:13">
      <c r="A1128">
        <v>0.32650000000000001</v>
      </c>
      <c r="B1128">
        <v>23615.311807239599</v>
      </c>
      <c r="C1128" t="s">
        <v>13</v>
      </c>
      <c r="D1128">
        <v>2</v>
      </c>
      <c r="E1128">
        <v>29651</v>
      </c>
      <c r="F1128">
        <v>0.30102999566398098</v>
      </c>
      <c r="G1128">
        <v>38.690359934205397</v>
      </c>
      <c r="H1128">
        <v>0.65300000000000002</v>
      </c>
      <c r="I1128">
        <v>47230.6236144793</v>
      </c>
      <c r="J1128">
        <f t="shared" si="70"/>
        <v>-0.18508681872492605</v>
      </c>
      <c r="K1128">
        <f t="shared" si="71"/>
        <v>4.6742236798671764</v>
      </c>
      <c r="L1128">
        <f t="shared" si="72"/>
        <v>-0.48611681438890725</v>
      </c>
      <c r="M1128">
        <f t="shared" si="73"/>
        <v>4.3731936842031942</v>
      </c>
    </row>
    <row r="1129" spans="1:13">
      <c r="A1129">
        <v>10.747199999999999</v>
      </c>
      <c r="B1129">
        <v>15930.0282946433</v>
      </c>
      <c r="C1129" t="s">
        <v>11</v>
      </c>
      <c r="D1129">
        <v>5</v>
      </c>
      <c r="E1129">
        <v>29709</v>
      </c>
      <c r="F1129">
        <v>0.69897000433601897</v>
      </c>
      <c r="G1129">
        <v>-1.4418881515812501</v>
      </c>
      <c r="H1129">
        <v>53.735999999999997</v>
      </c>
      <c r="I1129">
        <v>79650.141473216296</v>
      </c>
      <c r="J1129">
        <f t="shared" si="70"/>
        <v>1.7302653352906363</v>
      </c>
      <c r="K1129">
        <f t="shared" si="71"/>
        <v>4.9011865515242512</v>
      </c>
      <c r="L1129">
        <f t="shared" si="72"/>
        <v>1.0312953309546176</v>
      </c>
      <c r="M1129">
        <f t="shared" si="73"/>
        <v>4.2022165471882342</v>
      </c>
    </row>
    <row r="1130" spans="1:13">
      <c r="A1130">
        <v>0.33183333333333298</v>
      </c>
      <c r="B1130">
        <v>770.42050194644503</v>
      </c>
      <c r="C1130" t="s">
        <v>28</v>
      </c>
      <c r="D1130">
        <v>12</v>
      </c>
      <c r="E1130">
        <v>29757</v>
      </c>
      <c r="F1130">
        <v>1.07918124604762</v>
      </c>
      <c r="G1130">
        <v>6.7417338000623994E-2</v>
      </c>
      <c r="H1130">
        <v>3.9820000000000002</v>
      </c>
      <c r="I1130">
        <v>9245.0460233573394</v>
      </c>
      <c r="J1130">
        <f t="shared" si="70"/>
        <v>0.60010125569139072</v>
      </c>
      <c r="K1130">
        <f t="shared" si="71"/>
        <v>3.9659090774898247</v>
      </c>
      <c r="L1130">
        <f t="shared" si="72"/>
        <v>-0.47907999035623455</v>
      </c>
      <c r="M1130">
        <f t="shared" si="73"/>
        <v>2.8867278314422</v>
      </c>
    </row>
    <row r="1131" spans="1:13">
      <c r="A1131">
        <v>0.46293149080000001</v>
      </c>
      <c r="B1131">
        <v>26389.159658793302</v>
      </c>
      <c r="C1131" t="s">
        <v>11</v>
      </c>
      <c r="D1131">
        <v>75</v>
      </c>
      <c r="E1131">
        <v>29775</v>
      </c>
      <c r="F1131">
        <v>1.8750612633917001</v>
      </c>
      <c r="G1131">
        <v>-0.70439101307972996</v>
      </c>
      <c r="H1131">
        <v>34.719861809999998</v>
      </c>
      <c r="I1131">
        <v>1979186.9744094999</v>
      </c>
      <c r="J1131">
        <f t="shared" si="70"/>
        <v>1.540577987953939</v>
      </c>
      <c r="K1131">
        <f t="shared" si="71"/>
        <v>6.2964868240793601</v>
      </c>
      <c r="L1131">
        <f t="shared" si="72"/>
        <v>-0.33448327543776096</v>
      </c>
      <c r="M1131">
        <f t="shared" si="73"/>
        <v>4.4214255606876591</v>
      </c>
    </row>
    <row r="1132" spans="1:13">
      <c r="A1132">
        <v>1.83089345462058</v>
      </c>
      <c r="B1132">
        <v>50554.552239342003</v>
      </c>
      <c r="C1132" t="s">
        <v>13</v>
      </c>
      <c r="D1132">
        <v>593</v>
      </c>
      <c r="E1132">
        <v>29780</v>
      </c>
      <c r="F1132">
        <v>2.7730546933642599</v>
      </c>
      <c r="G1132">
        <v>-0.22652192876469901</v>
      </c>
      <c r="H1132">
        <v>1085.7198185899999</v>
      </c>
      <c r="I1132">
        <v>29978849.477929801</v>
      </c>
      <c r="J1132">
        <f t="shared" si="70"/>
        <v>3.0357177654558614</v>
      </c>
      <c r="K1132">
        <f t="shared" si="71"/>
        <v>7.476814961568488</v>
      </c>
      <c r="L1132">
        <f t="shared" si="72"/>
        <v>0.26266307209160028</v>
      </c>
      <c r="M1132">
        <f t="shared" si="73"/>
        <v>4.7037602682042259</v>
      </c>
    </row>
    <row r="1133" spans="1:13">
      <c r="A1133">
        <v>0.77952900000000003</v>
      </c>
      <c r="B1133">
        <v>828.81895872954306</v>
      </c>
      <c r="D1133">
        <v>2</v>
      </c>
      <c r="E1133">
        <v>29784</v>
      </c>
      <c r="F1133">
        <v>0.30102999566398098</v>
      </c>
      <c r="G1133">
        <v>-1.3288131397329199</v>
      </c>
      <c r="H1133">
        <v>1.5590580000000001</v>
      </c>
      <c r="I1133">
        <v>1657.63791745909</v>
      </c>
      <c r="J1133">
        <f t="shared" si="70"/>
        <v>0.19286227209160187</v>
      </c>
      <c r="K1133">
        <f t="shared" si="71"/>
        <v>3.2194896724008708</v>
      </c>
      <c r="L1133">
        <f t="shared" si="72"/>
        <v>-0.10816772357237932</v>
      </c>
      <c r="M1133">
        <f t="shared" si="73"/>
        <v>2.9184596767368887</v>
      </c>
    </row>
    <row r="1134" spans="1:13">
      <c r="A1134">
        <v>2.88039493904762</v>
      </c>
      <c r="B1134">
        <v>52660.152841308503</v>
      </c>
      <c r="C1134" t="s">
        <v>48</v>
      </c>
      <c r="D1134">
        <v>84</v>
      </c>
      <c r="E1134">
        <v>29792</v>
      </c>
      <c r="F1134">
        <v>1.92427928606188</v>
      </c>
      <c r="G1134">
        <v>7.9530520638494001E-2</v>
      </c>
      <c r="H1134">
        <v>241.95317488000001</v>
      </c>
      <c r="I1134">
        <v>4423452.8386699101</v>
      </c>
      <c r="J1134">
        <f t="shared" si="70"/>
        <v>2.3837313252411638</v>
      </c>
      <c r="K1134">
        <f t="shared" si="71"/>
        <v>6.6457614013340303</v>
      </c>
      <c r="L1134">
        <f t="shared" si="72"/>
        <v>0.45945203917928212</v>
      </c>
      <c r="M1134">
        <f t="shared" si="73"/>
        <v>4.7214821152721491</v>
      </c>
    </row>
    <row r="1135" spans="1:13">
      <c r="A1135">
        <v>7.2519616167441896</v>
      </c>
      <c r="B1135">
        <v>5973.5554583994599</v>
      </c>
      <c r="C1135" t="s">
        <v>13</v>
      </c>
      <c r="D1135">
        <v>43</v>
      </c>
      <c r="E1135">
        <v>29799</v>
      </c>
      <c r="F1135">
        <v>1.63346845557959</v>
      </c>
      <c r="G1135">
        <v>-0.92759903663222798</v>
      </c>
      <c r="H1135">
        <v>311.83434951999999</v>
      </c>
      <c r="I1135">
        <v>256862.884711177</v>
      </c>
      <c r="J1135">
        <f t="shared" si="70"/>
        <v>2.4939239523709129</v>
      </c>
      <c r="K1135">
        <f t="shared" si="71"/>
        <v>5.4097013556107392</v>
      </c>
      <c r="L1135">
        <f t="shared" si="72"/>
        <v>0.86045549679132671</v>
      </c>
      <c r="M1135">
        <f t="shared" si="73"/>
        <v>3.7762329000311525</v>
      </c>
    </row>
    <row r="1136" spans="1:13">
      <c r="A1136">
        <v>9.2632011304347797E-2</v>
      </c>
      <c r="B1136">
        <v>2044.1884599392799</v>
      </c>
      <c r="C1136" t="s">
        <v>9</v>
      </c>
      <c r="D1136">
        <v>23</v>
      </c>
      <c r="E1136">
        <v>29824</v>
      </c>
      <c r="F1136">
        <v>1.36172783601759</v>
      </c>
      <c r="G1136">
        <v>0.53776347656914003</v>
      </c>
      <c r="H1136">
        <v>2.13053626</v>
      </c>
      <c r="I1136">
        <v>47016.334578603499</v>
      </c>
      <c r="J1136">
        <f t="shared" si="70"/>
        <v>0.32848892993938594</v>
      </c>
      <c r="K1136">
        <f t="shared" si="71"/>
        <v>4.6722487682526301</v>
      </c>
      <c r="L1136">
        <f t="shared" si="72"/>
        <v>-1.033238906078207</v>
      </c>
      <c r="M1136">
        <f t="shared" si="73"/>
        <v>3.3105209322350362</v>
      </c>
    </row>
    <row r="1137" spans="1:13">
      <c r="A1137">
        <v>5.8330461743461504</v>
      </c>
      <c r="B1137">
        <v>78885.062868876601</v>
      </c>
      <c r="C1137" t="s">
        <v>65</v>
      </c>
      <c r="D1137">
        <v>260</v>
      </c>
      <c r="E1137">
        <v>29830</v>
      </c>
      <c r="F1137">
        <v>2.41497334797082</v>
      </c>
      <c r="G1137">
        <v>4.0602534406240096</v>
      </c>
      <c r="H1137">
        <v>1516.5920053299999</v>
      </c>
      <c r="I1137">
        <v>20510116.3459079</v>
      </c>
      <c r="J1137">
        <f t="shared" si="70"/>
        <v>3.1808687622860328</v>
      </c>
      <c r="K1137">
        <f t="shared" si="71"/>
        <v>7.3119681239589305</v>
      </c>
      <c r="L1137">
        <f t="shared" si="72"/>
        <v>0.7658954143152148</v>
      </c>
      <c r="M1137">
        <f t="shared" si="73"/>
        <v>4.8969947759881132</v>
      </c>
    </row>
    <row r="1138" spans="1:13">
      <c r="A1138">
        <v>5.6331666658333299</v>
      </c>
      <c r="B1138">
        <v>4157.3259821757301</v>
      </c>
      <c r="D1138">
        <v>12</v>
      </c>
      <c r="E1138">
        <v>29857</v>
      </c>
      <c r="F1138">
        <v>1.07918124604762</v>
      </c>
      <c r="G1138">
        <v>1.0385048051322501</v>
      </c>
      <c r="H1138">
        <v>67.597999989999906</v>
      </c>
      <c r="I1138">
        <v>49887.9117861087</v>
      </c>
      <c r="J1138">
        <f t="shared" si="70"/>
        <v>1.829933846738143</v>
      </c>
      <c r="K1138">
        <f t="shared" si="71"/>
        <v>4.6979953255717666</v>
      </c>
      <c r="L1138">
        <f t="shared" si="72"/>
        <v>0.75075260069051852</v>
      </c>
      <c r="M1138">
        <f t="shared" si="73"/>
        <v>3.6188140795241428</v>
      </c>
    </row>
    <row r="1139" spans="1:13">
      <c r="A1139">
        <v>5.01833333333333</v>
      </c>
      <c r="B1139">
        <v>20793.951910744301</v>
      </c>
      <c r="D1139">
        <v>3</v>
      </c>
      <c r="E1139">
        <v>29903</v>
      </c>
      <c r="F1139">
        <v>0.47712125471966199</v>
      </c>
      <c r="G1139">
        <v>2.0731887053172402</v>
      </c>
      <c r="H1139">
        <v>15.055</v>
      </c>
      <c r="I1139">
        <v>62381.855732233002</v>
      </c>
      <c r="J1139">
        <f t="shared" si="70"/>
        <v>1.1776807598487782</v>
      </c>
      <c r="K1139">
        <f t="shared" si="71"/>
        <v>4.7950582899831824</v>
      </c>
      <c r="L1139">
        <f t="shared" si="72"/>
        <v>0.70055950512911536</v>
      </c>
      <c r="M1139">
        <f t="shared" si="73"/>
        <v>4.3179370352635189</v>
      </c>
    </row>
    <row r="1140" spans="1:13">
      <c r="A1140">
        <v>2.4133645362068998</v>
      </c>
      <c r="B1140">
        <v>79532.979052850496</v>
      </c>
      <c r="C1140" t="s">
        <v>9</v>
      </c>
      <c r="D1140">
        <v>232</v>
      </c>
      <c r="E1140">
        <v>29904</v>
      </c>
      <c r="F1140">
        <v>2.3654879848908998</v>
      </c>
      <c r="G1140">
        <v>9.5730004901983907</v>
      </c>
      <c r="H1140">
        <v>559.90057239999999</v>
      </c>
      <c r="I1140">
        <v>18451651.1402613</v>
      </c>
      <c r="J1140">
        <f t="shared" si="70"/>
        <v>2.7481109114850435</v>
      </c>
      <c r="K1140">
        <f t="shared" si="71"/>
        <v>7.2660352349405795</v>
      </c>
      <c r="L1140">
        <f t="shared" si="72"/>
        <v>0.38262292659414432</v>
      </c>
      <c r="M1140">
        <f t="shared" si="73"/>
        <v>4.9005472500496801</v>
      </c>
    </row>
    <row r="1141" spans="1:13">
      <c r="A1141">
        <v>7.8671682612499998</v>
      </c>
      <c r="B1141">
        <v>545972.02993139206</v>
      </c>
      <c r="C1141" t="s">
        <v>13</v>
      </c>
      <c r="D1141">
        <v>8</v>
      </c>
      <c r="E1141">
        <v>29916</v>
      </c>
      <c r="F1141">
        <v>0.90308998699194298</v>
      </c>
      <c r="G1141">
        <v>86.416652563974196</v>
      </c>
      <c r="H1141">
        <v>62.937346089999998</v>
      </c>
      <c r="I1141">
        <v>4367776.2394511299</v>
      </c>
      <c r="J1141">
        <f t="shared" si="70"/>
        <v>1.7989084258544688</v>
      </c>
      <c r="K1141">
        <f t="shared" si="71"/>
        <v>6.6402603814226868</v>
      </c>
      <c r="L1141">
        <f t="shared" si="72"/>
        <v>0.89581843886252521</v>
      </c>
      <c r="M1141">
        <f t="shared" si="73"/>
        <v>5.7371703944307439</v>
      </c>
    </row>
    <row r="1142" spans="1:13">
      <c r="A1142">
        <v>0.687122644662577</v>
      </c>
      <c r="B1142">
        <v>2611.7418763481301</v>
      </c>
      <c r="C1142" t="s">
        <v>13</v>
      </c>
      <c r="D1142">
        <v>163</v>
      </c>
      <c r="E1142">
        <v>29932</v>
      </c>
      <c r="F1142">
        <v>2.2121876044039599</v>
      </c>
      <c r="G1142">
        <v>-0.61166004100819704</v>
      </c>
      <c r="H1142">
        <v>112.00099108000001</v>
      </c>
      <c r="I1142">
        <v>425713.92584474501</v>
      </c>
      <c r="J1142">
        <f t="shared" si="70"/>
        <v>2.0492218656940278</v>
      </c>
      <c r="K1142">
        <f t="shared" si="71"/>
        <v>5.629117856939196</v>
      </c>
      <c r="L1142">
        <f t="shared" si="72"/>
        <v>-0.16296573870992997</v>
      </c>
      <c r="M1142">
        <f t="shared" si="73"/>
        <v>3.4169302525352379</v>
      </c>
    </row>
    <row r="1143" spans="1:13">
      <c r="A1143">
        <v>0.43501233904761899</v>
      </c>
      <c r="B1143">
        <v>13550.3493671038</v>
      </c>
      <c r="C1143" t="s">
        <v>20</v>
      </c>
      <c r="D1143">
        <v>21</v>
      </c>
      <c r="E1143">
        <v>29964</v>
      </c>
      <c r="F1143">
        <v>1.32221929473392</v>
      </c>
      <c r="G1143">
        <v>2.4203317337902801</v>
      </c>
      <c r="H1143">
        <v>9.1352591200000006</v>
      </c>
      <c r="I1143">
        <v>284557.33670918102</v>
      </c>
      <c r="J1143">
        <f t="shared" si="70"/>
        <v>0.96072087054899746</v>
      </c>
      <c r="K1143">
        <f t="shared" si="71"/>
        <v>5.4541697874535213</v>
      </c>
      <c r="L1143">
        <f t="shared" si="72"/>
        <v>-0.3614984241849219</v>
      </c>
      <c r="M1143">
        <f t="shared" si="73"/>
        <v>4.1319504927196</v>
      </c>
    </row>
    <row r="1144" spans="1:13">
      <c r="A1144">
        <v>1.0590203725</v>
      </c>
      <c r="B1144">
        <v>16594.536668614699</v>
      </c>
      <c r="C1144" t="s">
        <v>9</v>
      </c>
      <c r="D1144">
        <v>36</v>
      </c>
      <c r="E1144">
        <v>29988</v>
      </c>
      <c r="F1144">
        <v>1.5563025007672899</v>
      </c>
      <c r="G1144">
        <v>12.6121055165166</v>
      </c>
      <c r="H1144">
        <v>38.124733409999997</v>
      </c>
      <c r="I1144">
        <v>597403.320070129</v>
      </c>
      <c r="J1144">
        <f t="shared" si="70"/>
        <v>1.5812068155293806</v>
      </c>
      <c r="K1144">
        <f t="shared" si="71"/>
        <v>5.7762676318672552</v>
      </c>
      <c r="L1144">
        <f t="shared" si="72"/>
        <v>2.4904314762093368E-2</v>
      </c>
      <c r="M1144">
        <f t="shared" si="73"/>
        <v>4.2199651310999684</v>
      </c>
    </row>
    <row r="1145" spans="1:13">
      <c r="A1145">
        <v>6.8112879186738304</v>
      </c>
      <c r="B1145">
        <v>4464.7907065565496</v>
      </c>
      <c r="C1145" t="s">
        <v>13</v>
      </c>
      <c r="D1145">
        <v>279</v>
      </c>
      <c r="E1145">
        <v>29998</v>
      </c>
      <c r="F1145">
        <v>2.4456042032736001</v>
      </c>
      <c r="G1145">
        <v>-0.69155080636240496</v>
      </c>
      <c r="H1145">
        <v>1900.34932931</v>
      </c>
      <c r="I1145">
        <v>1245676.60712928</v>
      </c>
      <c r="J1145">
        <f t="shared" si="70"/>
        <v>3.2788334419247929</v>
      </c>
      <c r="K1145">
        <f t="shared" si="71"/>
        <v>6.0954053088009692</v>
      </c>
      <c r="L1145">
        <f t="shared" si="72"/>
        <v>0.83322923865119503</v>
      </c>
      <c r="M1145">
        <f t="shared" si="73"/>
        <v>3.6498011055273709</v>
      </c>
    </row>
    <row r="1146" spans="1:13">
      <c r="A1146">
        <v>3.1454831200000002</v>
      </c>
      <c r="B1146">
        <v>7284.77006761749</v>
      </c>
      <c r="C1146" t="s">
        <v>28</v>
      </c>
      <c r="D1146">
        <v>26</v>
      </c>
      <c r="E1146">
        <v>30002</v>
      </c>
      <c r="F1146">
        <v>1.41497334797082</v>
      </c>
      <c r="G1146">
        <v>-1.0860345837777301</v>
      </c>
      <c r="H1146">
        <v>81.782561119999997</v>
      </c>
      <c r="I1146">
        <v>189404.02175805499</v>
      </c>
      <c r="J1146">
        <f t="shared" si="70"/>
        <v>1.9126607068892283</v>
      </c>
      <c r="K1146">
        <f t="shared" si="71"/>
        <v>5.2773891964665527</v>
      </c>
      <c r="L1146">
        <f t="shared" si="72"/>
        <v>0.49768735891841032</v>
      </c>
      <c r="M1146">
        <f t="shared" si="73"/>
        <v>3.8624158484957336</v>
      </c>
    </row>
    <row r="1147" spans="1:13">
      <c r="A1147">
        <v>1.326183662</v>
      </c>
      <c r="B1147">
        <v>4464.9871791577998</v>
      </c>
      <c r="C1147" t="s">
        <v>13</v>
      </c>
      <c r="D1147">
        <v>30</v>
      </c>
      <c r="E1147">
        <v>30080</v>
      </c>
      <c r="F1147">
        <v>1.4771212547196599</v>
      </c>
      <c r="G1147">
        <v>0.30464264657782197</v>
      </c>
      <c r="H1147">
        <v>39.785509859999998</v>
      </c>
      <c r="I1147">
        <v>133949.61537473401</v>
      </c>
      <c r="J1147">
        <f t="shared" si="70"/>
        <v>1.5997249280114179</v>
      </c>
      <c r="K1147">
        <f t="shared" si="71"/>
        <v>5.1269414709052548</v>
      </c>
      <c r="L1147">
        <f t="shared" si="72"/>
        <v>0.12260367329175549</v>
      </c>
      <c r="M1147">
        <f t="shared" si="73"/>
        <v>3.6498202161855922</v>
      </c>
    </row>
    <row r="1148" spans="1:13">
      <c r="A1148">
        <v>3.0708377140000001</v>
      </c>
      <c r="B1148">
        <v>2800.9721846964499</v>
      </c>
      <c r="C1148" t="s">
        <v>9</v>
      </c>
      <c r="D1148">
        <v>30</v>
      </c>
      <c r="E1148">
        <v>30131</v>
      </c>
      <c r="F1148">
        <v>1.4771212547196599</v>
      </c>
      <c r="G1148">
        <v>-1.58896373799958</v>
      </c>
      <c r="H1148">
        <v>92.125131420000002</v>
      </c>
      <c r="I1148">
        <v>84029.165540893402</v>
      </c>
      <c r="J1148">
        <f t="shared" si="70"/>
        <v>1.964378120405128</v>
      </c>
      <c r="K1148">
        <f t="shared" si="71"/>
        <v>4.9244300507646424</v>
      </c>
      <c r="L1148">
        <f t="shared" si="72"/>
        <v>0.48725686568546556</v>
      </c>
      <c r="M1148">
        <f t="shared" si="73"/>
        <v>3.4473087960449802</v>
      </c>
    </row>
    <row r="1149" spans="1:13">
      <c r="A1149">
        <v>7.8621340136363598</v>
      </c>
      <c r="B1149">
        <v>54202.760249156803</v>
      </c>
      <c r="C1149" t="s">
        <v>9</v>
      </c>
      <c r="D1149">
        <v>11</v>
      </c>
      <c r="E1149">
        <v>30171</v>
      </c>
      <c r="F1149">
        <v>1.04139268515822</v>
      </c>
      <c r="G1149">
        <v>6.73162990481738</v>
      </c>
      <c r="H1149">
        <v>86.483474150000006</v>
      </c>
      <c r="I1149">
        <v>596230.36274072505</v>
      </c>
      <c r="J1149">
        <f t="shared" si="70"/>
        <v>1.9369331274515977</v>
      </c>
      <c r="K1149">
        <f t="shared" si="71"/>
        <v>5.775414088494653</v>
      </c>
      <c r="L1149">
        <f t="shared" si="72"/>
        <v>0.89554044229337249</v>
      </c>
      <c r="M1149">
        <f t="shared" si="73"/>
        <v>4.7340214033364276</v>
      </c>
    </row>
    <row r="1150" spans="1:13">
      <c r="A1150">
        <v>0.72199999999999998</v>
      </c>
      <c r="B1150">
        <v>3066.94747706822</v>
      </c>
      <c r="D1150">
        <v>3</v>
      </c>
      <c r="E1150">
        <v>30179</v>
      </c>
      <c r="F1150">
        <v>0.47712125471966199</v>
      </c>
      <c r="G1150">
        <v>0.93616427180199802</v>
      </c>
      <c r="H1150">
        <v>2.1659999999999999</v>
      </c>
      <c r="I1150">
        <v>9200.84243120467</v>
      </c>
      <c r="J1150">
        <f t="shared" si="70"/>
        <v>0.33565845228930152</v>
      </c>
      <c r="K1150">
        <f t="shared" si="71"/>
        <v>3.9638275932666205</v>
      </c>
      <c r="L1150">
        <f t="shared" si="72"/>
        <v>-0.14146280243036088</v>
      </c>
      <c r="M1150">
        <f t="shared" si="73"/>
        <v>3.4867063385469574</v>
      </c>
    </row>
    <row r="1151" spans="1:13">
      <c r="A1151">
        <v>8.2764444444444401</v>
      </c>
      <c r="B1151">
        <v>2253.9141531274199</v>
      </c>
      <c r="D1151">
        <v>9</v>
      </c>
      <c r="E1151">
        <v>30204</v>
      </c>
      <c r="F1151">
        <v>0.95424250943932498</v>
      </c>
      <c r="G1151">
        <v>-1.0791893148562299</v>
      </c>
      <c r="H1151">
        <v>74.488</v>
      </c>
      <c r="I1151">
        <v>20285.227378146799</v>
      </c>
      <c r="J1151">
        <f t="shared" si="70"/>
        <v>1.8720863136402559</v>
      </c>
      <c r="K1151">
        <f t="shared" si="71"/>
        <v>4.3071798800965944</v>
      </c>
      <c r="L1151">
        <f t="shared" si="72"/>
        <v>0.9178438042009307</v>
      </c>
      <c r="M1151">
        <f t="shared" si="73"/>
        <v>3.3529373706572692</v>
      </c>
    </row>
    <row r="1152" spans="1:13">
      <c r="A1152">
        <v>0.60324999999999995</v>
      </c>
      <c r="B1152">
        <v>58755.291960223301</v>
      </c>
      <c r="C1152" t="s">
        <v>13</v>
      </c>
      <c r="D1152">
        <v>4</v>
      </c>
      <c r="E1152">
        <v>30205</v>
      </c>
      <c r="F1152">
        <v>0.60205999132796195</v>
      </c>
      <c r="G1152">
        <v>34.956365834614097</v>
      </c>
      <c r="H1152">
        <v>2.4129999999999998</v>
      </c>
      <c r="I1152">
        <v>235021.167840893</v>
      </c>
      <c r="J1152">
        <f t="shared" si="70"/>
        <v>0.38255732190878577</v>
      </c>
      <c r="K1152">
        <f t="shared" si="71"/>
        <v>5.3711069799844218</v>
      </c>
      <c r="L1152">
        <f t="shared" si="72"/>
        <v>-0.21950266941917659</v>
      </c>
      <c r="M1152">
        <f t="shared" si="73"/>
        <v>4.7690469886564602</v>
      </c>
    </row>
    <row r="1153" spans="1:13">
      <c r="A1153">
        <v>0.76866879249999998</v>
      </c>
      <c r="B1153">
        <v>58131.554395838</v>
      </c>
      <c r="C1153" t="s">
        <v>9</v>
      </c>
      <c r="D1153">
        <v>16</v>
      </c>
      <c r="E1153">
        <v>30219</v>
      </c>
      <c r="F1153">
        <v>1.2041199826559199</v>
      </c>
      <c r="G1153">
        <v>2.5372005247585001</v>
      </c>
      <c r="H1153">
        <v>12.29870068</v>
      </c>
      <c r="I1153">
        <v>930104.87033340905</v>
      </c>
      <c r="J1153">
        <f t="shared" si="70"/>
        <v>1.0898592319830729</v>
      </c>
      <c r="K1153">
        <f t="shared" si="71"/>
        <v>5.9685319184887913</v>
      </c>
      <c r="L1153">
        <f t="shared" si="72"/>
        <v>-0.11426075067285198</v>
      </c>
      <c r="M1153">
        <f t="shared" si="73"/>
        <v>4.7644119358328663</v>
      </c>
    </row>
    <row r="1154" spans="1:13">
      <c r="A1154">
        <v>6.6405112423949504</v>
      </c>
      <c r="B1154">
        <v>183444.959849426</v>
      </c>
      <c r="C1154" t="s">
        <v>20</v>
      </c>
      <c r="D1154">
        <v>476</v>
      </c>
      <c r="E1154">
        <v>30241</v>
      </c>
      <c r="F1154">
        <v>2.67760695272049</v>
      </c>
      <c r="G1154">
        <v>2.6624553894411498E-2</v>
      </c>
      <c r="H1154">
        <v>3160.88335138</v>
      </c>
      <c r="I1154">
        <v>87319800.888326794</v>
      </c>
      <c r="J1154">
        <f t="shared" si="70"/>
        <v>3.499808469016819</v>
      </c>
      <c r="K1154">
        <f t="shared" si="71"/>
        <v>7.9411127367347705</v>
      </c>
      <c r="L1154">
        <f t="shared" si="72"/>
        <v>0.82220151629632532</v>
      </c>
      <c r="M1154">
        <f t="shared" si="73"/>
        <v>5.2635057840142769</v>
      </c>
    </row>
    <row r="1155" spans="1:13">
      <c r="A1155">
        <v>2.6947931909356702</v>
      </c>
      <c r="B1155">
        <v>45079.687005874701</v>
      </c>
      <c r="C1155" t="s">
        <v>13</v>
      </c>
      <c r="D1155">
        <v>171</v>
      </c>
      <c r="E1155">
        <v>30244</v>
      </c>
      <c r="F1155">
        <v>2.2329961103921501</v>
      </c>
      <c r="G1155">
        <v>0.18742474646691201</v>
      </c>
      <c r="H1155">
        <v>460.80963565000002</v>
      </c>
      <c r="I1155">
        <v>7708626.4780045701</v>
      </c>
      <c r="J1155">
        <f t="shared" ref="J1155:J1218" si="74">LOG(H1155)</f>
        <v>2.6635215517213027</v>
      </c>
      <c r="K1155">
        <f t="shared" ref="K1155:K1218" si="75">LOG(I1155)</f>
        <v>6.886977002413663</v>
      </c>
      <c r="L1155">
        <f t="shared" ref="L1155:L1218" si="76">LOG(A1155)</f>
        <v>0.43052544132914844</v>
      </c>
      <c r="M1155">
        <f t="shared" ref="M1155:M1218" si="77">LOG(B1155)</f>
        <v>4.6539808920215098</v>
      </c>
    </row>
    <row r="1156" spans="1:13">
      <c r="A1156">
        <v>6.2660999999999998</v>
      </c>
      <c r="B1156">
        <v>4982.1438764724999</v>
      </c>
      <c r="D1156">
        <v>2</v>
      </c>
      <c r="E1156">
        <v>30267</v>
      </c>
      <c r="F1156">
        <v>0.30102999566398098</v>
      </c>
      <c r="G1156">
        <v>-1.64639858227972</v>
      </c>
      <c r="H1156">
        <v>12.5322</v>
      </c>
      <c r="I1156">
        <v>9964.2877529449997</v>
      </c>
      <c r="J1156">
        <f t="shared" si="74"/>
        <v>1.0980273171227932</v>
      </c>
      <c r="K1156">
        <f t="shared" si="75"/>
        <v>3.9984462607865572</v>
      </c>
      <c r="L1156">
        <f t="shared" si="76"/>
        <v>0.79699732145881208</v>
      </c>
      <c r="M1156">
        <f t="shared" si="77"/>
        <v>3.6974162651225759</v>
      </c>
    </row>
    <row r="1157" spans="1:13">
      <c r="A1157">
        <v>0.78354999999999997</v>
      </c>
      <c r="B1157">
        <v>16824.500197036799</v>
      </c>
      <c r="D1157">
        <v>12</v>
      </c>
      <c r="E1157">
        <v>30295</v>
      </c>
      <c r="F1157">
        <v>1.07918124604762</v>
      </c>
      <c r="G1157">
        <v>-0.145705987424779</v>
      </c>
      <c r="H1157">
        <v>9.4025999999999996</v>
      </c>
      <c r="I1157">
        <v>201894.00236444201</v>
      </c>
      <c r="J1157">
        <f t="shared" si="74"/>
        <v>0.97324796099549982</v>
      </c>
      <c r="K1157">
        <f t="shared" si="75"/>
        <v>5.3051234176127018</v>
      </c>
      <c r="L1157">
        <f t="shared" si="76"/>
        <v>-0.10593328505212503</v>
      </c>
      <c r="M1157">
        <f t="shared" si="77"/>
        <v>4.2259421715650767</v>
      </c>
    </row>
    <row r="1158" spans="1:13">
      <c r="A1158">
        <v>2.0052516436405501</v>
      </c>
      <c r="B1158">
        <v>40438.4188923209</v>
      </c>
      <c r="C1158" t="s">
        <v>49</v>
      </c>
      <c r="D1158">
        <v>434</v>
      </c>
      <c r="E1158">
        <v>30322</v>
      </c>
      <c r="F1158">
        <v>2.6374897295125099</v>
      </c>
      <c r="G1158">
        <v>1.98945329328498</v>
      </c>
      <c r="H1158">
        <v>870.27921333999996</v>
      </c>
      <c r="I1158">
        <v>17550273.799267299</v>
      </c>
      <c r="J1158">
        <f t="shared" si="74"/>
        <v>2.9396586105020508</v>
      </c>
      <c r="K1158">
        <f t="shared" si="75"/>
        <v>7.2442838962196996</v>
      </c>
      <c r="L1158">
        <f t="shared" si="76"/>
        <v>0.30216888098953959</v>
      </c>
      <c r="M1158">
        <f t="shared" si="77"/>
        <v>4.6067941667071883</v>
      </c>
    </row>
    <row r="1159" spans="1:13">
      <c r="A1159">
        <v>1.9137022424516099</v>
      </c>
      <c r="B1159">
        <v>20746.380199925999</v>
      </c>
      <c r="C1159" t="s">
        <v>9</v>
      </c>
      <c r="D1159">
        <v>155</v>
      </c>
      <c r="E1159">
        <v>30332</v>
      </c>
      <c r="F1159">
        <v>2.1903316981702901</v>
      </c>
      <c r="G1159">
        <v>-0.291227168423287</v>
      </c>
      <c r="H1159">
        <v>296.62384758000002</v>
      </c>
      <c r="I1159">
        <v>3215688.9309885302</v>
      </c>
      <c r="J1159">
        <f t="shared" si="74"/>
        <v>2.4722060639413868</v>
      </c>
      <c r="K1159">
        <f t="shared" si="75"/>
        <v>6.5072740307203247</v>
      </c>
      <c r="L1159">
        <f t="shared" si="76"/>
        <v>0.28187436577109459</v>
      </c>
      <c r="M1159">
        <f t="shared" si="77"/>
        <v>4.3169423325500329</v>
      </c>
    </row>
    <row r="1160" spans="1:13">
      <c r="A1160">
        <v>0.69</v>
      </c>
      <c r="B1160">
        <v>18348.099137949899</v>
      </c>
      <c r="C1160" t="s">
        <v>13</v>
      </c>
      <c r="D1160">
        <v>2</v>
      </c>
      <c r="E1160">
        <v>30352</v>
      </c>
      <c r="F1160">
        <v>0.30102999566398098</v>
      </c>
      <c r="G1160">
        <v>18.793185391417399</v>
      </c>
      <c r="H1160">
        <v>1.38</v>
      </c>
      <c r="I1160">
        <v>36696.1982758999</v>
      </c>
      <c r="J1160">
        <f t="shared" si="74"/>
        <v>0.13987908640123647</v>
      </c>
      <c r="K1160">
        <f t="shared" si="75"/>
        <v>4.5646210736983921</v>
      </c>
      <c r="L1160">
        <f t="shared" si="76"/>
        <v>-0.16115090926274472</v>
      </c>
      <c r="M1160">
        <f t="shared" si="77"/>
        <v>4.2635910780344091</v>
      </c>
    </row>
    <row r="1161" spans="1:13">
      <c r="A1161">
        <v>8.4450000000000003</v>
      </c>
      <c r="B1161">
        <v>46125.094368975799</v>
      </c>
      <c r="D1161">
        <v>2</v>
      </c>
      <c r="E1161">
        <v>30355</v>
      </c>
      <c r="F1161">
        <v>0.30102999566398098</v>
      </c>
      <c r="G1161">
        <v>0.87241517745876895</v>
      </c>
      <c r="H1161">
        <v>16.89</v>
      </c>
      <c r="I1161">
        <v>92250.188737951699</v>
      </c>
      <c r="J1161">
        <f t="shared" si="74"/>
        <v>1.2276296495710086</v>
      </c>
      <c r="K1161">
        <f t="shared" si="75"/>
        <v>4.9649672633705784</v>
      </c>
      <c r="L1161">
        <f t="shared" si="76"/>
        <v>0.92659965390702748</v>
      </c>
      <c r="M1161">
        <f t="shared" si="77"/>
        <v>4.6639372677065971</v>
      </c>
    </row>
    <row r="1162" spans="1:13">
      <c r="A1162">
        <v>1.60829286736156</v>
      </c>
      <c r="B1162">
        <v>26742.284859821499</v>
      </c>
      <c r="C1162" t="s">
        <v>47</v>
      </c>
      <c r="D1162">
        <v>307</v>
      </c>
      <c r="E1162">
        <v>30358</v>
      </c>
      <c r="F1162">
        <v>2.4871383754771901</v>
      </c>
      <c r="G1162">
        <v>0.93270910675714003</v>
      </c>
      <c r="H1162">
        <v>493.74591027999998</v>
      </c>
      <c r="I1162">
        <v>8209881.45196521</v>
      </c>
      <c r="J1162">
        <f t="shared" si="74"/>
        <v>2.6935035113683203</v>
      </c>
      <c r="K1162">
        <f t="shared" si="75"/>
        <v>6.9143368860927588</v>
      </c>
      <c r="L1162">
        <f t="shared" si="76"/>
        <v>0.20636513589113287</v>
      </c>
      <c r="M1162">
        <f t="shared" si="77"/>
        <v>4.4271985106155718</v>
      </c>
    </row>
    <row r="1163" spans="1:13">
      <c r="A1163">
        <v>0.29120221959082299</v>
      </c>
      <c r="B1163">
        <v>4148.5938308329596</v>
      </c>
      <c r="C1163" t="s">
        <v>13</v>
      </c>
      <c r="D1163">
        <v>2224</v>
      </c>
      <c r="E1163">
        <v>30408</v>
      </c>
      <c r="F1163">
        <v>3.34713478291002</v>
      </c>
      <c r="G1163">
        <v>-0.83773031271758702</v>
      </c>
      <c r="H1163">
        <v>647.63373636999097</v>
      </c>
      <c r="I1163">
        <v>9226472.6797724999</v>
      </c>
      <c r="J1163">
        <f t="shared" si="74"/>
        <v>2.8113294638270254</v>
      </c>
      <c r="K1163">
        <f t="shared" si="75"/>
        <v>6.9650357001051573</v>
      </c>
      <c r="L1163">
        <f t="shared" si="76"/>
        <v>-0.535805319082995</v>
      </c>
      <c r="M1163">
        <f t="shared" si="77"/>
        <v>3.6179009171951377</v>
      </c>
    </row>
    <row r="1164" spans="1:13">
      <c r="A1164">
        <v>6.1426563294117598</v>
      </c>
      <c r="B1164">
        <v>3117.23777773042</v>
      </c>
      <c r="C1164" t="s">
        <v>9</v>
      </c>
      <c r="D1164">
        <v>17</v>
      </c>
      <c r="E1164">
        <v>30421</v>
      </c>
      <c r="F1164">
        <v>1.2304489213782701</v>
      </c>
      <c r="G1164">
        <v>-1.3053338106133501</v>
      </c>
      <c r="H1164">
        <v>104.42515760000001</v>
      </c>
      <c r="I1164">
        <v>52993.042221417098</v>
      </c>
      <c r="J1164">
        <f t="shared" si="74"/>
        <v>2.0188051393813407</v>
      </c>
      <c r="K1164">
        <f t="shared" si="75"/>
        <v>4.7242188521817985</v>
      </c>
      <c r="L1164">
        <f t="shared" si="76"/>
        <v>0.78835621800306643</v>
      </c>
      <c r="M1164">
        <f t="shared" si="77"/>
        <v>3.4937699308035253</v>
      </c>
    </row>
    <row r="1165" spans="1:13">
      <c r="A1165">
        <v>1.0738675175000001</v>
      </c>
      <c r="B1165">
        <v>1222.2276077039301</v>
      </c>
      <c r="D1165">
        <v>8</v>
      </c>
      <c r="E1165">
        <v>30470</v>
      </c>
      <c r="F1165">
        <v>0.90308998699194298</v>
      </c>
      <c r="G1165">
        <v>-1.0368776037580301</v>
      </c>
      <c r="H1165">
        <v>8.5909401400000007</v>
      </c>
      <c r="I1165">
        <v>9777.8208616314296</v>
      </c>
      <c r="J1165">
        <f t="shared" si="74"/>
        <v>0.93404069296658621</v>
      </c>
      <c r="K1165">
        <f t="shared" si="75"/>
        <v>3.9902420763397992</v>
      </c>
      <c r="L1165">
        <f t="shared" si="76"/>
        <v>3.095070597464257E-2</v>
      </c>
      <c r="M1165">
        <f t="shared" si="77"/>
        <v>3.0871520893478563</v>
      </c>
    </row>
    <row r="1166" spans="1:13">
      <c r="A1166">
        <v>5.7680159105660396</v>
      </c>
      <c r="B1166">
        <v>2921.7151055080899</v>
      </c>
      <c r="C1166" t="s">
        <v>9</v>
      </c>
      <c r="D1166">
        <v>53</v>
      </c>
      <c r="E1166">
        <v>30518</v>
      </c>
      <c r="F1166">
        <v>1.72427586960079</v>
      </c>
      <c r="G1166">
        <v>-1.1110387054806801</v>
      </c>
      <c r="H1166">
        <v>305.70484326000002</v>
      </c>
      <c r="I1166">
        <v>154850.90059192901</v>
      </c>
      <c r="J1166">
        <f t="shared" si="74"/>
        <v>2.4853023192770549</v>
      </c>
      <c r="K1166">
        <f t="shared" si="75"/>
        <v>5.1899137354982159</v>
      </c>
      <c r="L1166">
        <f t="shared" si="76"/>
        <v>0.76102644967626598</v>
      </c>
      <c r="M1166">
        <f t="shared" si="77"/>
        <v>3.4656378658974267</v>
      </c>
    </row>
    <row r="1167" spans="1:13">
      <c r="A1167">
        <v>1.4285714285714299</v>
      </c>
      <c r="B1167">
        <v>10148.496929008101</v>
      </c>
      <c r="C1167" t="s">
        <v>9</v>
      </c>
      <c r="D1167">
        <v>7</v>
      </c>
      <c r="E1167">
        <v>30530</v>
      </c>
      <c r="F1167">
        <v>0.84509804001425703</v>
      </c>
      <c r="G1167">
        <v>8.6337168707315204</v>
      </c>
      <c r="H1167">
        <v>10</v>
      </c>
      <c r="I1167">
        <v>71039.478503056904</v>
      </c>
      <c r="J1167">
        <f t="shared" si="74"/>
        <v>1</v>
      </c>
      <c r="K1167">
        <f t="shared" si="75"/>
        <v>4.8514997646501055</v>
      </c>
      <c r="L1167">
        <f t="shared" si="76"/>
        <v>0.15490195998574358</v>
      </c>
      <c r="M1167">
        <f t="shared" si="77"/>
        <v>4.0064017246358468</v>
      </c>
    </row>
    <row r="1168" spans="1:13">
      <c r="A1168">
        <v>22.795516564285698</v>
      </c>
      <c r="B1168">
        <v>6795.7828629217001</v>
      </c>
      <c r="D1168">
        <v>7</v>
      </c>
      <c r="E1168">
        <v>30606</v>
      </c>
      <c r="F1168">
        <v>0.84509804001425703</v>
      </c>
      <c r="G1168">
        <v>-1.3492465149255799</v>
      </c>
      <c r="H1168">
        <v>159.56861595000001</v>
      </c>
      <c r="I1168">
        <v>47570.480040451897</v>
      </c>
      <c r="J1168">
        <f t="shared" si="74"/>
        <v>2.2029474781173595</v>
      </c>
      <c r="K1168">
        <f t="shared" si="75"/>
        <v>4.6773375339691441</v>
      </c>
      <c r="L1168">
        <f t="shared" si="76"/>
        <v>1.3578494381031023</v>
      </c>
      <c r="M1168">
        <f t="shared" si="77"/>
        <v>3.8322394939548872</v>
      </c>
    </row>
    <row r="1169" spans="1:13">
      <c r="A1169">
        <v>3.5090068533333301</v>
      </c>
      <c r="B1169">
        <v>15930.9780427652</v>
      </c>
      <c r="D1169">
        <v>21</v>
      </c>
      <c r="E1169">
        <v>30630</v>
      </c>
      <c r="F1169">
        <v>1.32221929473392</v>
      </c>
      <c r="G1169">
        <v>-0.41129212201509602</v>
      </c>
      <c r="H1169">
        <v>73.689143920000006</v>
      </c>
      <c r="I1169">
        <v>334550.53889806999</v>
      </c>
      <c r="J1169">
        <f t="shared" si="74"/>
        <v>1.8674035111573457</v>
      </c>
      <c r="K1169">
        <f t="shared" si="75"/>
        <v>5.5244617337828377</v>
      </c>
      <c r="L1169">
        <f t="shared" si="76"/>
        <v>0.54518421642342596</v>
      </c>
      <c r="M1169">
        <f t="shared" si="77"/>
        <v>4.2022424390489173</v>
      </c>
    </row>
    <row r="1170" spans="1:13">
      <c r="A1170">
        <v>14.890054847534699</v>
      </c>
      <c r="B1170">
        <v>11259.1142591849</v>
      </c>
      <c r="C1170" t="s">
        <v>9</v>
      </c>
      <c r="D1170">
        <v>288</v>
      </c>
      <c r="E1170">
        <v>30668</v>
      </c>
      <c r="F1170">
        <v>2.4593924877592301</v>
      </c>
      <c r="G1170">
        <v>-0.81191254242772304</v>
      </c>
      <c r="H1170">
        <v>4288.3357960900003</v>
      </c>
      <c r="I1170">
        <v>3242624.9066452598</v>
      </c>
      <c r="J1170">
        <f t="shared" si="74"/>
        <v>3.6322887852385932</v>
      </c>
      <c r="K1170">
        <f t="shared" si="75"/>
        <v>6.5108967142000616</v>
      </c>
      <c r="L1170">
        <f t="shared" si="76"/>
        <v>1.172896297479362</v>
      </c>
      <c r="M1170">
        <f t="shared" si="77"/>
        <v>4.0515042264408292</v>
      </c>
    </row>
    <row r="1171" spans="1:13">
      <c r="A1171">
        <v>1.3333077147058801</v>
      </c>
      <c r="B1171">
        <v>584.09793803560001</v>
      </c>
      <c r="C1171" t="s">
        <v>51</v>
      </c>
      <c r="D1171">
        <v>68</v>
      </c>
      <c r="E1171">
        <v>30718</v>
      </c>
      <c r="F1171">
        <v>1.8325089127062399</v>
      </c>
      <c r="G1171">
        <v>-0.97645110931324497</v>
      </c>
      <c r="H1171">
        <v>90.664924600000006</v>
      </c>
      <c r="I1171">
        <v>39718.659786420802</v>
      </c>
      <c r="J1171">
        <f t="shared" si="74"/>
        <v>1.9574393047129677</v>
      </c>
      <c r="K1171">
        <f t="shared" si="75"/>
        <v>4.5989945858157446</v>
      </c>
      <c r="L1171">
        <f t="shared" si="76"/>
        <v>0.12493039200673056</v>
      </c>
      <c r="M1171">
        <f t="shared" si="77"/>
        <v>2.7664856731095084</v>
      </c>
    </row>
    <row r="1172" spans="1:13">
      <c r="A1172">
        <v>10.2715133913843</v>
      </c>
      <c r="B1172">
        <v>114545.556131174</v>
      </c>
      <c r="C1172" t="s">
        <v>9</v>
      </c>
      <c r="D1172">
        <v>549</v>
      </c>
      <c r="E1172">
        <v>30726</v>
      </c>
      <c r="F1172">
        <v>2.7395723444500901</v>
      </c>
      <c r="G1172">
        <v>1.38780803103002</v>
      </c>
      <c r="H1172">
        <v>5639.0608518700001</v>
      </c>
      <c r="I1172">
        <v>62885510.3160147</v>
      </c>
      <c r="J1172">
        <f t="shared" si="74"/>
        <v>3.7512067811442606</v>
      </c>
      <c r="K1172">
        <f t="shared" si="75"/>
        <v>7.7985505895674283</v>
      </c>
      <c r="L1172">
        <f t="shared" si="76"/>
        <v>1.0116344366941672</v>
      </c>
      <c r="M1172">
        <f t="shared" si="77"/>
        <v>5.0589782451173351</v>
      </c>
    </row>
    <row r="1173" spans="1:13">
      <c r="A1173">
        <v>1.0743128875000001</v>
      </c>
      <c r="B1173">
        <v>41397.787460653701</v>
      </c>
      <c r="C1173" t="s">
        <v>21</v>
      </c>
      <c r="D1173">
        <v>40</v>
      </c>
      <c r="E1173">
        <v>30737</v>
      </c>
      <c r="F1173">
        <v>1.6020599913279601</v>
      </c>
      <c r="G1173">
        <v>3.4790950799301199</v>
      </c>
      <c r="H1173">
        <v>42.9725155</v>
      </c>
      <c r="I1173">
        <v>1655911.4984261501</v>
      </c>
      <c r="J1173">
        <f t="shared" si="74"/>
        <v>1.6331907769046032</v>
      </c>
      <c r="K1173">
        <f t="shared" si="75"/>
        <v>6.2190371218375935</v>
      </c>
      <c r="L1173">
        <f t="shared" si="76"/>
        <v>3.1130785576640948E-2</v>
      </c>
      <c r="M1173">
        <f t="shared" si="77"/>
        <v>4.6169771305096301</v>
      </c>
    </row>
    <row r="1174" spans="1:13">
      <c r="A1174">
        <v>0.48156199999999999</v>
      </c>
      <c r="B1174">
        <v>5654.38066921478</v>
      </c>
      <c r="C1174" t="s">
        <v>9</v>
      </c>
      <c r="D1174">
        <v>6</v>
      </c>
      <c r="E1174">
        <v>30759</v>
      </c>
      <c r="F1174">
        <v>0.77815125038364397</v>
      </c>
      <c r="G1174">
        <v>0.48541983440804598</v>
      </c>
      <c r="H1174">
        <v>2.8893719999999998</v>
      </c>
      <c r="I1174">
        <v>33926.2840152887</v>
      </c>
      <c r="J1174">
        <f t="shared" si="74"/>
        <v>0.46080345985968335</v>
      </c>
      <c r="K1174">
        <f t="shared" si="75"/>
        <v>4.5305362934784768</v>
      </c>
      <c r="L1174">
        <f t="shared" si="76"/>
        <v>-0.31734779052396023</v>
      </c>
      <c r="M1174">
        <f t="shared" si="77"/>
        <v>3.7523850430948325</v>
      </c>
    </row>
    <row r="1175" spans="1:13">
      <c r="A1175">
        <v>5.2303076923076901</v>
      </c>
      <c r="B1175">
        <v>67948.504310135206</v>
      </c>
      <c r="D1175">
        <v>13</v>
      </c>
      <c r="E1175">
        <v>30768</v>
      </c>
      <c r="F1175">
        <v>1.1139433523068401</v>
      </c>
      <c r="G1175">
        <v>14.3710595945861</v>
      </c>
      <c r="H1175">
        <v>67.994</v>
      </c>
      <c r="I1175">
        <v>883330.55603175703</v>
      </c>
      <c r="J1175">
        <f t="shared" si="74"/>
        <v>1.8324705909141998</v>
      </c>
      <c r="K1175">
        <f t="shared" si="75"/>
        <v>5.9461232537432069</v>
      </c>
      <c r="L1175">
        <f t="shared" si="76"/>
        <v>0.71852723860736278</v>
      </c>
      <c r="M1175">
        <f t="shared" si="77"/>
        <v>4.8321799014363709</v>
      </c>
    </row>
    <row r="1176" spans="1:13">
      <c r="A1176">
        <v>2.71</v>
      </c>
      <c r="B1176">
        <v>15781.2353946764</v>
      </c>
      <c r="D1176">
        <v>2</v>
      </c>
      <c r="E1176">
        <v>30795</v>
      </c>
      <c r="F1176">
        <v>0.30102999566398098</v>
      </c>
      <c r="G1176">
        <v>4.7267442414446901</v>
      </c>
      <c r="H1176">
        <v>5.42</v>
      </c>
      <c r="I1176">
        <v>31562.470789352799</v>
      </c>
      <c r="J1176">
        <f t="shared" si="74"/>
        <v>0.73399928653838686</v>
      </c>
      <c r="K1176">
        <f t="shared" si="75"/>
        <v>4.4991709935291517</v>
      </c>
      <c r="L1176">
        <f t="shared" si="76"/>
        <v>0.43296929087440572</v>
      </c>
      <c r="M1176">
        <f t="shared" si="77"/>
        <v>4.1981409978651705</v>
      </c>
    </row>
    <row r="1177" spans="1:13">
      <c r="A1177">
        <v>39.812601069999999</v>
      </c>
      <c r="B1177">
        <v>8504.5474538673097</v>
      </c>
      <c r="D1177">
        <v>2</v>
      </c>
      <c r="E1177">
        <v>30805</v>
      </c>
      <c r="F1177">
        <v>0.30102999566398098</v>
      </c>
      <c r="G1177">
        <v>-1.8175571973712601</v>
      </c>
      <c r="H1177">
        <v>79.625202139999999</v>
      </c>
      <c r="I1177">
        <v>17009.094907734601</v>
      </c>
      <c r="J1177">
        <f t="shared" si="74"/>
        <v>1.9010505478636597</v>
      </c>
      <c r="K1177">
        <f t="shared" si="75"/>
        <v>4.2306812044394633</v>
      </c>
      <c r="L1177">
        <f t="shared" si="76"/>
        <v>1.6000205521996786</v>
      </c>
      <c r="M1177">
        <f t="shared" si="77"/>
        <v>3.929651208775482</v>
      </c>
    </row>
    <row r="1178" spans="1:13">
      <c r="A1178">
        <v>1.9372405168085101</v>
      </c>
      <c r="B1178">
        <v>20634.495921651898</v>
      </c>
      <c r="C1178" t="s">
        <v>29</v>
      </c>
      <c r="D1178">
        <v>47</v>
      </c>
      <c r="E1178">
        <v>30836</v>
      </c>
      <c r="F1178">
        <v>1.67209785793572</v>
      </c>
      <c r="G1178">
        <v>-0.89169556784656601</v>
      </c>
      <c r="H1178">
        <v>91.05030429</v>
      </c>
      <c r="I1178">
        <v>969821.30831764103</v>
      </c>
      <c r="J1178">
        <f t="shared" si="74"/>
        <v>1.9592814015449649</v>
      </c>
      <c r="K1178">
        <f t="shared" si="75"/>
        <v>5.9866917219357303</v>
      </c>
      <c r="L1178">
        <f t="shared" si="76"/>
        <v>0.2871835436092473</v>
      </c>
      <c r="M1178">
        <f t="shared" si="77"/>
        <v>4.3145938640000123</v>
      </c>
    </row>
    <row r="1179" spans="1:13">
      <c r="A1179">
        <v>69.341063946666694</v>
      </c>
      <c r="B1179">
        <v>77552.614751341302</v>
      </c>
      <c r="D1179">
        <v>3</v>
      </c>
      <c r="E1179">
        <v>30911</v>
      </c>
      <c r="F1179">
        <v>0.47712125471966199</v>
      </c>
      <c r="G1179">
        <v>-1.2567097998279999</v>
      </c>
      <c r="H1179">
        <v>208.02319184000001</v>
      </c>
      <c r="I1179">
        <v>232657.84425402401</v>
      </c>
      <c r="J1179">
        <f t="shared" si="74"/>
        <v>2.3181117557640301</v>
      </c>
      <c r="K1179">
        <f t="shared" si="75"/>
        <v>5.3667176997182287</v>
      </c>
      <c r="L1179">
        <f t="shared" si="76"/>
        <v>1.8409905010443679</v>
      </c>
      <c r="M1179">
        <f t="shared" si="77"/>
        <v>4.889596444998566</v>
      </c>
    </row>
    <row r="1180" spans="1:13">
      <c r="A1180">
        <v>0.60576268681818202</v>
      </c>
      <c r="B1180">
        <v>3792.1276597087799</v>
      </c>
      <c r="C1180" t="s">
        <v>28</v>
      </c>
      <c r="D1180">
        <v>22</v>
      </c>
      <c r="E1180">
        <v>30931</v>
      </c>
      <c r="F1180">
        <v>1.3424226808222099</v>
      </c>
      <c r="G1180">
        <v>5.02218833524761</v>
      </c>
      <c r="H1180">
        <v>13.32677911</v>
      </c>
      <c r="I1180">
        <v>83426.808513593205</v>
      </c>
      <c r="J1180">
        <f t="shared" si="74"/>
        <v>1.1247251993930896</v>
      </c>
      <c r="K1180">
        <f t="shared" si="75"/>
        <v>4.921305629998221</v>
      </c>
      <c r="L1180">
        <f t="shared" si="76"/>
        <v>-0.21769748142911666</v>
      </c>
      <c r="M1180">
        <f t="shared" si="77"/>
        <v>3.5788829491760139</v>
      </c>
    </row>
    <row r="1181" spans="1:13">
      <c r="A1181">
        <v>1.9796128099999999</v>
      </c>
      <c r="B1181">
        <v>67786.816109840394</v>
      </c>
      <c r="C1181" t="s">
        <v>13</v>
      </c>
      <c r="D1181">
        <v>207</v>
      </c>
      <c r="E1181">
        <v>30940</v>
      </c>
      <c r="F1181">
        <v>2.31597034545692</v>
      </c>
      <c r="G1181">
        <v>-0.63681703748412599</v>
      </c>
      <c r="H1181">
        <v>409.77985167000003</v>
      </c>
      <c r="I1181">
        <v>14031870.934737001</v>
      </c>
      <c r="J1181">
        <f t="shared" si="74"/>
        <v>2.6125506009083788</v>
      </c>
      <c r="K1181">
        <f t="shared" si="75"/>
        <v>7.1471155813961591</v>
      </c>
      <c r="L1181">
        <f t="shared" si="76"/>
        <v>0.29658025545146105</v>
      </c>
      <c r="M1181">
        <f t="shared" si="77"/>
        <v>4.8311452359392399</v>
      </c>
    </row>
    <row r="1182" spans="1:13">
      <c r="A1182">
        <v>6.7878788461538497E-2</v>
      </c>
      <c r="B1182">
        <v>15325.306472949</v>
      </c>
      <c r="C1182" t="s">
        <v>49</v>
      </c>
      <c r="D1182">
        <v>26</v>
      </c>
      <c r="E1182">
        <v>31013</v>
      </c>
      <c r="F1182">
        <v>1.41497334797082</v>
      </c>
      <c r="G1182">
        <v>31.5990825586453</v>
      </c>
      <c r="H1182">
        <v>1.7648485</v>
      </c>
      <c r="I1182">
        <v>398457.96829667297</v>
      </c>
      <c r="J1182">
        <f t="shared" si="74"/>
        <v>0.246707430155583</v>
      </c>
      <c r="K1182">
        <f t="shared" si="75"/>
        <v>5.6003825161974685</v>
      </c>
      <c r="L1182">
        <f t="shared" si="76"/>
        <v>-1.1682659178152348</v>
      </c>
      <c r="M1182">
        <f t="shared" si="77"/>
        <v>4.1854091682266512</v>
      </c>
    </row>
    <row r="1183" spans="1:13">
      <c r="A1183">
        <v>10.177328585833299</v>
      </c>
      <c r="B1183">
        <v>8928.6018245984105</v>
      </c>
      <c r="C1183" t="s">
        <v>13</v>
      </c>
      <c r="D1183">
        <v>36</v>
      </c>
      <c r="E1183">
        <v>31059</v>
      </c>
      <c r="F1183">
        <v>1.5563025007672899</v>
      </c>
      <c r="G1183">
        <v>-1.7944230053469099</v>
      </c>
      <c r="H1183">
        <v>366.38382909000001</v>
      </c>
      <c r="I1183">
        <v>321429.66568554298</v>
      </c>
      <c r="J1183">
        <f t="shared" si="74"/>
        <v>2.5639362971684054</v>
      </c>
      <c r="K1183">
        <f t="shared" si="75"/>
        <v>5.5070859565871899</v>
      </c>
      <c r="L1183">
        <f t="shared" si="76"/>
        <v>1.0076337964011166</v>
      </c>
      <c r="M1183">
        <f t="shared" si="77"/>
        <v>3.9507834558199022</v>
      </c>
    </row>
    <row r="1184" spans="1:13">
      <c r="A1184">
        <v>6.1421175000000003</v>
      </c>
      <c r="B1184">
        <v>6405.6856986211797</v>
      </c>
      <c r="C1184" t="s">
        <v>36</v>
      </c>
      <c r="D1184">
        <v>13</v>
      </c>
      <c r="E1184">
        <v>31068</v>
      </c>
      <c r="F1184">
        <v>1.1139433523068401</v>
      </c>
      <c r="G1184">
        <v>-0.89047789008054201</v>
      </c>
      <c r="H1184">
        <v>79.847527499999998</v>
      </c>
      <c r="I1184">
        <v>83273.914082075295</v>
      </c>
      <c r="J1184">
        <f t="shared" si="74"/>
        <v>1.902261472638165</v>
      </c>
      <c r="K1184">
        <f t="shared" si="75"/>
        <v>4.9205089780640554</v>
      </c>
      <c r="L1184">
        <f t="shared" si="76"/>
        <v>0.78831812033132842</v>
      </c>
      <c r="M1184">
        <f t="shared" si="77"/>
        <v>3.8065656257572189</v>
      </c>
    </row>
    <row r="1185" spans="1:13">
      <c r="A1185">
        <v>0.69562038827586203</v>
      </c>
      <c r="B1185">
        <v>977.62963033705</v>
      </c>
      <c r="C1185" t="s">
        <v>13</v>
      </c>
      <c r="D1185">
        <v>58</v>
      </c>
      <c r="E1185">
        <v>31078</v>
      </c>
      <c r="F1185">
        <v>1.76342799356294</v>
      </c>
      <c r="G1185">
        <v>10.890955732970999</v>
      </c>
      <c r="H1185">
        <v>40.34598252</v>
      </c>
      <c r="I1185">
        <v>56702.518559548902</v>
      </c>
      <c r="J1185">
        <f t="shared" si="74"/>
        <v>1.6058002960280866</v>
      </c>
      <c r="K1185">
        <f t="shared" si="75"/>
        <v>4.7536023494082942</v>
      </c>
      <c r="L1185">
        <f t="shared" si="76"/>
        <v>-0.15762769753485062</v>
      </c>
      <c r="M1185">
        <f t="shared" si="77"/>
        <v>2.9901743558453564</v>
      </c>
    </row>
    <row r="1186" spans="1:13">
      <c r="A1186">
        <v>1.9722590493571399</v>
      </c>
      <c r="B1186">
        <v>38895.790395120799</v>
      </c>
      <c r="C1186" t="s">
        <v>31</v>
      </c>
      <c r="D1186">
        <v>140</v>
      </c>
      <c r="E1186">
        <v>31087</v>
      </c>
      <c r="F1186">
        <v>2.14612803567824</v>
      </c>
      <c r="G1186">
        <v>1.67718661250854</v>
      </c>
      <c r="H1186">
        <v>276.11626690999998</v>
      </c>
      <c r="I1186">
        <v>5445410.6553169098</v>
      </c>
      <c r="J1186">
        <f t="shared" si="74"/>
        <v>2.4410919930975985</v>
      </c>
      <c r="K1186">
        <f t="shared" si="75"/>
        <v>6.7360306368214804</v>
      </c>
      <c r="L1186">
        <f t="shared" si="76"/>
        <v>0.29496395741935971</v>
      </c>
      <c r="M1186">
        <f t="shared" si="77"/>
        <v>4.5899026011432422</v>
      </c>
    </row>
    <row r="1187" spans="1:13">
      <c r="A1187">
        <v>9.9350000000000005</v>
      </c>
      <c r="B1187">
        <v>17576.061601279402</v>
      </c>
      <c r="D1187">
        <v>2</v>
      </c>
      <c r="E1187">
        <v>31119</v>
      </c>
      <c r="F1187">
        <v>0.30102999566398098</v>
      </c>
      <c r="G1187">
        <v>-0.76981821450050303</v>
      </c>
      <c r="H1187">
        <v>19.87</v>
      </c>
      <c r="I1187">
        <v>35152.123202558898</v>
      </c>
      <c r="J1187">
        <f t="shared" si="74"/>
        <v>1.2981978671098151</v>
      </c>
      <c r="K1187">
        <f t="shared" si="75"/>
        <v>4.5459515617116688</v>
      </c>
      <c r="L1187">
        <f t="shared" si="76"/>
        <v>0.99716787144583396</v>
      </c>
      <c r="M1187">
        <f t="shared" si="77"/>
        <v>4.2449215660476858</v>
      </c>
    </row>
    <row r="1188" spans="1:13">
      <c r="A1188">
        <v>4.3831708068320596</v>
      </c>
      <c r="B1188">
        <v>51499.896822085997</v>
      </c>
      <c r="C1188" t="s">
        <v>47</v>
      </c>
      <c r="D1188">
        <v>524</v>
      </c>
      <c r="E1188">
        <v>31120</v>
      </c>
      <c r="F1188">
        <v>2.7193312869837301</v>
      </c>
      <c r="G1188">
        <v>-0.42132069189520799</v>
      </c>
      <c r="H1188">
        <v>2296.7815027800002</v>
      </c>
      <c r="I1188">
        <v>26985945.934773099</v>
      </c>
      <c r="J1188">
        <f t="shared" si="74"/>
        <v>3.3611196818948739</v>
      </c>
      <c r="K1188">
        <f t="shared" si="75"/>
        <v>7.4311376459347516</v>
      </c>
      <c r="L1188">
        <f t="shared" si="76"/>
        <v>0.64178839491114714</v>
      </c>
      <c r="M1188">
        <f t="shared" si="77"/>
        <v>4.7118063589510237</v>
      </c>
    </row>
    <row r="1189" spans="1:13">
      <c r="A1189">
        <v>18.572795435</v>
      </c>
      <c r="B1189">
        <v>21059.0826439866</v>
      </c>
      <c r="C1189" t="s">
        <v>13</v>
      </c>
      <c r="D1189">
        <v>2</v>
      </c>
      <c r="E1189">
        <v>31124</v>
      </c>
      <c r="F1189">
        <v>0.30102999566398098</v>
      </c>
      <c r="G1189">
        <v>4.2131967310311698</v>
      </c>
      <c r="H1189">
        <v>37.145590869999999</v>
      </c>
      <c r="I1189">
        <v>42118.165287973301</v>
      </c>
      <c r="J1189">
        <f t="shared" si="74"/>
        <v>1.5699072710045305</v>
      </c>
      <c r="K1189">
        <f t="shared" si="75"/>
        <v>4.6244694445964578</v>
      </c>
      <c r="L1189">
        <f t="shared" si="76"/>
        <v>1.2688772753405495</v>
      </c>
      <c r="M1189">
        <f t="shared" si="77"/>
        <v>4.3234394489324757</v>
      </c>
    </row>
    <row r="1190" spans="1:13">
      <c r="A1190">
        <v>1.1964999999999999</v>
      </c>
      <c r="B1190">
        <v>42330.922341922203</v>
      </c>
      <c r="C1190" t="s">
        <v>13</v>
      </c>
      <c r="D1190">
        <v>12</v>
      </c>
      <c r="E1190">
        <v>31133</v>
      </c>
      <c r="F1190">
        <v>1.07918124604762</v>
      </c>
      <c r="G1190">
        <v>25.704765359529301</v>
      </c>
      <c r="H1190">
        <v>14.358000000000001</v>
      </c>
      <c r="I1190">
        <v>507971.06810306601</v>
      </c>
      <c r="J1190">
        <f t="shared" si="74"/>
        <v>1.1570939489970811</v>
      </c>
      <c r="K1190">
        <f t="shared" si="75"/>
        <v>5.7058389774000489</v>
      </c>
      <c r="L1190">
        <f t="shared" si="76"/>
        <v>7.7912702949456125E-2</v>
      </c>
      <c r="M1190">
        <f t="shared" si="77"/>
        <v>4.6266577313524238</v>
      </c>
    </row>
    <row r="1191" spans="1:13">
      <c r="A1191">
        <v>10.058681347222199</v>
      </c>
      <c r="B1191">
        <v>258651.965389374</v>
      </c>
      <c r="C1191" t="s">
        <v>20</v>
      </c>
      <c r="D1191">
        <v>36</v>
      </c>
      <c r="E1191">
        <v>31135</v>
      </c>
      <c r="F1191">
        <v>1.5563025007672899</v>
      </c>
      <c r="G1191">
        <v>330.50620670311002</v>
      </c>
      <c r="H1191">
        <v>362.1125285</v>
      </c>
      <c r="I1191">
        <v>9311470.7540174592</v>
      </c>
      <c r="J1191">
        <f t="shared" si="74"/>
        <v>2.5588435509542378</v>
      </c>
      <c r="K1191">
        <f t="shared" si="75"/>
        <v>6.9690182835491834</v>
      </c>
      <c r="L1191">
        <f t="shared" si="76"/>
        <v>1.0025410501869496</v>
      </c>
      <c r="M1191">
        <f t="shared" si="77"/>
        <v>5.4127157827818966</v>
      </c>
    </row>
    <row r="1192" spans="1:13">
      <c r="A1192">
        <v>1.4387635742857099</v>
      </c>
      <c r="B1192">
        <v>47816.113194838399</v>
      </c>
      <c r="C1192" t="s">
        <v>13</v>
      </c>
      <c r="D1192">
        <v>7</v>
      </c>
      <c r="E1192">
        <v>31164</v>
      </c>
      <c r="F1192">
        <v>0.84509804001425703</v>
      </c>
      <c r="G1192">
        <v>85.9929972746191</v>
      </c>
      <c r="H1192">
        <v>10.071345020000001</v>
      </c>
      <c r="I1192">
        <v>334712.79236386903</v>
      </c>
      <c r="J1192">
        <f t="shared" si="74"/>
        <v>1.0030874741044571</v>
      </c>
      <c r="K1192">
        <f t="shared" si="75"/>
        <v>5.5246723109441884</v>
      </c>
      <c r="L1192">
        <f t="shared" si="76"/>
        <v>0.15798943409019897</v>
      </c>
      <c r="M1192">
        <f t="shared" si="77"/>
        <v>4.6795742709299315</v>
      </c>
    </row>
    <row r="1193" spans="1:13">
      <c r="A1193">
        <v>6.8764329248701301</v>
      </c>
      <c r="B1193">
        <v>7926.9559948632996</v>
      </c>
      <c r="C1193" t="s">
        <v>23</v>
      </c>
      <c r="D1193">
        <v>154</v>
      </c>
      <c r="E1193">
        <v>31185</v>
      </c>
      <c r="F1193">
        <v>2.18752072083646</v>
      </c>
      <c r="G1193">
        <v>0.73373888004225496</v>
      </c>
      <c r="H1193">
        <v>1058.9706704299999</v>
      </c>
      <c r="I1193">
        <v>1220751.2232089499</v>
      </c>
      <c r="J1193">
        <f t="shared" si="74"/>
        <v>3.0248839319235388</v>
      </c>
      <c r="K1193">
        <f t="shared" si="75"/>
        <v>6.0866271681252222</v>
      </c>
      <c r="L1193">
        <f t="shared" si="76"/>
        <v>0.83736321108707568</v>
      </c>
      <c r="M1193">
        <f t="shared" si="77"/>
        <v>3.8991064472887582</v>
      </c>
    </row>
    <row r="1194" spans="1:13">
      <c r="A1194">
        <v>7.1848248975000004</v>
      </c>
      <c r="B1194">
        <v>2977.0761438591799</v>
      </c>
      <c r="D1194">
        <v>8</v>
      </c>
      <c r="E1194">
        <v>31209</v>
      </c>
      <c r="F1194">
        <v>0.90308998699194298</v>
      </c>
      <c r="G1194">
        <v>-1.3151118563441</v>
      </c>
      <c r="H1194">
        <v>57.478599180000003</v>
      </c>
      <c r="I1194">
        <v>23816.609150873399</v>
      </c>
      <c r="J1194">
        <f t="shared" si="74"/>
        <v>1.7595061753318924</v>
      </c>
      <c r="K1194">
        <f t="shared" si="75"/>
        <v>4.3768799296114498</v>
      </c>
      <c r="L1194">
        <f t="shared" si="76"/>
        <v>0.8564161883399487</v>
      </c>
      <c r="M1194">
        <f t="shared" si="77"/>
        <v>3.4737899426195069</v>
      </c>
    </row>
    <row r="1195" spans="1:13">
      <c r="A1195">
        <v>2.2766515525925901</v>
      </c>
      <c r="B1195">
        <v>4406.00772784329</v>
      </c>
      <c r="C1195" t="s">
        <v>13</v>
      </c>
      <c r="D1195">
        <v>27</v>
      </c>
      <c r="E1195">
        <v>31221</v>
      </c>
      <c r="F1195">
        <v>1.43136376415899</v>
      </c>
      <c r="G1195">
        <v>-1.2250254278930699</v>
      </c>
      <c r="H1195">
        <v>61.469591919999999</v>
      </c>
      <c r="I1195">
        <v>118962.208651769</v>
      </c>
      <c r="J1195">
        <f t="shared" si="74"/>
        <v>1.7886603299667911</v>
      </c>
      <c r="K1195">
        <f t="shared" si="75"/>
        <v>5.075409018697921</v>
      </c>
      <c r="L1195">
        <f t="shared" si="76"/>
        <v>0.35729656580780339</v>
      </c>
      <c r="M1195">
        <f t="shared" si="77"/>
        <v>3.6440452545389328</v>
      </c>
    </row>
    <row r="1196" spans="1:13">
      <c r="A1196">
        <v>0.146098227142857</v>
      </c>
      <c r="B1196">
        <v>1245.51418605346</v>
      </c>
      <c r="C1196" t="s">
        <v>20</v>
      </c>
      <c r="D1196">
        <v>28</v>
      </c>
      <c r="E1196">
        <v>31228</v>
      </c>
      <c r="F1196">
        <v>1.4471580313422201</v>
      </c>
      <c r="G1196">
        <v>4.5568360145465103</v>
      </c>
      <c r="H1196">
        <v>4.0907503600000004</v>
      </c>
      <c r="I1196">
        <v>34874.397209496798</v>
      </c>
      <c r="J1196">
        <f t="shared" si="74"/>
        <v>0.61180297727825572</v>
      </c>
      <c r="K1196">
        <f t="shared" si="75"/>
        <v>4.5425067097339342</v>
      </c>
      <c r="L1196">
        <f t="shared" si="76"/>
        <v>-0.83535505406396393</v>
      </c>
      <c r="M1196">
        <f t="shared" si="77"/>
        <v>3.0953486783917161</v>
      </c>
    </row>
    <row r="1197" spans="1:13">
      <c r="A1197">
        <v>7.2406499999999996</v>
      </c>
      <c r="B1197">
        <v>3236.6940429644701</v>
      </c>
      <c r="D1197">
        <v>8</v>
      </c>
      <c r="E1197">
        <v>31246</v>
      </c>
      <c r="F1197">
        <v>0.90308998699194298</v>
      </c>
      <c r="G1197">
        <v>-1.7172911042021901</v>
      </c>
      <c r="H1197">
        <v>57.925199999999997</v>
      </c>
      <c r="I1197">
        <v>25893.552343715801</v>
      </c>
      <c r="J1197">
        <f t="shared" si="74"/>
        <v>1.7628675419656201</v>
      </c>
      <c r="K1197">
        <f t="shared" si="75"/>
        <v>4.4131916355041145</v>
      </c>
      <c r="L1197">
        <f t="shared" si="76"/>
        <v>0.85977755497367647</v>
      </c>
      <c r="M1197">
        <f t="shared" si="77"/>
        <v>3.5101016485121703</v>
      </c>
    </row>
    <row r="1198" spans="1:13">
      <c r="A1198">
        <v>2.9275619484722202</v>
      </c>
      <c r="B1198">
        <v>53656.787160889202</v>
      </c>
      <c r="C1198" t="s">
        <v>21</v>
      </c>
      <c r="D1198">
        <v>72</v>
      </c>
      <c r="E1198">
        <v>31261</v>
      </c>
      <c r="F1198">
        <v>1.8573324964312701</v>
      </c>
      <c r="G1198">
        <v>1.52227706868862</v>
      </c>
      <c r="H1198">
        <v>210.78446029</v>
      </c>
      <c r="I1198">
        <v>3863288.6755840201</v>
      </c>
      <c r="J1198">
        <f t="shared" si="74"/>
        <v>2.3238385901312619</v>
      </c>
      <c r="K1198">
        <f t="shared" si="75"/>
        <v>6.5869571610387059</v>
      </c>
      <c r="L1198">
        <f t="shared" si="76"/>
        <v>0.46650609369999313</v>
      </c>
      <c r="M1198">
        <f t="shared" si="77"/>
        <v>4.7296246646074378</v>
      </c>
    </row>
    <row r="1199" spans="1:13">
      <c r="A1199">
        <v>0.31482849056603801</v>
      </c>
      <c r="B1199">
        <v>61.800366412086497</v>
      </c>
      <c r="C1199" t="s">
        <v>16</v>
      </c>
      <c r="D1199">
        <v>53</v>
      </c>
      <c r="E1199">
        <v>31267</v>
      </c>
      <c r="F1199">
        <v>1.72427586960079</v>
      </c>
      <c r="G1199">
        <v>-2.2151986112256599</v>
      </c>
      <c r="H1199">
        <v>16.68591</v>
      </c>
      <c r="I1199">
        <v>3275.4194198405899</v>
      </c>
      <c r="J1199">
        <f t="shared" si="74"/>
        <v>1.222349896768552</v>
      </c>
      <c r="K1199">
        <f t="shared" si="75"/>
        <v>3.5152669196131576</v>
      </c>
      <c r="L1199">
        <f t="shared" si="76"/>
        <v>-0.50192597283223661</v>
      </c>
      <c r="M1199">
        <f t="shared" si="77"/>
        <v>1.790991050012368</v>
      </c>
    </row>
    <row r="1200" spans="1:13">
      <c r="A1200">
        <v>1.6817487499999999</v>
      </c>
      <c r="B1200">
        <v>18086.687862934101</v>
      </c>
      <c r="C1200" t="s">
        <v>43</v>
      </c>
      <c r="D1200">
        <v>16</v>
      </c>
      <c r="E1200">
        <v>31273</v>
      </c>
      <c r="F1200">
        <v>1.2041199826559199</v>
      </c>
      <c r="G1200">
        <v>6.0128674255142203</v>
      </c>
      <c r="H1200">
        <v>26.907979999999998</v>
      </c>
      <c r="I1200">
        <v>289387.00580694602</v>
      </c>
      <c r="J1200">
        <f t="shared" si="74"/>
        <v>1.4298810962111188</v>
      </c>
      <c r="K1200">
        <f t="shared" si="75"/>
        <v>5.4614790263233175</v>
      </c>
      <c r="L1200">
        <f t="shared" si="76"/>
        <v>0.2257611135551941</v>
      </c>
      <c r="M1200">
        <f t="shared" si="77"/>
        <v>4.2573590436673925</v>
      </c>
    </row>
    <row r="1201" spans="1:13">
      <c r="A1201">
        <v>34.895499999999998</v>
      </c>
      <c r="B1201">
        <v>58722.058019936303</v>
      </c>
      <c r="D1201">
        <v>2</v>
      </c>
      <c r="E1201">
        <v>31276</v>
      </c>
      <c r="F1201">
        <v>0.30102999566398098</v>
      </c>
      <c r="G1201">
        <v>0.96278306105795297</v>
      </c>
      <c r="H1201">
        <v>69.790999999999997</v>
      </c>
      <c r="I1201">
        <v>117444.116039873</v>
      </c>
      <c r="J1201">
        <f t="shared" si="74"/>
        <v>1.8437994211568409</v>
      </c>
      <c r="K1201">
        <f t="shared" si="75"/>
        <v>5.0698312634684477</v>
      </c>
      <c r="L1201">
        <f t="shared" si="76"/>
        <v>1.5427694254928597</v>
      </c>
      <c r="M1201">
        <f t="shared" si="77"/>
        <v>4.7688012678044656</v>
      </c>
    </row>
    <row r="1202" spans="1:13">
      <c r="A1202">
        <v>4.5108006186111096</v>
      </c>
      <c r="B1202">
        <v>69279.580568154401</v>
      </c>
      <c r="C1202" t="s">
        <v>28</v>
      </c>
      <c r="D1202">
        <v>36</v>
      </c>
      <c r="E1202">
        <v>31281</v>
      </c>
      <c r="F1202">
        <v>1.5563025007672899</v>
      </c>
      <c r="G1202">
        <v>10.5444676336987</v>
      </c>
      <c r="H1202">
        <v>162.38882226999999</v>
      </c>
      <c r="I1202">
        <v>2494064.9004535601</v>
      </c>
      <c r="J1202">
        <f t="shared" si="74"/>
        <v>2.2105561320878655</v>
      </c>
      <c r="K1202">
        <f t="shared" si="75"/>
        <v>6.3969077504825895</v>
      </c>
      <c r="L1202">
        <f t="shared" si="76"/>
        <v>0.65425363132057823</v>
      </c>
      <c r="M1202">
        <f t="shared" si="77"/>
        <v>4.8406052497153027</v>
      </c>
    </row>
    <row r="1203" spans="1:13">
      <c r="A1203">
        <v>7.8052933165957903</v>
      </c>
      <c r="B1203">
        <v>107464.445311109</v>
      </c>
      <c r="C1203" t="s">
        <v>28</v>
      </c>
      <c r="D1203">
        <v>2588</v>
      </c>
      <c r="E1203">
        <v>31317</v>
      </c>
      <c r="F1203">
        <v>3.41296427199666</v>
      </c>
      <c r="G1203">
        <v>0.46244873582761598</v>
      </c>
      <c r="H1203">
        <v>20200.099103349901</v>
      </c>
      <c r="I1203">
        <v>278117984.46514899</v>
      </c>
      <c r="J1203">
        <f t="shared" si="74"/>
        <v>4.3053535001363477</v>
      </c>
      <c r="K1203">
        <f t="shared" si="75"/>
        <v>8.4442290733712948</v>
      </c>
      <c r="L1203">
        <f t="shared" si="76"/>
        <v>0.89238922813968491</v>
      </c>
      <c r="M1203">
        <f t="shared" si="77"/>
        <v>5.0312648013746344</v>
      </c>
    </row>
    <row r="1204" spans="1:13">
      <c r="A1204">
        <v>6.9566360615384601</v>
      </c>
      <c r="B1204">
        <v>31785.2654841851</v>
      </c>
      <c r="C1204" t="s">
        <v>21</v>
      </c>
      <c r="D1204">
        <v>13</v>
      </c>
      <c r="E1204">
        <v>31325</v>
      </c>
      <c r="F1204">
        <v>1.1139433523068401</v>
      </c>
      <c r="G1204">
        <v>-0.52162560252578505</v>
      </c>
      <c r="H1204">
        <v>90.436268799999993</v>
      </c>
      <c r="I1204">
        <v>413208.45129440702</v>
      </c>
      <c r="J1204">
        <f t="shared" si="74"/>
        <v>1.9563426360152252</v>
      </c>
      <c r="K1204">
        <f t="shared" si="75"/>
        <v>5.61616919550245</v>
      </c>
      <c r="L1204">
        <f t="shared" si="76"/>
        <v>0.84239928370838824</v>
      </c>
      <c r="M1204">
        <f t="shared" si="77"/>
        <v>4.5022258431956121</v>
      </c>
    </row>
    <row r="1205" spans="1:13">
      <c r="A1205">
        <v>0.30131856899999998</v>
      </c>
      <c r="B1205">
        <v>4776.6885738452002</v>
      </c>
      <c r="C1205" t="s">
        <v>13</v>
      </c>
      <c r="D1205">
        <v>40</v>
      </c>
      <c r="E1205">
        <v>31342</v>
      </c>
      <c r="F1205">
        <v>1.6020599913279601</v>
      </c>
      <c r="G1205">
        <v>6.3298428377036906E-2</v>
      </c>
      <c r="H1205">
        <v>12.052742759999999</v>
      </c>
      <c r="I1205">
        <v>191067.54295380801</v>
      </c>
      <c r="J1205">
        <f t="shared" si="74"/>
        <v>1.0810858875739757</v>
      </c>
      <c r="K1205">
        <f t="shared" si="75"/>
        <v>5.281186918801513</v>
      </c>
      <c r="L1205">
        <f t="shared" si="76"/>
        <v>-0.52097410375398656</v>
      </c>
      <c r="M1205">
        <f t="shared" si="77"/>
        <v>3.679126927473551</v>
      </c>
    </row>
    <row r="1206" spans="1:13">
      <c r="A1206">
        <v>0.81431066666666696</v>
      </c>
      <c r="B1206">
        <v>13401.5496247827</v>
      </c>
      <c r="D1206">
        <v>12</v>
      </c>
      <c r="E1206">
        <v>31352</v>
      </c>
      <c r="F1206">
        <v>1.07918124604762</v>
      </c>
      <c r="G1206">
        <v>9.43026391325993</v>
      </c>
      <c r="H1206">
        <v>9.7717279999999995</v>
      </c>
      <c r="I1206">
        <v>160818.59549739299</v>
      </c>
      <c r="J1206">
        <f t="shared" si="74"/>
        <v>0.98997136970713651</v>
      </c>
      <c r="K1206">
        <f t="shared" si="75"/>
        <v>5.2063362649035865</v>
      </c>
      <c r="L1206">
        <f t="shared" si="76"/>
        <v>-8.9209876340488159E-2</v>
      </c>
      <c r="M1206">
        <f t="shared" si="77"/>
        <v>4.1271550188559596</v>
      </c>
    </row>
    <row r="1207" spans="1:13">
      <c r="A1207">
        <v>11.7144696720339</v>
      </c>
      <c r="B1207">
        <v>2909.40975342302</v>
      </c>
      <c r="C1207" t="s">
        <v>9</v>
      </c>
      <c r="D1207">
        <v>59</v>
      </c>
      <c r="E1207">
        <v>31361</v>
      </c>
      <c r="F1207">
        <v>1.77085201164214</v>
      </c>
      <c r="G1207">
        <v>-0.88966713487476801</v>
      </c>
      <c r="H1207">
        <v>691.15371064999999</v>
      </c>
      <c r="I1207">
        <v>171655.175451958</v>
      </c>
      <c r="J1207">
        <f t="shared" si="74"/>
        <v>2.8395746439927447</v>
      </c>
      <c r="K1207">
        <f t="shared" si="75"/>
        <v>5.2346569020602978</v>
      </c>
      <c r="L1207">
        <f t="shared" si="76"/>
        <v>1.0687226323506005</v>
      </c>
      <c r="M1207">
        <f t="shared" si="77"/>
        <v>3.463804890418154</v>
      </c>
    </row>
    <row r="1208" spans="1:13">
      <c r="A1208">
        <v>4.4174003042424301</v>
      </c>
      <c r="B1208">
        <v>37288.741502945901</v>
      </c>
      <c r="C1208" t="s">
        <v>13</v>
      </c>
      <c r="D1208">
        <v>33</v>
      </c>
      <c r="E1208">
        <v>31373</v>
      </c>
      <c r="F1208">
        <v>1.51851393987789</v>
      </c>
      <c r="G1208">
        <v>-0.208589035036087</v>
      </c>
      <c r="H1208">
        <v>145.77421004000001</v>
      </c>
      <c r="I1208">
        <v>1230528.4695972099</v>
      </c>
      <c r="J1208">
        <f t="shared" si="74"/>
        <v>2.1636806966291924</v>
      </c>
      <c r="K1208">
        <f t="shared" si="75"/>
        <v>6.0900916660241444</v>
      </c>
      <c r="L1208">
        <f t="shared" si="76"/>
        <v>0.64516675675130564</v>
      </c>
      <c r="M1208">
        <f t="shared" si="77"/>
        <v>4.5715777261462582</v>
      </c>
    </row>
    <row r="1209" spans="1:13">
      <c r="A1209">
        <v>2.9631403575757602</v>
      </c>
      <c r="B1209">
        <v>110655.606338517</v>
      </c>
      <c r="C1209" t="s">
        <v>13</v>
      </c>
      <c r="D1209">
        <v>33</v>
      </c>
      <c r="E1209">
        <v>31377</v>
      </c>
      <c r="F1209">
        <v>1.51851393987789</v>
      </c>
      <c r="G1209">
        <v>4.5962625470971501</v>
      </c>
      <c r="H1209">
        <v>97.783631799999995</v>
      </c>
      <c r="I1209">
        <v>3651635.0091710598</v>
      </c>
      <c r="J1209">
        <f t="shared" si="74"/>
        <v>1.9902661634392522</v>
      </c>
      <c r="K1209">
        <f t="shared" si="75"/>
        <v>6.5624873621194855</v>
      </c>
      <c r="L1209">
        <f t="shared" si="76"/>
        <v>0.4717522235613652</v>
      </c>
      <c r="M1209">
        <f t="shared" si="77"/>
        <v>5.0439734222415984</v>
      </c>
    </row>
    <row r="1210" spans="1:13">
      <c r="A1210">
        <v>2.9328435885714299</v>
      </c>
      <c r="B1210">
        <v>130290.994188796</v>
      </c>
      <c r="C1210" t="s">
        <v>26</v>
      </c>
      <c r="D1210">
        <v>7</v>
      </c>
      <c r="E1210">
        <v>31395</v>
      </c>
      <c r="F1210">
        <v>0.84509804001425703</v>
      </c>
      <c r="G1210">
        <v>7.7480130706308996</v>
      </c>
      <c r="H1210">
        <v>20.529905119999999</v>
      </c>
      <c r="I1210">
        <v>912036.95932157501</v>
      </c>
      <c r="J1210">
        <f t="shared" si="74"/>
        <v>1.3123869422612076</v>
      </c>
      <c r="K1210">
        <f t="shared" si="75"/>
        <v>5.9600124380040533</v>
      </c>
      <c r="L1210">
        <f t="shared" si="76"/>
        <v>0.46728890224695091</v>
      </c>
      <c r="M1210">
        <f t="shared" si="77"/>
        <v>5.1149143979897946</v>
      </c>
    </row>
    <row r="1211" spans="1:13">
      <c r="A1211">
        <v>0.83275723637426902</v>
      </c>
      <c r="B1211">
        <v>3354.6905538445799</v>
      </c>
      <c r="C1211" t="s">
        <v>9</v>
      </c>
      <c r="D1211">
        <v>171</v>
      </c>
      <c r="E1211">
        <v>31400</v>
      </c>
      <c r="F1211">
        <v>2.2329961103921501</v>
      </c>
      <c r="G1211">
        <v>2.4579562784775901</v>
      </c>
      <c r="H1211">
        <v>142.40148742</v>
      </c>
      <c r="I1211">
        <v>573652.084707423</v>
      </c>
      <c r="J1211">
        <f t="shared" si="74"/>
        <v>2.1535145256416</v>
      </c>
      <c r="K1211">
        <f t="shared" si="75"/>
        <v>5.7586485761919946</v>
      </c>
      <c r="L1211">
        <f t="shared" si="76"/>
        <v>-7.9481584750553932E-2</v>
      </c>
      <c r="M1211">
        <f t="shared" si="77"/>
        <v>3.5256524657998405</v>
      </c>
    </row>
    <row r="1212" spans="1:13">
      <c r="A1212">
        <v>0.96954217274336296</v>
      </c>
      <c r="B1212">
        <v>33714.567707470203</v>
      </c>
      <c r="C1212" t="s">
        <v>11</v>
      </c>
      <c r="D1212">
        <v>339</v>
      </c>
      <c r="E1212">
        <v>31402</v>
      </c>
      <c r="F1212">
        <v>2.5301996982030799</v>
      </c>
      <c r="G1212">
        <v>-0.80032004116394195</v>
      </c>
      <c r="H1212">
        <v>328.67479656</v>
      </c>
      <c r="I1212">
        <v>11429238.452832401</v>
      </c>
      <c r="J1212">
        <f t="shared" si="74"/>
        <v>2.5167664027899423</v>
      </c>
      <c r="K1212">
        <f t="shared" si="75"/>
        <v>7.0580172936716545</v>
      </c>
      <c r="L1212">
        <f t="shared" si="76"/>
        <v>-1.3433295413139795E-2</v>
      </c>
      <c r="M1212">
        <f t="shared" si="77"/>
        <v>4.527817595468572</v>
      </c>
    </row>
    <row r="1213" spans="1:13">
      <c r="A1213">
        <v>0.61299999666666705</v>
      </c>
      <c r="B1213">
        <v>11706.672859804599</v>
      </c>
      <c r="C1213" t="s">
        <v>20</v>
      </c>
      <c r="D1213">
        <v>12</v>
      </c>
      <c r="E1213">
        <v>31417</v>
      </c>
      <c r="F1213">
        <v>1.07918124604762</v>
      </c>
      <c r="G1213">
        <v>-0.67743269328501099</v>
      </c>
      <c r="H1213">
        <v>7.3559999600000001</v>
      </c>
      <c r="I1213">
        <v>140480.074317655</v>
      </c>
      <c r="J1213">
        <f t="shared" si="74"/>
        <v>0.86664171820446034</v>
      </c>
      <c r="K1213">
        <f t="shared" si="75"/>
        <v>5.1476147283152942</v>
      </c>
      <c r="L1213">
        <f t="shared" si="76"/>
        <v>-0.21253952784316427</v>
      </c>
      <c r="M1213">
        <f t="shared" si="77"/>
        <v>4.06843348226767</v>
      </c>
    </row>
    <row r="1214" spans="1:13">
      <c r="A1214">
        <v>1.21387605792208</v>
      </c>
      <c r="B1214">
        <v>14144.7254502879</v>
      </c>
      <c r="C1214" t="s">
        <v>20</v>
      </c>
      <c r="D1214">
        <v>77</v>
      </c>
      <c r="E1214">
        <v>31423</v>
      </c>
      <c r="F1214">
        <v>1.8864907251724801</v>
      </c>
      <c r="G1214">
        <v>0.47950477803378799</v>
      </c>
      <c r="H1214">
        <v>93.468456460000098</v>
      </c>
      <c r="I1214">
        <v>1089143.8596721699</v>
      </c>
      <c r="J1214">
        <f t="shared" si="74"/>
        <v>1.9706650708009892</v>
      </c>
      <c r="K1214">
        <f t="shared" si="75"/>
        <v>6.0370852473732581</v>
      </c>
      <c r="L1214">
        <f t="shared" si="76"/>
        <v>8.4174345628507521E-2</v>
      </c>
      <c r="M1214">
        <f t="shared" si="77"/>
        <v>4.1505945222007758</v>
      </c>
    </row>
    <row r="1215" spans="1:13">
      <c r="A1215">
        <v>0.52919768921052601</v>
      </c>
      <c r="B1215">
        <v>3394.9773613735701</v>
      </c>
      <c r="C1215" t="s">
        <v>15</v>
      </c>
      <c r="D1215">
        <v>76</v>
      </c>
      <c r="E1215">
        <v>31428</v>
      </c>
      <c r="F1215">
        <v>1.88081359228079</v>
      </c>
      <c r="G1215">
        <v>158.33806414678801</v>
      </c>
      <c r="H1215">
        <v>40.21902438</v>
      </c>
      <c r="I1215">
        <v>258018.279464391</v>
      </c>
      <c r="J1215">
        <f t="shared" si="74"/>
        <v>1.6044315314143418</v>
      </c>
      <c r="K1215">
        <f t="shared" si="75"/>
        <v>5.4116504749140075</v>
      </c>
      <c r="L1215">
        <f t="shared" si="76"/>
        <v>-0.27638206086644984</v>
      </c>
      <c r="M1215">
        <f t="shared" si="77"/>
        <v>3.5308368826332166</v>
      </c>
    </row>
    <row r="1216" spans="1:13">
      <c r="A1216">
        <v>2.00713503207627</v>
      </c>
      <c r="B1216">
        <v>9685.1970780906595</v>
      </c>
      <c r="C1216" t="s">
        <v>66</v>
      </c>
      <c r="D1216">
        <v>236</v>
      </c>
      <c r="E1216">
        <v>31429</v>
      </c>
      <c r="F1216">
        <v>2.3729120029701098</v>
      </c>
      <c r="G1216">
        <v>0.41521609612504801</v>
      </c>
      <c r="H1216">
        <v>473.68386757000002</v>
      </c>
      <c r="I1216">
        <v>2285706.5104294</v>
      </c>
      <c r="J1216">
        <f t="shared" si="74"/>
        <v>2.6754885940489737</v>
      </c>
      <c r="K1216">
        <f t="shared" si="75"/>
        <v>6.3590204653052025</v>
      </c>
      <c r="L1216">
        <f t="shared" si="76"/>
        <v>0.30257659107886703</v>
      </c>
      <c r="M1216">
        <f t="shared" si="77"/>
        <v>3.9861084623350949</v>
      </c>
    </row>
    <row r="1217" spans="1:13">
      <c r="A1217">
        <v>10.168331127243199</v>
      </c>
      <c r="B1217">
        <v>181685.51455746099</v>
      </c>
      <c r="C1217" t="s">
        <v>9</v>
      </c>
      <c r="D1217">
        <v>2775</v>
      </c>
      <c r="E1217">
        <v>31432</v>
      </c>
      <c r="F1217">
        <v>3.4432629874586902</v>
      </c>
      <c r="G1217">
        <v>-0.73798062009165</v>
      </c>
      <c r="H1217">
        <v>28217.118878099802</v>
      </c>
      <c r="I1217">
        <v>504177302.89695501</v>
      </c>
      <c r="J1217">
        <f t="shared" si="74"/>
        <v>4.450512667844241</v>
      </c>
      <c r="K1217">
        <f t="shared" si="75"/>
        <v>8.7025832906691036</v>
      </c>
      <c r="L1217">
        <f t="shared" si="76"/>
        <v>1.0072496803855469</v>
      </c>
      <c r="M1217">
        <f t="shared" si="77"/>
        <v>5.2593203032104086</v>
      </c>
    </row>
    <row r="1218" spans="1:13">
      <c r="A1218">
        <v>4.6800077733333296</v>
      </c>
      <c r="B1218">
        <v>2970.92460162423</v>
      </c>
      <c r="D1218">
        <v>3</v>
      </c>
      <c r="E1218">
        <v>31456</v>
      </c>
      <c r="F1218">
        <v>0.47712125471966199</v>
      </c>
      <c r="G1218">
        <v>-1.6050250580879499</v>
      </c>
      <c r="H1218">
        <v>14.04002332</v>
      </c>
      <c r="I1218">
        <v>8912.7738048727006</v>
      </c>
      <c r="J1218">
        <f t="shared" si="74"/>
        <v>1.1473678291427114</v>
      </c>
      <c r="K1218">
        <f t="shared" si="75"/>
        <v>3.9500128848087348</v>
      </c>
      <c r="L1218">
        <f t="shared" si="76"/>
        <v>0.67024657442304869</v>
      </c>
      <c r="M1218">
        <f t="shared" si="77"/>
        <v>3.4728916300890722</v>
      </c>
    </row>
    <row r="1219" spans="1:13">
      <c r="A1219">
        <v>8.5528316750343407</v>
      </c>
      <c r="B1219">
        <v>97915.927278682502</v>
      </c>
      <c r="C1219" t="s">
        <v>9</v>
      </c>
      <c r="D1219">
        <v>1748</v>
      </c>
      <c r="E1219">
        <v>31467</v>
      </c>
      <c r="F1219">
        <v>3.24254142829838</v>
      </c>
      <c r="G1219">
        <v>1.85593863817279</v>
      </c>
      <c r="H1219">
        <v>14950.34976796</v>
      </c>
      <c r="I1219">
        <v>171157040.88313699</v>
      </c>
      <c r="J1219">
        <f t="shared" ref="J1219:J1282" si="78">LOG(H1219)</f>
        <v>4.1746513532302183</v>
      </c>
      <c r="K1219">
        <f t="shared" ref="K1219:K1282" si="79">LOG(I1219)</f>
        <v>8.2333947694031888</v>
      </c>
      <c r="L1219">
        <f t="shared" ref="L1219:L1282" si="80">LOG(A1219)</f>
        <v>0.93210992493183498</v>
      </c>
      <c r="M1219">
        <f t="shared" ref="M1219:M1282" si="81">LOG(B1219)</f>
        <v>4.9908533411048053</v>
      </c>
    </row>
    <row r="1220" spans="1:13">
      <c r="A1220">
        <v>2.6903999999999999</v>
      </c>
      <c r="B1220">
        <v>2279.1124951869001</v>
      </c>
      <c r="D1220">
        <v>4</v>
      </c>
      <c r="E1220">
        <v>31484</v>
      </c>
      <c r="F1220">
        <v>0.60205999132796195</v>
      </c>
      <c r="G1220">
        <v>-1.1939128635374701</v>
      </c>
      <c r="H1220">
        <v>10.7616</v>
      </c>
      <c r="I1220">
        <v>9116.4499807476004</v>
      </c>
      <c r="J1220">
        <f t="shared" si="78"/>
        <v>1.0318768456345415</v>
      </c>
      <c r="K1220">
        <f t="shared" si="79"/>
        <v>3.9598257534689103</v>
      </c>
      <c r="L1220">
        <f t="shared" si="80"/>
        <v>0.42981685430657918</v>
      </c>
      <c r="M1220">
        <f t="shared" si="81"/>
        <v>3.3577657621409478</v>
      </c>
    </row>
    <row r="1221" spans="1:13">
      <c r="A1221">
        <v>1.05942140625</v>
      </c>
      <c r="B1221">
        <v>27462.745400935299</v>
      </c>
      <c r="C1221" t="s">
        <v>9</v>
      </c>
      <c r="D1221">
        <v>24</v>
      </c>
      <c r="E1221">
        <v>31510</v>
      </c>
      <c r="F1221">
        <v>1.3802112417116099</v>
      </c>
      <c r="G1221">
        <v>6.2096617590717704</v>
      </c>
      <c r="H1221">
        <v>25.426113749999999</v>
      </c>
      <c r="I1221">
        <v>659105.88962244603</v>
      </c>
      <c r="J1221">
        <f t="shared" si="78"/>
        <v>1.4052799855824052</v>
      </c>
      <c r="K1221">
        <f t="shared" si="79"/>
        <v>5.8189551924156255</v>
      </c>
      <c r="L1221">
        <f t="shared" si="80"/>
        <v>2.5068743870799166E-2</v>
      </c>
      <c r="M1221">
        <f t="shared" si="81"/>
        <v>4.4387439507040201</v>
      </c>
    </row>
    <row r="1222" spans="1:13">
      <c r="A1222">
        <v>2.8215526809859202</v>
      </c>
      <c r="B1222">
        <v>86638.2358556533</v>
      </c>
      <c r="C1222" t="s">
        <v>30</v>
      </c>
      <c r="D1222">
        <v>142</v>
      </c>
      <c r="E1222">
        <v>31528</v>
      </c>
      <c r="F1222">
        <v>2.1522883443830598</v>
      </c>
      <c r="G1222">
        <v>-0.40329396110265298</v>
      </c>
      <c r="H1222">
        <v>400.66048069999999</v>
      </c>
      <c r="I1222">
        <v>12302629.491502799</v>
      </c>
      <c r="J1222">
        <f t="shared" si="78"/>
        <v>2.60277650774258</v>
      </c>
      <c r="K1222">
        <f t="shared" si="79"/>
        <v>7.0899979449029606</v>
      </c>
      <c r="L1222">
        <f t="shared" si="80"/>
        <v>0.45048816335952402</v>
      </c>
      <c r="M1222">
        <f t="shared" si="81"/>
        <v>4.937709600519903</v>
      </c>
    </row>
    <row r="1223" spans="1:13">
      <c r="A1223">
        <v>1.75536</v>
      </c>
      <c r="B1223">
        <v>91925.781357753396</v>
      </c>
      <c r="C1223" t="s">
        <v>9</v>
      </c>
      <c r="D1223">
        <v>5</v>
      </c>
      <c r="E1223">
        <v>31548</v>
      </c>
      <c r="F1223">
        <v>0.69897000433601897</v>
      </c>
      <c r="G1223">
        <v>163.84248763965999</v>
      </c>
      <c r="H1223">
        <v>8.7767999999999997</v>
      </c>
      <c r="I1223">
        <v>459628.90678876702</v>
      </c>
      <c r="J1223">
        <f t="shared" si="78"/>
        <v>0.94333620204965041</v>
      </c>
      <c r="K1223">
        <f t="shared" si="79"/>
        <v>5.6624073343419017</v>
      </c>
      <c r="L1223">
        <f t="shared" si="80"/>
        <v>0.24436619771363158</v>
      </c>
      <c r="M1223">
        <f t="shared" si="81"/>
        <v>4.9634373300058829</v>
      </c>
    </row>
    <row r="1224" spans="1:13">
      <c r="A1224">
        <v>6.0587732999819899</v>
      </c>
      <c r="B1224">
        <v>8257.8217616100701</v>
      </c>
      <c r="C1224" t="s">
        <v>48</v>
      </c>
      <c r="D1224">
        <v>555</v>
      </c>
      <c r="E1224">
        <v>31581</v>
      </c>
      <c r="F1224">
        <v>2.7442929831226799</v>
      </c>
      <c r="G1224">
        <v>2.5352930724606999</v>
      </c>
      <c r="H1224">
        <v>3362.6191814900099</v>
      </c>
      <c r="I1224">
        <v>4583091.07769359</v>
      </c>
      <c r="J1224">
        <f t="shared" si="78"/>
        <v>3.5266776860056113</v>
      </c>
      <c r="K1224">
        <f t="shared" si="79"/>
        <v>6.6611584878681169</v>
      </c>
      <c r="L1224">
        <f t="shared" si="80"/>
        <v>0.78238470288293438</v>
      </c>
      <c r="M1224">
        <f t="shared" si="81"/>
        <v>3.9168655047454406</v>
      </c>
    </row>
    <row r="1225" spans="1:13">
      <c r="A1225">
        <v>0.109074828031959</v>
      </c>
      <c r="B1225">
        <v>1312.9254429560399</v>
      </c>
      <c r="C1225" t="s">
        <v>13</v>
      </c>
      <c r="D1225">
        <v>4756</v>
      </c>
      <c r="E1225">
        <v>31586</v>
      </c>
      <c r="F1225">
        <v>3.67724184594665</v>
      </c>
      <c r="G1225">
        <v>-0.465725627104847</v>
      </c>
      <c r="H1225">
        <v>518.75988211999902</v>
      </c>
      <c r="I1225">
        <v>6244273.4066989096</v>
      </c>
      <c r="J1225">
        <f t="shared" si="78"/>
        <v>2.7149663828947168</v>
      </c>
      <c r="K1225">
        <f t="shared" si="79"/>
        <v>6.7954819104731969</v>
      </c>
      <c r="L1225">
        <f t="shared" si="80"/>
        <v>-0.9622754630519389</v>
      </c>
      <c r="M1225">
        <f t="shared" si="81"/>
        <v>3.1182400645265438</v>
      </c>
    </row>
    <row r="1226" spans="1:13">
      <c r="A1226">
        <v>1.1134285714285701</v>
      </c>
      <c r="B1226">
        <v>7086.6052441842703</v>
      </c>
      <c r="D1226">
        <v>7</v>
      </c>
      <c r="E1226">
        <v>31602</v>
      </c>
      <c r="F1226">
        <v>0.84509804001425703</v>
      </c>
      <c r="G1226">
        <v>3.7546355034521199</v>
      </c>
      <c r="H1226">
        <v>7.7939999999999996</v>
      </c>
      <c r="I1226">
        <v>49606.2367092899</v>
      </c>
      <c r="J1226">
        <f t="shared" si="78"/>
        <v>0.89176040145667146</v>
      </c>
      <c r="K1226">
        <f t="shared" si="79"/>
        <v>4.6955362812917354</v>
      </c>
      <c r="L1226">
        <f t="shared" si="80"/>
        <v>4.6662361442414167E-2</v>
      </c>
      <c r="M1226">
        <f t="shared" si="81"/>
        <v>3.8504382412774785</v>
      </c>
    </row>
    <row r="1227" spans="1:13">
      <c r="A1227">
        <v>0.3242462472</v>
      </c>
      <c r="B1227">
        <v>15351.952982717999</v>
      </c>
      <c r="C1227" t="s">
        <v>13</v>
      </c>
      <c r="D1227">
        <v>25</v>
      </c>
      <c r="E1227">
        <v>31644</v>
      </c>
      <c r="F1227">
        <v>1.3979400086720399</v>
      </c>
      <c r="G1227">
        <v>1.84591025815087</v>
      </c>
      <c r="H1227">
        <v>8.1061561799999993</v>
      </c>
      <c r="I1227">
        <v>383798.82456794998</v>
      </c>
      <c r="J1227">
        <f t="shared" si="78"/>
        <v>0.90881496696782105</v>
      </c>
      <c r="K1227">
        <f t="shared" si="79"/>
        <v>5.584103640320154</v>
      </c>
      <c r="L1227">
        <f t="shared" si="80"/>
        <v>-0.4891250417042165</v>
      </c>
      <c r="M1227">
        <f t="shared" si="81"/>
        <v>4.1861636316481166</v>
      </c>
    </row>
    <row r="1228" spans="1:13">
      <c r="A1228">
        <v>4.5056766592307698</v>
      </c>
      <c r="B1228">
        <v>137076.666765409</v>
      </c>
      <c r="C1228" t="s">
        <v>29</v>
      </c>
      <c r="D1228">
        <v>65</v>
      </c>
      <c r="E1228">
        <v>31646</v>
      </c>
      <c r="F1228">
        <v>1.8129133566428599</v>
      </c>
      <c r="G1228">
        <v>0.82128368444308197</v>
      </c>
      <c r="H1228">
        <v>292.86898285000001</v>
      </c>
      <c r="I1228">
        <v>8909983.3397516198</v>
      </c>
      <c r="J1228">
        <f t="shared" si="78"/>
        <v>2.4666733788841091</v>
      </c>
      <c r="K1228">
        <f t="shared" si="79"/>
        <v>6.9498768919761895</v>
      </c>
      <c r="L1228">
        <f t="shared" si="80"/>
        <v>0.65376002224125351</v>
      </c>
      <c r="M1228">
        <f t="shared" si="81"/>
        <v>5.1369635353333329</v>
      </c>
    </row>
    <row r="1229" spans="1:13">
      <c r="A1229">
        <v>6.1586599799999897</v>
      </c>
      <c r="B1229">
        <v>33866.997598302602</v>
      </c>
      <c r="D1229">
        <v>8</v>
      </c>
      <c r="E1229">
        <v>31692</v>
      </c>
      <c r="F1229">
        <v>0.90308998699194298</v>
      </c>
      <c r="G1229">
        <v>-1.0361665472271699</v>
      </c>
      <c r="H1229">
        <v>49.269279839999903</v>
      </c>
      <c r="I1229">
        <v>270935.98078642</v>
      </c>
      <c r="J1229">
        <f t="shared" si="78"/>
        <v>1.692576214318751</v>
      </c>
      <c r="K1229">
        <f t="shared" si="79"/>
        <v>5.4328666839528923</v>
      </c>
      <c r="L1229">
        <f t="shared" si="80"/>
        <v>0.78948622732680762</v>
      </c>
      <c r="M1229">
        <f t="shared" si="81"/>
        <v>4.5297766969609503</v>
      </c>
    </row>
    <row r="1230" spans="1:13">
      <c r="A1230">
        <v>0.41870366666666697</v>
      </c>
      <c r="B1230">
        <v>2365.5459632065899</v>
      </c>
      <c r="C1230" t="s">
        <v>9</v>
      </c>
      <c r="D1230">
        <v>18</v>
      </c>
      <c r="E1230">
        <v>31696</v>
      </c>
      <c r="F1230">
        <v>1.25527250510331</v>
      </c>
      <c r="G1230">
        <v>12.207500270065299</v>
      </c>
      <c r="H1230">
        <v>7.5366660000000003</v>
      </c>
      <c r="I1230">
        <v>42579.827337718598</v>
      </c>
      <c r="J1230">
        <f t="shared" si="78"/>
        <v>0.87717926920955391</v>
      </c>
      <c r="K1230">
        <f t="shared" si="79"/>
        <v>4.6292038960307194</v>
      </c>
      <c r="L1230">
        <f t="shared" si="80"/>
        <v>-0.37809323589375188</v>
      </c>
      <c r="M1230">
        <f t="shared" si="81"/>
        <v>3.3739313909274129</v>
      </c>
    </row>
    <row r="1231" spans="1:13">
      <c r="A1231">
        <v>2.0288996658333298</v>
      </c>
      <c r="B1231">
        <v>1446.19074846422</v>
      </c>
      <c r="C1231" t="s">
        <v>9</v>
      </c>
      <c r="D1231">
        <v>24</v>
      </c>
      <c r="E1231">
        <v>31724</v>
      </c>
      <c r="F1231">
        <v>1.3802112417116099</v>
      </c>
      <c r="G1231">
        <v>-1.6152794486282001</v>
      </c>
      <c r="H1231">
        <v>48.693591980000001</v>
      </c>
      <c r="I1231">
        <v>34708.577963141397</v>
      </c>
      <c r="J1231">
        <f t="shared" si="78"/>
        <v>1.6874718123268406</v>
      </c>
      <c r="K1231">
        <f t="shared" si="79"/>
        <v>4.5404368206604069</v>
      </c>
      <c r="L1231">
        <f t="shared" si="80"/>
        <v>0.30726057061523393</v>
      </c>
      <c r="M1231">
        <f t="shared" si="81"/>
        <v>3.1602255789487992</v>
      </c>
    </row>
    <row r="1232" spans="1:13">
      <c r="A1232">
        <v>2.6247179487179499</v>
      </c>
      <c r="B1232">
        <v>6189.2072127290403</v>
      </c>
      <c r="D1232">
        <v>39</v>
      </c>
      <c r="E1232">
        <v>31744</v>
      </c>
      <c r="F1232">
        <v>1.5910646070265</v>
      </c>
      <c r="G1232">
        <v>0.92648885666705105</v>
      </c>
      <c r="H1232">
        <v>102.364</v>
      </c>
      <c r="I1232">
        <v>241379.081296433</v>
      </c>
      <c r="J1232">
        <f t="shared" si="78"/>
        <v>2.0101472481411538</v>
      </c>
      <c r="K1232">
        <f t="shared" si="79"/>
        <v>5.3826996300066536</v>
      </c>
      <c r="L1232">
        <f t="shared" si="80"/>
        <v>0.41908264111465493</v>
      </c>
      <c r="M1232">
        <f t="shared" si="81"/>
        <v>3.7916350229801536</v>
      </c>
    </row>
    <row r="1233" spans="1:13">
      <c r="A1233">
        <v>1.9439579338095201</v>
      </c>
      <c r="B1233">
        <v>895.63560532472798</v>
      </c>
      <c r="C1233" t="s">
        <v>25</v>
      </c>
      <c r="D1233">
        <v>42</v>
      </c>
      <c r="E1233">
        <v>31756</v>
      </c>
      <c r="F1233">
        <v>1.6232492903978999</v>
      </c>
      <c r="G1233">
        <v>-1.0414773725444399</v>
      </c>
      <c r="H1233">
        <v>81.646233219999999</v>
      </c>
      <c r="I1233">
        <v>37616.695423638601</v>
      </c>
      <c r="J1233">
        <f t="shared" si="78"/>
        <v>1.9119361531938848</v>
      </c>
      <c r="K1233">
        <f t="shared" si="79"/>
        <v>4.575380640700927</v>
      </c>
      <c r="L1233">
        <f t="shared" si="80"/>
        <v>0.28868686279598338</v>
      </c>
      <c r="M1233">
        <f t="shared" si="81"/>
        <v>2.9521313503030262</v>
      </c>
    </row>
    <row r="1234" spans="1:13">
      <c r="A1234">
        <v>9.9350000000000005</v>
      </c>
      <c r="B1234">
        <v>73021.477770708603</v>
      </c>
      <c r="D1234">
        <v>2</v>
      </c>
      <c r="E1234">
        <v>31762</v>
      </c>
      <c r="F1234">
        <v>0.30102999566398098</v>
      </c>
      <c r="G1234">
        <v>6.7580355924558804</v>
      </c>
      <c r="H1234">
        <v>19.87</v>
      </c>
      <c r="I1234">
        <v>146042.955541417</v>
      </c>
      <c r="J1234">
        <f t="shared" si="78"/>
        <v>1.2981978671098151</v>
      </c>
      <c r="K1234">
        <f t="shared" si="79"/>
        <v>5.1644806133925911</v>
      </c>
      <c r="L1234">
        <f t="shared" si="80"/>
        <v>0.99716787144583396</v>
      </c>
      <c r="M1234">
        <f t="shared" si="81"/>
        <v>4.8634506177286108</v>
      </c>
    </row>
    <row r="1235" spans="1:13">
      <c r="A1235">
        <v>2.2714198332364801</v>
      </c>
      <c r="B1235">
        <v>28392.203419250702</v>
      </c>
      <c r="C1235" t="s">
        <v>9</v>
      </c>
      <c r="D1235">
        <v>1239</v>
      </c>
      <c r="E1235">
        <v>31808</v>
      </c>
      <c r="F1235">
        <v>3.0930713063760602</v>
      </c>
      <c r="G1235">
        <v>2.7936577799885902</v>
      </c>
      <c r="H1235">
        <v>2814.2891733800002</v>
      </c>
      <c r="I1235">
        <v>35177940.0364516</v>
      </c>
      <c r="J1235">
        <f t="shared" si="78"/>
        <v>3.4493687199469534</v>
      </c>
      <c r="K1235">
        <f t="shared" si="79"/>
        <v>7.5462704042801816</v>
      </c>
      <c r="L1235">
        <f t="shared" si="80"/>
        <v>0.35629741357088984</v>
      </c>
      <c r="M1235">
        <f t="shared" si="81"/>
        <v>4.4531990979041183</v>
      </c>
    </row>
    <row r="1236" spans="1:13">
      <c r="A1236">
        <v>6.79637588857143</v>
      </c>
      <c r="B1236">
        <v>3314.0633287406999</v>
      </c>
      <c r="D1236">
        <v>7</v>
      </c>
      <c r="E1236">
        <v>31812</v>
      </c>
      <c r="F1236">
        <v>0.84509804001425703</v>
      </c>
      <c r="G1236">
        <v>-1.35275038342204</v>
      </c>
      <c r="H1236">
        <v>47.574631220000001</v>
      </c>
      <c r="I1236">
        <v>23198.4433011849</v>
      </c>
      <c r="J1236">
        <f t="shared" si="78"/>
        <v>1.6773754304905393</v>
      </c>
      <c r="K1236">
        <f t="shared" si="79"/>
        <v>4.3654588431500336</v>
      </c>
      <c r="L1236">
        <f t="shared" si="80"/>
        <v>0.83227739047628257</v>
      </c>
      <c r="M1236">
        <f t="shared" si="81"/>
        <v>3.5203608031357767</v>
      </c>
    </row>
    <row r="1237" spans="1:13">
      <c r="A1237">
        <v>18.074038521999999</v>
      </c>
      <c r="B1237">
        <v>63635.111900275799</v>
      </c>
      <c r="D1237">
        <v>5</v>
      </c>
      <c r="E1237">
        <v>31829</v>
      </c>
      <c r="F1237">
        <v>0.69897000433601897</v>
      </c>
      <c r="G1237">
        <v>1.9100309980914301</v>
      </c>
      <c r="H1237">
        <v>90.370192610000004</v>
      </c>
      <c r="I1237">
        <v>318175.55950137897</v>
      </c>
      <c r="J1237">
        <f t="shared" si="78"/>
        <v>1.9560252079127565</v>
      </c>
      <c r="K1237">
        <f t="shared" si="79"/>
        <v>5.5026668164754131</v>
      </c>
      <c r="L1237">
        <f t="shared" si="80"/>
        <v>1.2570552035767377</v>
      </c>
      <c r="M1237">
        <f t="shared" si="81"/>
        <v>4.8036968121393944</v>
      </c>
    </row>
    <row r="1238" spans="1:13">
      <c r="A1238">
        <v>4.968</v>
      </c>
      <c r="B1238">
        <v>35334.693110465101</v>
      </c>
      <c r="D1238">
        <v>2</v>
      </c>
      <c r="E1238">
        <v>31857</v>
      </c>
      <c r="F1238">
        <v>0.30102999566398098</v>
      </c>
      <c r="G1238">
        <v>5.8688568009309803</v>
      </c>
      <c r="H1238">
        <v>9.9359999999999999</v>
      </c>
      <c r="I1238">
        <v>70669.386220930304</v>
      </c>
      <c r="J1238">
        <f t="shared" si="78"/>
        <v>0.99721158283250499</v>
      </c>
      <c r="K1238">
        <f t="shared" si="79"/>
        <v>4.8492313193885783</v>
      </c>
      <c r="L1238">
        <f t="shared" si="80"/>
        <v>0.69618158716852374</v>
      </c>
      <c r="M1238">
        <f t="shared" si="81"/>
        <v>4.5482013237245962</v>
      </c>
    </row>
    <row r="1239" spans="1:13">
      <c r="A1239">
        <v>0.763290322580645</v>
      </c>
      <c r="B1239">
        <v>310.73098749563297</v>
      </c>
      <c r="D1239">
        <v>31</v>
      </c>
      <c r="E1239">
        <v>31863</v>
      </c>
      <c r="F1239">
        <v>1.49136169383427</v>
      </c>
      <c r="G1239">
        <v>-1.41821560570131</v>
      </c>
      <c r="H1239">
        <v>23.661999999999999</v>
      </c>
      <c r="I1239">
        <v>9632.6606123646197</v>
      </c>
      <c r="J1239">
        <f t="shared" si="78"/>
        <v>1.3740514500237202</v>
      </c>
      <c r="K1239">
        <f t="shared" si="79"/>
        <v>3.9837462590535466</v>
      </c>
      <c r="L1239">
        <f t="shared" si="80"/>
        <v>-0.11731024381055259</v>
      </c>
      <c r="M1239">
        <f t="shared" si="81"/>
        <v>2.492384565219274</v>
      </c>
    </row>
    <row r="1240" spans="1:13">
      <c r="A1240">
        <v>6.3166357828571398</v>
      </c>
      <c r="B1240">
        <v>4981.2791926159598</v>
      </c>
      <c r="C1240" t="s">
        <v>25</v>
      </c>
      <c r="D1240">
        <v>56</v>
      </c>
      <c r="E1240">
        <v>31892</v>
      </c>
      <c r="F1240">
        <v>1.7481880270062</v>
      </c>
      <c r="G1240">
        <v>-0.32309909607071102</v>
      </c>
      <c r="H1240">
        <v>353.73160383999999</v>
      </c>
      <c r="I1240">
        <v>278951.63478649402</v>
      </c>
      <c r="J1240">
        <f t="shared" si="78"/>
        <v>2.5486738632079096</v>
      </c>
      <c r="K1240">
        <f t="shared" si="79"/>
        <v>5.4455289109217704</v>
      </c>
      <c r="L1240">
        <f t="shared" si="80"/>
        <v>0.80048583620170888</v>
      </c>
      <c r="M1240">
        <f t="shared" si="81"/>
        <v>3.6973408839155701</v>
      </c>
    </row>
    <row r="1241" spans="1:13">
      <c r="A1241">
        <v>1.06839285696429</v>
      </c>
      <c r="B1241">
        <v>17860.702364841502</v>
      </c>
      <c r="C1241" t="s">
        <v>13</v>
      </c>
      <c r="D1241">
        <v>56</v>
      </c>
      <c r="E1241">
        <v>31902</v>
      </c>
      <c r="F1241">
        <v>1.7481880270062</v>
      </c>
      <c r="G1241">
        <v>5.6065606034758604</v>
      </c>
      <c r="H1241">
        <v>59.829999989999997</v>
      </c>
      <c r="I1241">
        <v>1000199.33243112</v>
      </c>
      <c r="J1241">
        <f t="shared" si="78"/>
        <v>1.7769190027694584</v>
      </c>
      <c r="K1241">
        <f t="shared" si="79"/>
        <v>6.000086560348044</v>
      </c>
      <c r="L1241">
        <f t="shared" si="80"/>
        <v>2.873097576325968E-2</v>
      </c>
      <c r="M1241">
        <f t="shared" si="81"/>
        <v>4.2518985333418451</v>
      </c>
    </row>
    <row r="1242" spans="1:13">
      <c r="A1242">
        <v>1.5435000000000001</v>
      </c>
      <c r="B1242">
        <v>65847.351340098598</v>
      </c>
      <c r="C1242" t="s">
        <v>13</v>
      </c>
      <c r="D1242">
        <v>10</v>
      </c>
      <c r="E1242">
        <v>31923</v>
      </c>
      <c r="F1242">
        <v>1</v>
      </c>
      <c r="G1242">
        <v>60.450349922824998</v>
      </c>
      <c r="H1242">
        <v>15.435</v>
      </c>
      <c r="I1242">
        <v>658473.51340098598</v>
      </c>
      <c r="J1242">
        <f t="shared" si="78"/>
        <v>1.1885066338181143</v>
      </c>
      <c r="K1242">
        <f t="shared" si="79"/>
        <v>5.8185383104820962</v>
      </c>
      <c r="L1242">
        <f t="shared" si="80"/>
        <v>0.18850663381811419</v>
      </c>
      <c r="M1242">
        <f t="shared" si="81"/>
        <v>4.8185383104820962</v>
      </c>
    </row>
    <row r="1243" spans="1:13">
      <c r="A1243">
        <v>2.0885730881329101</v>
      </c>
      <c r="B1243">
        <v>126960.882174365</v>
      </c>
      <c r="C1243" t="s">
        <v>9</v>
      </c>
      <c r="D1243">
        <v>316</v>
      </c>
      <c r="E1243">
        <v>31955</v>
      </c>
      <c r="F1243">
        <v>2.4996870826183999</v>
      </c>
      <c r="G1243">
        <v>1.2706487048635999</v>
      </c>
      <c r="H1243">
        <v>659.98909585000001</v>
      </c>
      <c r="I1243">
        <v>40119638.767099299</v>
      </c>
      <c r="J1243">
        <f t="shared" si="78"/>
        <v>2.819536760312634</v>
      </c>
      <c r="K1243">
        <f t="shared" si="79"/>
        <v>7.6033570140253062</v>
      </c>
      <c r="L1243">
        <f t="shared" si="80"/>
        <v>0.31984967769422995</v>
      </c>
      <c r="M1243">
        <f t="shared" si="81"/>
        <v>5.1036699314069036</v>
      </c>
    </row>
    <row r="1244" spans="1:13">
      <c r="A1244">
        <v>2.9371409219047599</v>
      </c>
      <c r="B1244">
        <v>75290.948387946002</v>
      </c>
      <c r="D1244">
        <v>21</v>
      </c>
      <c r="E1244">
        <v>31961</v>
      </c>
      <c r="F1244">
        <v>1.32221929473392</v>
      </c>
      <c r="G1244">
        <v>0.40239117019127701</v>
      </c>
      <c r="H1244">
        <v>61.679959359999998</v>
      </c>
      <c r="I1244">
        <v>1581109.91614687</v>
      </c>
      <c r="J1244">
        <f t="shared" si="78"/>
        <v>1.7901440788928753</v>
      </c>
      <c r="K1244">
        <f t="shared" si="79"/>
        <v>6.1989620624159256</v>
      </c>
      <c r="L1244">
        <f t="shared" si="80"/>
        <v>0.46792478415895572</v>
      </c>
      <c r="M1244">
        <f t="shared" si="81"/>
        <v>4.8767427676820052</v>
      </c>
    </row>
    <row r="1245" spans="1:13">
      <c r="A1245">
        <v>12.08740543</v>
      </c>
      <c r="B1245">
        <v>204641.944907075</v>
      </c>
      <c r="C1245" t="s">
        <v>9</v>
      </c>
      <c r="D1245">
        <v>81</v>
      </c>
      <c r="E1245">
        <v>31963</v>
      </c>
      <c r="F1245">
        <v>1.90848501887865</v>
      </c>
      <c r="G1245">
        <v>6.0182358504322499E-2</v>
      </c>
      <c r="H1245">
        <v>979.07983982999997</v>
      </c>
      <c r="I1245">
        <v>16575997.537473099</v>
      </c>
      <c r="J1245">
        <f t="shared" si="78"/>
        <v>2.9908181081298055</v>
      </c>
      <c r="K1245">
        <f t="shared" si="79"/>
        <v>7.2194796735464415</v>
      </c>
      <c r="L1245">
        <f t="shared" si="80"/>
        <v>1.0823330892511556</v>
      </c>
      <c r="M1245">
        <f t="shared" si="81"/>
        <v>5.3109946546677911</v>
      </c>
    </row>
    <row r="1246" spans="1:13">
      <c r="A1246">
        <v>0.13751724137931001</v>
      </c>
      <c r="B1246">
        <v>133.531536021606</v>
      </c>
      <c r="C1246" t="s">
        <v>9</v>
      </c>
      <c r="D1246">
        <v>29</v>
      </c>
      <c r="E1246">
        <v>31981</v>
      </c>
      <c r="F1246">
        <v>1.4623979978989601</v>
      </c>
      <c r="G1246">
        <v>-1.42538374074955</v>
      </c>
      <c r="H1246">
        <v>3.988</v>
      </c>
      <c r="I1246">
        <v>3872.4145446265702</v>
      </c>
      <c r="J1246">
        <f t="shared" si="78"/>
        <v>0.60075514963961807</v>
      </c>
      <c r="K1246">
        <f t="shared" si="79"/>
        <v>3.5879818426464474</v>
      </c>
      <c r="L1246">
        <f t="shared" si="80"/>
        <v>-0.86164284825933901</v>
      </c>
      <c r="M1246">
        <f t="shared" si="81"/>
        <v>2.1255838447474917</v>
      </c>
    </row>
    <row r="1247" spans="1:13">
      <c r="A1247">
        <v>3.5895266971428601</v>
      </c>
      <c r="B1247">
        <v>1875.03804114114</v>
      </c>
      <c r="C1247" t="s">
        <v>13</v>
      </c>
      <c r="D1247">
        <v>14</v>
      </c>
      <c r="E1247">
        <v>31987</v>
      </c>
      <c r="F1247">
        <v>1.14612803567824</v>
      </c>
      <c r="G1247">
        <v>-1.24668158941482</v>
      </c>
      <c r="H1247">
        <v>50.253373760000002</v>
      </c>
      <c r="I1247">
        <v>26250.532575976002</v>
      </c>
      <c r="J1247">
        <f t="shared" si="78"/>
        <v>1.701165223429181</v>
      </c>
      <c r="K1247">
        <f t="shared" si="79"/>
        <v>4.4191381188833576</v>
      </c>
      <c r="L1247">
        <f t="shared" si="80"/>
        <v>0.55503718775094335</v>
      </c>
      <c r="M1247">
        <f t="shared" si="81"/>
        <v>3.273010083205119</v>
      </c>
    </row>
    <row r="1248" spans="1:13">
      <c r="A1248">
        <v>3.6549851750434801</v>
      </c>
      <c r="B1248">
        <v>5677.6639888457703</v>
      </c>
      <c r="C1248" t="s">
        <v>13</v>
      </c>
      <c r="D1248">
        <v>230</v>
      </c>
      <c r="E1248">
        <v>31999</v>
      </c>
      <c r="F1248">
        <v>2.36172783601759</v>
      </c>
      <c r="G1248">
        <v>0.14866096184973199</v>
      </c>
      <c r="H1248">
        <v>840.64659026000004</v>
      </c>
      <c r="I1248">
        <v>1305862.7174345299</v>
      </c>
      <c r="J1248">
        <f t="shared" si="78"/>
        <v>2.9246134557766243</v>
      </c>
      <c r="K1248">
        <f t="shared" si="79"/>
        <v>6.1158975228851098</v>
      </c>
      <c r="L1248">
        <f t="shared" si="80"/>
        <v>0.56288561975903151</v>
      </c>
      <c r="M1248">
        <f t="shared" si="81"/>
        <v>3.7541696868675158</v>
      </c>
    </row>
    <row r="1249" spans="1:13">
      <c r="A1249">
        <v>1.3023076923076899</v>
      </c>
      <c r="B1249">
        <v>4664.3390253339803</v>
      </c>
      <c r="D1249">
        <v>13</v>
      </c>
      <c r="E1249">
        <v>32018</v>
      </c>
      <c r="F1249">
        <v>1.1139433523068401</v>
      </c>
      <c r="G1249">
        <v>3.63481665244174</v>
      </c>
      <c r="H1249">
        <v>16.93</v>
      </c>
      <c r="I1249">
        <v>60636.407329341702</v>
      </c>
      <c r="J1249">
        <f t="shared" si="78"/>
        <v>1.2286569581089353</v>
      </c>
      <c r="K1249">
        <f t="shared" si="79"/>
        <v>4.7827334616994586</v>
      </c>
      <c r="L1249">
        <f t="shared" si="80"/>
        <v>0.11471360580209769</v>
      </c>
      <c r="M1249">
        <f t="shared" si="81"/>
        <v>3.6687901093926221</v>
      </c>
    </row>
    <row r="1250" spans="1:13">
      <c r="A1250">
        <v>2.4670000000000001</v>
      </c>
      <c r="B1250">
        <v>6408.7858999169403</v>
      </c>
      <c r="D1250">
        <v>2</v>
      </c>
      <c r="E1250">
        <v>32044</v>
      </c>
      <c r="F1250">
        <v>0.30102999566398098</v>
      </c>
      <c r="G1250">
        <v>-0.36023226486286802</v>
      </c>
      <c r="H1250">
        <v>4.9340000000000002</v>
      </c>
      <c r="I1250">
        <v>12817.571799833901</v>
      </c>
      <c r="J1250">
        <f t="shared" si="78"/>
        <v>0.69319914515371728</v>
      </c>
      <c r="K1250">
        <f t="shared" si="79"/>
        <v>4.1078057588945178</v>
      </c>
      <c r="L1250">
        <f t="shared" si="80"/>
        <v>0.39216914948973602</v>
      </c>
      <c r="M1250">
        <f t="shared" si="81"/>
        <v>3.8067757632305366</v>
      </c>
    </row>
    <row r="1251" spans="1:13">
      <c r="A1251">
        <v>0.60186067200000004</v>
      </c>
      <c r="B1251">
        <v>11159.193524329999</v>
      </c>
      <c r="C1251" t="s">
        <v>9</v>
      </c>
      <c r="D1251">
        <v>10</v>
      </c>
      <c r="E1251">
        <v>32055</v>
      </c>
      <c r="F1251">
        <v>1</v>
      </c>
      <c r="G1251">
        <v>10.4432396624698</v>
      </c>
      <c r="H1251">
        <v>6.0186067200000002</v>
      </c>
      <c r="I1251">
        <v>111591.9352433</v>
      </c>
      <c r="J1251">
        <f t="shared" si="78"/>
        <v>0.77949596570158353</v>
      </c>
      <c r="K1251">
        <f t="shared" si="79"/>
        <v>5.0476328092441056</v>
      </c>
      <c r="L1251">
        <f t="shared" si="80"/>
        <v>-0.2205040342984165</v>
      </c>
      <c r="M1251">
        <f t="shared" si="81"/>
        <v>4.0476328092441056</v>
      </c>
    </row>
    <row r="1252" spans="1:13">
      <c r="A1252">
        <v>12.090999999999999</v>
      </c>
      <c r="B1252">
        <v>77788.289324531506</v>
      </c>
      <c r="C1252" t="s">
        <v>9</v>
      </c>
      <c r="D1252">
        <v>2</v>
      </c>
      <c r="E1252">
        <v>32091</v>
      </c>
      <c r="F1252">
        <v>0.30102999566398098</v>
      </c>
      <c r="G1252">
        <v>4.6760993743630799</v>
      </c>
      <c r="H1252">
        <v>24.181999999999999</v>
      </c>
      <c r="I1252">
        <v>155576.57864906301</v>
      </c>
      <c r="J1252">
        <f t="shared" si="78"/>
        <v>1.3834922168326105</v>
      </c>
      <c r="K1252">
        <f t="shared" si="79"/>
        <v>5.1919442165027139</v>
      </c>
      <c r="L1252">
        <f t="shared" si="80"/>
        <v>1.0824622211686294</v>
      </c>
      <c r="M1252">
        <f t="shared" si="81"/>
        <v>4.8909142208387326</v>
      </c>
    </row>
    <row r="1253" spans="1:13">
      <c r="A1253">
        <v>36.868250000000003</v>
      </c>
      <c r="B1253">
        <v>63003.640730027997</v>
      </c>
      <c r="C1253" t="s">
        <v>9</v>
      </c>
      <c r="D1253">
        <v>4</v>
      </c>
      <c r="E1253">
        <v>32128</v>
      </c>
      <c r="F1253">
        <v>0.60205999132796195</v>
      </c>
      <c r="G1253">
        <v>-1.4344715799576799</v>
      </c>
      <c r="H1253">
        <v>147.47300000000001</v>
      </c>
      <c r="I1253">
        <v>252014.56292011199</v>
      </c>
      <c r="J1253">
        <f t="shared" si="78"/>
        <v>2.1687125150642497</v>
      </c>
      <c r="K1253">
        <f t="shared" si="79"/>
        <v>5.401425637658944</v>
      </c>
      <c r="L1253">
        <f t="shared" si="80"/>
        <v>1.5666525237362872</v>
      </c>
      <c r="M1253">
        <f t="shared" si="81"/>
        <v>4.7993656463309824</v>
      </c>
    </row>
    <row r="1254" spans="1:13">
      <c r="A1254">
        <v>4.16079421239911</v>
      </c>
      <c r="B1254">
        <v>3152.2787277073298</v>
      </c>
      <c r="C1254" t="s">
        <v>48</v>
      </c>
      <c r="D1254">
        <v>892</v>
      </c>
      <c r="E1254">
        <v>32153</v>
      </c>
      <c r="F1254">
        <v>2.9503648543761201</v>
      </c>
      <c r="G1254">
        <v>-0.97985330401356197</v>
      </c>
      <c r="H1254">
        <v>3711.4284374600002</v>
      </c>
      <c r="I1254">
        <v>2811832.6251149401</v>
      </c>
      <c r="J1254">
        <f t="shared" si="78"/>
        <v>3.5695410910463594</v>
      </c>
      <c r="K1254">
        <f t="shared" si="79"/>
        <v>6.4489894656534794</v>
      </c>
      <c r="L1254">
        <f t="shared" si="80"/>
        <v>0.61917623667023702</v>
      </c>
      <c r="M1254">
        <f t="shared" si="81"/>
        <v>3.4986246112773562</v>
      </c>
    </row>
    <row r="1255" spans="1:13">
      <c r="A1255">
        <v>0.64579123999999999</v>
      </c>
      <c r="B1255">
        <v>13123.021176333001</v>
      </c>
      <c r="C1255" t="s">
        <v>28</v>
      </c>
      <c r="D1255">
        <v>20</v>
      </c>
      <c r="E1255">
        <v>32204</v>
      </c>
      <c r="F1255">
        <v>1.3010299956639799</v>
      </c>
      <c r="G1255">
        <v>3.21460179283575</v>
      </c>
      <c r="H1255">
        <v>12.915824799999999</v>
      </c>
      <c r="I1255">
        <v>262460.42352666002</v>
      </c>
      <c r="J1255">
        <f t="shared" si="78"/>
        <v>1.1111221452868019</v>
      </c>
      <c r="K1255">
        <f t="shared" si="79"/>
        <v>5.4190638253046455</v>
      </c>
      <c r="L1255">
        <f t="shared" si="80"/>
        <v>-0.18990785037717919</v>
      </c>
      <c r="M1255">
        <f t="shared" si="81"/>
        <v>4.1180338296406642</v>
      </c>
    </row>
    <row r="1256" spans="1:13">
      <c r="A1256">
        <v>6.32890942652174</v>
      </c>
      <c r="B1256">
        <v>40337.4981947216</v>
      </c>
      <c r="C1256" t="s">
        <v>17</v>
      </c>
      <c r="D1256">
        <v>46</v>
      </c>
      <c r="E1256">
        <v>32222</v>
      </c>
      <c r="F1256">
        <v>1.6627578316815701</v>
      </c>
      <c r="G1256">
        <v>-0.59275368301540998</v>
      </c>
      <c r="H1256">
        <v>291.12983362</v>
      </c>
      <c r="I1256">
        <v>1855524.91695719</v>
      </c>
      <c r="J1256">
        <f t="shared" si="78"/>
        <v>2.4640867121810093</v>
      </c>
      <c r="K1256">
        <f t="shared" si="79"/>
        <v>6.2684667906569693</v>
      </c>
      <c r="L1256">
        <f t="shared" si="80"/>
        <v>0.80132888049943507</v>
      </c>
      <c r="M1256">
        <f t="shared" si="81"/>
        <v>4.6057089589753959</v>
      </c>
    </row>
    <row r="1257" spans="1:13">
      <c r="A1257">
        <v>3.3116666666666701</v>
      </c>
      <c r="B1257">
        <v>11893.5683028723</v>
      </c>
      <c r="D1257">
        <v>6</v>
      </c>
      <c r="E1257">
        <v>32273</v>
      </c>
      <c r="F1257">
        <v>0.77815125038364397</v>
      </c>
      <c r="G1257">
        <v>1.6349783930152699</v>
      </c>
      <c r="H1257">
        <v>19.87</v>
      </c>
      <c r="I1257">
        <v>71361.4098172339</v>
      </c>
      <c r="J1257">
        <f t="shared" si="78"/>
        <v>1.2981978671098151</v>
      </c>
      <c r="K1257">
        <f t="shared" si="79"/>
        <v>4.8534634213820391</v>
      </c>
      <c r="L1257">
        <f t="shared" si="80"/>
        <v>0.52004661672617192</v>
      </c>
      <c r="M1257">
        <f t="shared" si="81"/>
        <v>4.0753121709983944</v>
      </c>
    </row>
    <row r="1258" spans="1:13">
      <c r="A1258">
        <v>0.86264571999999995</v>
      </c>
      <c r="B1258">
        <v>12904.653217049099</v>
      </c>
      <c r="C1258" t="s">
        <v>41</v>
      </c>
      <c r="D1258">
        <v>73</v>
      </c>
      <c r="E1258">
        <v>32309</v>
      </c>
      <c r="F1258">
        <v>1.8633228601204599</v>
      </c>
      <c r="G1258">
        <v>-0.83078472129689995</v>
      </c>
      <c r="H1258">
        <v>62.973137559999998</v>
      </c>
      <c r="I1258">
        <v>942039.68484458199</v>
      </c>
      <c r="J1258">
        <f t="shared" si="78"/>
        <v>1.7991553320355631</v>
      </c>
      <c r="K1258">
        <f t="shared" si="79"/>
        <v>5.9740691984892562</v>
      </c>
      <c r="L1258">
        <f t="shared" si="80"/>
        <v>-6.4167528084892816E-2</v>
      </c>
      <c r="M1258">
        <f t="shared" si="81"/>
        <v>4.1107463383688012</v>
      </c>
    </row>
    <row r="1259" spans="1:13">
      <c r="A1259">
        <v>1.31776909666667</v>
      </c>
      <c r="B1259">
        <v>5794.7483672595199</v>
      </c>
      <c r="C1259" t="s">
        <v>13</v>
      </c>
      <c r="D1259">
        <v>18</v>
      </c>
      <c r="E1259">
        <v>32321</v>
      </c>
      <c r="F1259">
        <v>1.25527250510331</v>
      </c>
      <c r="G1259">
        <v>61.418190120686901</v>
      </c>
      <c r="H1259">
        <v>23.719843740000002</v>
      </c>
      <c r="I1259">
        <v>104305.47061067099</v>
      </c>
      <c r="J1259">
        <f t="shared" si="78"/>
        <v>1.3751118236855102</v>
      </c>
      <c r="K1259">
        <f t="shared" si="79"/>
        <v>5.0183070868898243</v>
      </c>
      <c r="L1259">
        <f t="shared" si="80"/>
        <v>0.11983931858220531</v>
      </c>
      <c r="M1259">
        <f t="shared" si="81"/>
        <v>3.7630345817865201</v>
      </c>
    </row>
    <row r="1260" spans="1:13">
      <c r="A1260">
        <v>6.10618597610687</v>
      </c>
      <c r="B1260">
        <v>59983.606505881697</v>
      </c>
      <c r="C1260" t="s">
        <v>9</v>
      </c>
      <c r="D1260">
        <v>131</v>
      </c>
      <c r="E1260">
        <v>32404</v>
      </c>
      <c r="F1260">
        <v>2.11727129565576</v>
      </c>
      <c r="G1260">
        <v>-0.62742526257964304</v>
      </c>
      <c r="H1260">
        <v>799.91036286999997</v>
      </c>
      <c r="I1260">
        <v>7857852.4522705004</v>
      </c>
      <c r="J1260">
        <f t="shared" si="78"/>
        <v>2.9030413231269212</v>
      </c>
      <c r="K1260">
        <f t="shared" si="79"/>
        <v>6.8953038697587665</v>
      </c>
      <c r="L1260">
        <f t="shared" si="80"/>
        <v>0.78577002747115687</v>
      </c>
      <c r="M1260">
        <f t="shared" si="81"/>
        <v>4.778032574103003</v>
      </c>
    </row>
    <row r="1261" spans="1:13">
      <c r="A1261">
        <v>0.74952620343749998</v>
      </c>
      <c r="B1261">
        <v>691.18927750271598</v>
      </c>
      <c r="C1261" t="s">
        <v>20</v>
      </c>
      <c r="D1261">
        <v>32</v>
      </c>
      <c r="E1261">
        <v>32419</v>
      </c>
      <c r="F1261">
        <v>1.50514997831991</v>
      </c>
      <c r="G1261">
        <v>-1.00687121561134</v>
      </c>
      <c r="H1261">
        <v>23.984838509999999</v>
      </c>
      <c r="I1261">
        <v>22118.0568800869</v>
      </c>
      <c r="J1261">
        <f t="shared" si="78"/>
        <v>1.3799367987055229</v>
      </c>
      <c r="K1261">
        <f t="shared" si="79"/>
        <v>4.344746970583679</v>
      </c>
      <c r="L1261">
        <f t="shared" si="80"/>
        <v>-0.12521317961438316</v>
      </c>
      <c r="M1261">
        <f t="shared" si="81"/>
        <v>2.8395969922637727</v>
      </c>
    </row>
    <row r="1262" spans="1:13">
      <c r="A1262">
        <v>8.6461936050000006</v>
      </c>
      <c r="B1262">
        <v>5646.4799951591804</v>
      </c>
      <c r="D1262">
        <v>2</v>
      </c>
      <c r="E1262">
        <v>32454</v>
      </c>
      <c r="F1262">
        <v>0.30102999566398098</v>
      </c>
      <c r="G1262">
        <v>-1.5313663958202</v>
      </c>
      <c r="H1262">
        <v>17.292387210000001</v>
      </c>
      <c r="I1262">
        <v>11292.959990318401</v>
      </c>
      <c r="J1262">
        <f t="shared" si="78"/>
        <v>1.2378549516640416</v>
      </c>
      <c r="K1262">
        <f t="shared" si="79"/>
        <v>4.0528077894869954</v>
      </c>
      <c r="L1262">
        <f t="shared" si="80"/>
        <v>0.93682495600006033</v>
      </c>
      <c r="M1262">
        <f t="shared" si="81"/>
        <v>3.7517777938230124</v>
      </c>
    </row>
    <row r="1263" spans="1:13">
      <c r="A1263">
        <v>0.17875447999999999</v>
      </c>
      <c r="B1263">
        <v>1549.75389886111</v>
      </c>
      <c r="C1263" t="s">
        <v>9</v>
      </c>
      <c r="D1263">
        <v>80</v>
      </c>
      <c r="E1263">
        <v>32493</v>
      </c>
      <c r="F1263">
        <v>1.90308998699194</v>
      </c>
      <c r="G1263">
        <v>-1.1619746509362301</v>
      </c>
      <c r="H1263">
        <v>14.3003584</v>
      </c>
      <c r="I1263">
        <v>123980.31190888899</v>
      </c>
      <c r="J1263">
        <f t="shared" si="78"/>
        <v>1.1553469220239296</v>
      </c>
      <c r="K1263">
        <f t="shared" si="79"/>
        <v>5.093352724612255</v>
      </c>
      <c r="L1263">
        <f t="shared" si="80"/>
        <v>-0.74774306496801402</v>
      </c>
      <c r="M1263">
        <f t="shared" si="81"/>
        <v>3.1902627376203112</v>
      </c>
    </row>
    <row r="1264" spans="1:13">
      <c r="A1264">
        <v>2.5341753180676299</v>
      </c>
      <c r="B1264">
        <v>19599.264130334599</v>
      </c>
      <c r="C1264" t="s">
        <v>9</v>
      </c>
      <c r="D1264">
        <v>207</v>
      </c>
      <c r="E1264">
        <v>32514</v>
      </c>
      <c r="F1264">
        <v>2.31597034545692</v>
      </c>
      <c r="G1264">
        <v>5.0269965733937703</v>
      </c>
      <c r="H1264">
        <v>524.57429084</v>
      </c>
      <c r="I1264">
        <v>4057047.6749792602</v>
      </c>
      <c r="J1264">
        <f t="shared" si="78"/>
        <v>2.7198070021904339</v>
      </c>
      <c r="K1264">
        <f t="shared" si="79"/>
        <v>6.6082101111942855</v>
      </c>
      <c r="L1264">
        <f t="shared" si="80"/>
        <v>0.40383665673351582</v>
      </c>
      <c r="M1264">
        <f t="shared" si="81"/>
        <v>4.2922397657373672</v>
      </c>
    </row>
    <row r="1265" spans="1:13">
      <c r="A1265">
        <v>4.9693333333333296</v>
      </c>
      <c r="B1265">
        <v>3639.08856892119</v>
      </c>
      <c r="C1265" t="s">
        <v>9</v>
      </c>
      <c r="D1265">
        <v>3</v>
      </c>
      <c r="E1265">
        <v>32640</v>
      </c>
      <c r="F1265">
        <v>0.47712125471966199</v>
      </c>
      <c r="G1265">
        <v>0.46981160486620199</v>
      </c>
      <c r="H1265">
        <v>14.907999999999999</v>
      </c>
      <c r="I1265">
        <v>10917.265706763599</v>
      </c>
      <c r="J1265">
        <f t="shared" si="78"/>
        <v>1.1734193840818021</v>
      </c>
      <c r="K1265">
        <f t="shared" si="79"/>
        <v>4.0381138803871446</v>
      </c>
      <c r="L1265">
        <f t="shared" si="80"/>
        <v>0.69629812936213931</v>
      </c>
      <c r="M1265">
        <f t="shared" si="81"/>
        <v>3.5609926256674811</v>
      </c>
    </row>
    <row r="1266" spans="1:13">
      <c r="A1266">
        <v>4.5890612244898001</v>
      </c>
      <c r="B1266">
        <v>19805.779222894598</v>
      </c>
      <c r="D1266">
        <v>49</v>
      </c>
      <c r="E1266">
        <v>32644</v>
      </c>
      <c r="F1266">
        <v>1.6901960800285101</v>
      </c>
      <c r="G1266">
        <v>1.81187700531662</v>
      </c>
      <c r="H1266">
        <v>224.864</v>
      </c>
      <c r="I1266">
        <v>970483.18192183296</v>
      </c>
      <c r="J1266">
        <f t="shared" si="78"/>
        <v>2.3519199318571249</v>
      </c>
      <c r="K1266">
        <f t="shared" si="79"/>
        <v>5.9869880136431544</v>
      </c>
      <c r="L1266">
        <f t="shared" si="80"/>
        <v>0.66172385182861149</v>
      </c>
      <c r="M1266">
        <f t="shared" si="81"/>
        <v>4.2967919336146414</v>
      </c>
    </row>
    <row r="1267" spans="1:13">
      <c r="A1267">
        <v>0.4471</v>
      </c>
      <c r="B1267">
        <v>1959.8603684868101</v>
      </c>
      <c r="D1267">
        <v>20</v>
      </c>
      <c r="E1267">
        <v>32678</v>
      </c>
      <c r="F1267">
        <v>1.3010299956639799</v>
      </c>
      <c r="G1267">
        <v>2.45516061106823</v>
      </c>
      <c r="H1267">
        <v>8.9420000000000002</v>
      </c>
      <c r="I1267">
        <v>39197.207369736301</v>
      </c>
      <c r="J1267">
        <f t="shared" si="78"/>
        <v>0.95143466553201295</v>
      </c>
      <c r="K1267">
        <f t="shared" si="79"/>
        <v>4.5932551265327861</v>
      </c>
      <c r="L1267">
        <f t="shared" si="80"/>
        <v>-0.3495953301319682</v>
      </c>
      <c r="M1267">
        <f t="shared" si="81"/>
        <v>3.292225130868804</v>
      </c>
    </row>
    <row r="1268" spans="1:13">
      <c r="A1268">
        <v>5.9732592592592599</v>
      </c>
      <c r="B1268">
        <v>277313.55339898798</v>
      </c>
      <c r="C1268" t="s">
        <v>9</v>
      </c>
      <c r="D1268">
        <v>27</v>
      </c>
      <c r="E1268">
        <v>32704</v>
      </c>
      <c r="F1268">
        <v>1.43136376415899</v>
      </c>
      <c r="G1268">
        <v>4.51894805524784</v>
      </c>
      <c r="H1268">
        <v>161.27799999999999</v>
      </c>
      <c r="I1268">
        <v>7487465.9417726798</v>
      </c>
      <c r="J1268">
        <f t="shared" si="78"/>
        <v>2.2075751291357846</v>
      </c>
      <c r="K1268">
        <f t="shared" si="79"/>
        <v>6.8743348599270737</v>
      </c>
      <c r="L1268">
        <f t="shared" si="80"/>
        <v>0.7762113649767971</v>
      </c>
      <c r="M1268">
        <f t="shared" si="81"/>
        <v>5.4429710957680859</v>
      </c>
    </row>
    <row r="1269" spans="1:13">
      <c r="A1269">
        <v>0.77318371911111095</v>
      </c>
      <c r="B1269">
        <v>7173.2099272818496</v>
      </c>
      <c r="C1269" t="s">
        <v>13</v>
      </c>
      <c r="D1269">
        <v>90</v>
      </c>
      <c r="E1269">
        <v>32746</v>
      </c>
      <c r="F1269">
        <v>1.9542425094393201</v>
      </c>
      <c r="G1269">
        <v>-0.64975593523952402</v>
      </c>
      <c r="H1269">
        <v>69.586534720000003</v>
      </c>
      <c r="I1269">
        <v>645588.89345536695</v>
      </c>
      <c r="J1269">
        <f t="shared" si="78"/>
        <v>1.8425252099760678</v>
      </c>
      <c r="K1269">
        <f t="shared" si="79"/>
        <v>5.8099560502881493</v>
      </c>
      <c r="L1269">
        <f t="shared" si="80"/>
        <v>-0.11171729946325717</v>
      </c>
      <c r="M1269">
        <f t="shared" si="81"/>
        <v>3.8557135408488241</v>
      </c>
    </row>
    <row r="1270" spans="1:13">
      <c r="A1270">
        <v>0.39127786684210503</v>
      </c>
      <c r="B1270">
        <v>7584.76510956724</v>
      </c>
      <c r="C1270" t="s">
        <v>13</v>
      </c>
      <c r="D1270">
        <v>19</v>
      </c>
      <c r="E1270">
        <v>32821</v>
      </c>
      <c r="F1270">
        <v>1.27875360095283</v>
      </c>
      <c r="G1270">
        <v>12.814312588964301</v>
      </c>
      <c r="H1270">
        <v>7.4342794699999999</v>
      </c>
      <c r="I1270">
        <v>144110.53708177799</v>
      </c>
      <c r="J1270">
        <f t="shared" si="78"/>
        <v>0.87123888309781727</v>
      </c>
      <c r="K1270">
        <f t="shared" si="79"/>
        <v>5.1586957367415822</v>
      </c>
      <c r="L1270">
        <f t="shared" si="80"/>
        <v>-0.40751471785501198</v>
      </c>
      <c r="M1270">
        <f t="shared" si="81"/>
        <v>3.879942135788752</v>
      </c>
    </row>
    <row r="1271" spans="1:13">
      <c r="A1271">
        <v>4.5419546267487698</v>
      </c>
      <c r="B1271">
        <v>69781.399373084001</v>
      </c>
      <c r="C1271" t="s">
        <v>13</v>
      </c>
      <c r="D1271">
        <v>203</v>
      </c>
      <c r="E1271">
        <v>32822</v>
      </c>
      <c r="F1271">
        <v>2.3074960379132099</v>
      </c>
      <c r="G1271">
        <v>1.17651865037199</v>
      </c>
      <c r="H1271">
        <v>922.016789230001</v>
      </c>
      <c r="I1271">
        <v>14165624.072736001</v>
      </c>
      <c r="J1271">
        <f t="shared" si="78"/>
        <v>2.9647388293004386</v>
      </c>
      <c r="K1271">
        <f t="shared" si="79"/>
        <v>7.1512357123104104</v>
      </c>
      <c r="L1271">
        <f t="shared" si="80"/>
        <v>0.65724279138722552</v>
      </c>
      <c r="M1271">
        <f t="shared" si="81"/>
        <v>4.8437396743971988</v>
      </c>
    </row>
    <row r="1272" spans="1:13">
      <c r="A1272">
        <v>35.813513462857102</v>
      </c>
      <c r="B1272">
        <v>67516.902761724894</v>
      </c>
      <c r="C1272" t="s">
        <v>21</v>
      </c>
      <c r="D1272">
        <v>35</v>
      </c>
      <c r="E1272">
        <v>32875</v>
      </c>
      <c r="F1272">
        <v>1.5440680443502799</v>
      </c>
      <c r="G1272">
        <v>1.3124375777006301</v>
      </c>
      <c r="H1272">
        <v>1253.4729712000001</v>
      </c>
      <c r="I1272">
        <v>2363091.59666037</v>
      </c>
      <c r="J1272">
        <f t="shared" si="78"/>
        <v>3.0981149736470472</v>
      </c>
      <c r="K1272">
        <f t="shared" si="79"/>
        <v>6.3734805558063794</v>
      </c>
      <c r="L1272">
        <f t="shared" si="80"/>
        <v>1.5540469292967709</v>
      </c>
      <c r="M1272">
        <f t="shared" si="81"/>
        <v>4.8294125114561046</v>
      </c>
    </row>
    <row r="1273" spans="1:13">
      <c r="A1273">
        <v>9.3323482215384601</v>
      </c>
      <c r="B1273">
        <v>333386.60374056798</v>
      </c>
      <c r="C1273" t="s">
        <v>48</v>
      </c>
      <c r="D1273">
        <v>26</v>
      </c>
      <c r="E1273">
        <v>32884</v>
      </c>
      <c r="F1273">
        <v>1.41497334797082</v>
      </c>
      <c r="G1273">
        <v>1.9727842203969499</v>
      </c>
      <c r="H1273">
        <v>242.64105376000001</v>
      </c>
      <c r="I1273">
        <v>8668051.6972547602</v>
      </c>
      <c r="J1273">
        <f t="shared" si="78"/>
        <v>2.384964283393769</v>
      </c>
      <c r="K1273">
        <f t="shared" si="79"/>
        <v>6.9379214928376189</v>
      </c>
      <c r="L1273">
        <f t="shared" si="80"/>
        <v>0.9699909354229509</v>
      </c>
      <c r="M1273">
        <f t="shared" si="81"/>
        <v>5.5229481448668007</v>
      </c>
    </row>
    <row r="1274" spans="1:13">
      <c r="A1274">
        <v>27.035027494541598</v>
      </c>
      <c r="B1274">
        <v>29943.325671052899</v>
      </c>
      <c r="C1274" t="s">
        <v>28</v>
      </c>
      <c r="D1274">
        <v>10953</v>
      </c>
      <c r="E1274">
        <v>32888</v>
      </c>
      <c r="F1274">
        <v>4.0395330876693896</v>
      </c>
      <c r="G1274">
        <v>2.5465237272080099</v>
      </c>
      <c r="H1274">
        <v>296114.656147715</v>
      </c>
      <c r="I1274">
        <v>327969246.07504201</v>
      </c>
      <c r="J1274">
        <f t="shared" si="78"/>
        <v>5.4714599032574398</v>
      </c>
      <c r="K1274">
        <f t="shared" si="79"/>
        <v>8.5158331214979608</v>
      </c>
      <c r="L1274">
        <f t="shared" si="80"/>
        <v>1.4319268155880491</v>
      </c>
      <c r="M1274">
        <f t="shared" si="81"/>
        <v>4.4763000338285703</v>
      </c>
    </row>
    <row r="1275" spans="1:13">
      <c r="A1275">
        <v>1.36679558574168</v>
      </c>
      <c r="B1275">
        <v>7889.56371586553</v>
      </c>
      <c r="C1275" t="s">
        <v>13</v>
      </c>
      <c r="D1275">
        <v>782</v>
      </c>
      <c r="E1275">
        <v>32898</v>
      </c>
      <c r="F1275">
        <v>2.8932067530598502</v>
      </c>
      <c r="G1275">
        <v>29.668348386908999</v>
      </c>
      <c r="H1275">
        <v>1068.8341480500001</v>
      </c>
      <c r="I1275">
        <v>6169638.8258068403</v>
      </c>
      <c r="J1275">
        <f t="shared" si="78"/>
        <v>3.0289103205738117</v>
      </c>
      <c r="K1275">
        <f t="shared" si="79"/>
        <v>6.7902597409294776</v>
      </c>
      <c r="L1275">
        <f t="shared" si="80"/>
        <v>0.1357035675139612</v>
      </c>
      <c r="M1275">
        <f t="shared" si="81"/>
        <v>3.8970529878696301</v>
      </c>
    </row>
    <row r="1276" spans="1:13">
      <c r="A1276">
        <v>4.655455785</v>
      </c>
      <c r="B1276">
        <v>57586.172492672304</v>
      </c>
      <c r="C1276" t="s">
        <v>28</v>
      </c>
      <c r="D1276">
        <v>2</v>
      </c>
      <c r="E1276">
        <v>32900</v>
      </c>
      <c r="F1276">
        <v>0.30102999566398098</v>
      </c>
      <c r="G1276">
        <v>109.498252874833</v>
      </c>
      <c r="H1276">
        <v>9.31091157</v>
      </c>
      <c r="I1276">
        <v>115172.344985345</v>
      </c>
      <c r="J1276">
        <f t="shared" si="78"/>
        <v>0.96899220197390479</v>
      </c>
      <c r="K1276">
        <f t="shared" si="79"/>
        <v>5.0613482094508351</v>
      </c>
      <c r="L1276">
        <f t="shared" si="80"/>
        <v>0.66796220630992365</v>
      </c>
      <c r="M1276">
        <f t="shared" si="81"/>
        <v>4.760318213786852</v>
      </c>
    </row>
    <row r="1277" spans="1:13">
      <c r="A1277">
        <v>1.60278926859649</v>
      </c>
      <c r="B1277">
        <v>27129.449311328801</v>
      </c>
      <c r="C1277" t="s">
        <v>48</v>
      </c>
      <c r="D1277">
        <v>57</v>
      </c>
      <c r="E1277">
        <v>32945</v>
      </c>
      <c r="F1277">
        <v>1.7558748556724899</v>
      </c>
      <c r="G1277">
        <v>-0.97045992369769096</v>
      </c>
      <c r="H1277">
        <v>91.358988310000001</v>
      </c>
      <c r="I1277">
        <v>1546378.6107457399</v>
      </c>
      <c r="J1277">
        <f t="shared" si="78"/>
        <v>1.9607512816437043</v>
      </c>
      <c r="K1277">
        <f t="shared" si="79"/>
        <v>6.1893158339722936</v>
      </c>
      <c r="L1277">
        <f t="shared" si="80"/>
        <v>0.20487642597121256</v>
      </c>
      <c r="M1277">
        <f t="shared" si="81"/>
        <v>4.433440978299803</v>
      </c>
    </row>
    <row r="1278" spans="1:13">
      <c r="A1278">
        <v>9.7337311837500007</v>
      </c>
      <c r="B1278">
        <v>20642.5688388663</v>
      </c>
      <c r="C1278" t="s">
        <v>13</v>
      </c>
      <c r="D1278">
        <v>16</v>
      </c>
      <c r="E1278">
        <v>32956</v>
      </c>
      <c r="F1278">
        <v>1.2041199826559199</v>
      </c>
      <c r="G1278">
        <v>78.528379160481094</v>
      </c>
      <c r="H1278">
        <v>155.73969894000001</v>
      </c>
      <c r="I1278">
        <v>330281.10142186098</v>
      </c>
      <c r="J1278">
        <f t="shared" si="78"/>
        <v>2.1923993308274268</v>
      </c>
      <c r="K1278">
        <f t="shared" si="79"/>
        <v>5.5188837242121114</v>
      </c>
      <c r="L1278">
        <f t="shared" si="80"/>
        <v>0.98827934817150198</v>
      </c>
      <c r="M1278">
        <f t="shared" si="81"/>
        <v>4.3147637415561864</v>
      </c>
    </row>
    <row r="1279" spans="1:13">
      <c r="A1279">
        <v>9.9400000000000002E-2</v>
      </c>
      <c r="B1279">
        <v>69.578566382263602</v>
      </c>
      <c r="D1279">
        <v>10</v>
      </c>
      <c r="E1279">
        <v>32973</v>
      </c>
      <c r="F1279">
        <v>1</v>
      </c>
      <c r="G1279">
        <v>-1.41431353865458</v>
      </c>
      <c r="H1279">
        <v>0.99399999999999999</v>
      </c>
      <c r="I1279">
        <v>695.78566382263602</v>
      </c>
      <c r="J1279">
        <f t="shared" si="78"/>
        <v>-2.6136156026866902E-3</v>
      </c>
      <c r="K1279">
        <f t="shared" si="79"/>
        <v>2.8424754761694562</v>
      </c>
      <c r="L1279">
        <f t="shared" si="80"/>
        <v>-1.0026136156026866</v>
      </c>
      <c r="M1279">
        <f t="shared" si="81"/>
        <v>1.8424754761694564</v>
      </c>
    </row>
    <row r="1280" spans="1:13">
      <c r="A1280">
        <v>2.3906889653448302</v>
      </c>
      <c r="B1280">
        <v>17612.144822906001</v>
      </c>
      <c r="C1280" t="s">
        <v>21</v>
      </c>
      <c r="D1280">
        <v>58</v>
      </c>
      <c r="E1280">
        <v>32983</v>
      </c>
      <c r="F1280">
        <v>1.76342799356294</v>
      </c>
      <c r="G1280">
        <v>4.6538818978072101</v>
      </c>
      <c r="H1280">
        <v>138.65995999</v>
      </c>
      <c r="I1280">
        <v>1021504.39972855</v>
      </c>
      <c r="J1280">
        <f t="shared" si="78"/>
        <v>2.1419510705481364</v>
      </c>
      <c r="K1280">
        <f t="shared" si="79"/>
        <v>6.0092402415252124</v>
      </c>
      <c r="L1280">
        <f t="shared" si="80"/>
        <v>0.3785230769851996</v>
      </c>
      <c r="M1280">
        <f t="shared" si="81"/>
        <v>4.2458122479622746</v>
      </c>
    </row>
    <row r="1281" spans="1:13">
      <c r="A1281">
        <v>1.6140907118644101E-2</v>
      </c>
      <c r="B1281">
        <v>1388.8978831829399</v>
      </c>
      <c r="C1281" t="s">
        <v>29</v>
      </c>
      <c r="D1281">
        <v>59</v>
      </c>
      <c r="E1281">
        <v>32989</v>
      </c>
      <c r="F1281">
        <v>1.77085201164214</v>
      </c>
      <c r="G1281">
        <v>0.14954693987110401</v>
      </c>
      <c r="H1281">
        <v>0.95231352000000002</v>
      </c>
      <c r="I1281">
        <v>81944.975107793303</v>
      </c>
      <c r="J1281">
        <f t="shared" si="78"/>
        <v>-2.122004994509007E-2</v>
      </c>
      <c r="K1281">
        <f t="shared" si="79"/>
        <v>4.913522327645806</v>
      </c>
      <c r="L1281">
        <f t="shared" si="80"/>
        <v>-1.7920720615872334</v>
      </c>
      <c r="M1281">
        <f t="shared" si="81"/>
        <v>3.1426703160036631</v>
      </c>
    </row>
    <row r="1282" spans="1:13">
      <c r="A1282">
        <v>8.4559799318181792</v>
      </c>
      <c r="B1282">
        <v>6217.6450324136404</v>
      </c>
      <c r="C1282" t="s">
        <v>13</v>
      </c>
      <c r="D1282">
        <v>22</v>
      </c>
      <c r="E1282">
        <v>33023</v>
      </c>
      <c r="F1282">
        <v>1.3424226808222099</v>
      </c>
      <c r="G1282">
        <v>-1.0183782192164501</v>
      </c>
      <c r="H1282">
        <v>186.03155849999999</v>
      </c>
      <c r="I1282">
        <v>136788.19071309999</v>
      </c>
      <c r="J1282">
        <f t="shared" si="78"/>
        <v>2.2695866244320104</v>
      </c>
      <c r="K1282">
        <f t="shared" si="79"/>
        <v>5.1360486052092655</v>
      </c>
      <c r="L1282">
        <f t="shared" si="80"/>
        <v>0.92716394360980403</v>
      </c>
      <c r="M1282">
        <f t="shared" si="81"/>
        <v>3.7936259243870598</v>
      </c>
    </row>
    <row r="1283" spans="1:13">
      <c r="A1283">
        <v>0.66266666666666696</v>
      </c>
      <c r="B1283">
        <v>316.58892572753803</v>
      </c>
      <c r="C1283" t="s">
        <v>37</v>
      </c>
      <c r="D1283">
        <v>27</v>
      </c>
      <c r="E1283">
        <v>33028</v>
      </c>
      <c r="F1283">
        <v>1.43136376415899</v>
      </c>
      <c r="G1283">
        <v>-0.77394900908599096</v>
      </c>
      <c r="H1283">
        <v>17.891999999999999</v>
      </c>
      <c r="I1283">
        <v>8547.9009946435108</v>
      </c>
      <c r="J1283">
        <f t="shared" ref="J1283:J1346" si="82">LOG(H1283)</f>
        <v>1.2526588895006194</v>
      </c>
      <c r="K1283">
        <f t="shared" ref="K1283:K1346" si="83">LOG(I1283)</f>
        <v>3.9318594833412353</v>
      </c>
      <c r="L1283">
        <f t="shared" ref="L1283:L1346" si="84">LOG(A1283)</f>
        <v>-0.17870487465836773</v>
      </c>
      <c r="M1283">
        <f t="shared" ref="M1283:M1346" si="85">LOG(B1283)</f>
        <v>2.5004957191822488</v>
      </c>
    </row>
    <row r="1284" spans="1:13">
      <c r="A1284">
        <v>1.63143216526316</v>
      </c>
      <c r="B1284">
        <v>1405.53709291378</v>
      </c>
      <c r="C1284" t="s">
        <v>30</v>
      </c>
      <c r="D1284">
        <v>19</v>
      </c>
      <c r="E1284">
        <v>33032</v>
      </c>
      <c r="F1284">
        <v>1.27875360095283</v>
      </c>
      <c r="G1284">
        <v>-0.69913585773103804</v>
      </c>
      <c r="H1284">
        <v>30.997211140000001</v>
      </c>
      <c r="I1284">
        <v>26705.204765361799</v>
      </c>
      <c r="J1284">
        <f t="shared" si="82"/>
        <v>1.4913226215441697</v>
      </c>
      <c r="K1284">
        <f t="shared" si="83"/>
        <v>4.4265959123229726</v>
      </c>
      <c r="L1284">
        <f t="shared" si="84"/>
        <v>0.21256902059134136</v>
      </c>
      <c r="M1284">
        <f t="shared" si="85"/>
        <v>3.1478423113701437</v>
      </c>
    </row>
    <row r="1285" spans="1:13">
      <c r="A1285">
        <v>1.5750005710344801</v>
      </c>
      <c r="B1285">
        <v>7543.6356141053602</v>
      </c>
      <c r="C1285" t="s">
        <v>11</v>
      </c>
      <c r="D1285">
        <v>58</v>
      </c>
      <c r="E1285">
        <v>33065</v>
      </c>
      <c r="F1285">
        <v>1.76342799356294</v>
      </c>
      <c r="G1285">
        <v>-0.123088673508619</v>
      </c>
      <c r="H1285">
        <v>91.350033120000006</v>
      </c>
      <c r="I1285">
        <v>437530.86561811098</v>
      </c>
      <c r="J1285">
        <f t="shared" si="82"/>
        <v>1.9607087091470201</v>
      </c>
      <c r="K1285">
        <f t="shared" si="83"/>
        <v>5.6410086957464358</v>
      </c>
      <c r="L1285">
        <f t="shared" si="84"/>
        <v>0.197280715584082</v>
      </c>
      <c r="M1285">
        <f t="shared" si="85"/>
        <v>3.877580702183498</v>
      </c>
    </row>
    <row r="1286" spans="1:13">
      <c r="A1286">
        <v>0.223500556862746</v>
      </c>
      <c r="B1286">
        <v>894.42648408550394</v>
      </c>
      <c r="C1286" t="s">
        <v>13</v>
      </c>
      <c r="D1286">
        <v>306</v>
      </c>
      <c r="E1286">
        <v>33083</v>
      </c>
      <c r="F1286">
        <v>2.4857214264815801</v>
      </c>
      <c r="G1286">
        <v>-0.81082486838316403</v>
      </c>
      <c r="H1286">
        <v>68.391170400000405</v>
      </c>
      <c r="I1286">
        <v>273694.50413016399</v>
      </c>
      <c r="J1286">
        <f t="shared" si="82"/>
        <v>1.8350000360171714</v>
      </c>
      <c r="K1286">
        <f t="shared" si="83"/>
        <v>5.4372660767308876</v>
      </c>
      <c r="L1286">
        <f t="shared" si="84"/>
        <v>-0.65072139046440947</v>
      </c>
      <c r="M1286">
        <f t="shared" si="85"/>
        <v>2.9515446502493079</v>
      </c>
    </row>
    <row r="1287" spans="1:13">
      <c r="A1287">
        <v>2.02313509222222</v>
      </c>
      <c r="B1287">
        <v>17163.7656107291</v>
      </c>
      <c r="C1287" t="s">
        <v>13</v>
      </c>
      <c r="D1287">
        <v>9</v>
      </c>
      <c r="E1287">
        <v>33119</v>
      </c>
      <c r="F1287">
        <v>0.95424250943932498</v>
      </c>
      <c r="G1287">
        <v>21.4861729376764</v>
      </c>
      <c r="H1287">
        <v>18.20821583</v>
      </c>
      <c r="I1287">
        <v>154473.890496562</v>
      </c>
      <c r="J1287">
        <f t="shared" si="82"/>
        <v>1.2602673926292178</v>
      </c>
      <c r="K1287">
        <f t="shared" si="83"/>
        <v>5.1888550845925474</v>
      </c>
      <c r="L1287">
        <f t="shared" si="84"/>
        <v>0.3060248831898924</v>
      </c>
      <c r="M1287">
        <f t="shared" si="85"/>
        <v>4.2346125751532222</v>
      </c>
    </row>
    <row r="1288" spans="1:13">
      <c r="A1288">
        <v>4.7143354200000003</v>
      </c>
      <c r="B1288">
        <v>2941.8084622485799</v>
      </c>
      <c r="D1288">
        <v>2</v>
      </c>
      <c r="E1288">
        <v>33166</v>
      </c>
      <c r="F1288">
        <v>0.30102999566398098</v>
      </c>
      <c r="G1288">
        <v>-1.6867331757800801</v>
      </c>
      <c r="H1288">
        <v>9.4286708400000006</v>
      </c>
      <c r="I1288">
        <v>5883.6169244971497</v>
      </c>
      <c r="J1288">
        <f t="shared" si="82"/>
        <v>0.97445047454656408</v>
      </c>
      <c r="K1288">
        <f t="shared" si="83"/>
        <v>3.7696443885638331</v>
      </c>
      <c r="L1288">
        <f t="shared" si="84"/>
        <v>0.67342047888258283</v>
      </c>
      <c r="M1288">
        <f t="shared" si="85"/>
        <v>3.4686143928998527</v>
      </c>
    </row>
    <row r="1289" spans="1:13">
      <c r="A1289">
        <v>0.71299999999999997</v>
      </c>
      <c r="B1289">
        <v>18223.039356827299</v>
      </c>
      <c r="C1289" t="s">
        <v>29</v>
      </c>
      <c r="D1289">
        <v>2</v>
      </c>
      <c r="E1289">
        <v>33194</v>
      </c>
      <c r="F1289">
        <v>0.30102999566398098</v>
      </c>
      <c r="G1289">
        <v>116.309668029593</v>
      </c>
      <c r="H1289">
        <v>1.4259999999999999</v>
      </c>
      <c r="I1289">
        <v>36446.078713654599</v>
      </c>
      <c r="J1289">
        <f t="shared" si="82"/>
        <v>0.15411952551584673</v>
      </c>
      <c r="K1289">
        <f t="shared" si="83"/>
        <v>4.5616508087957701</v>
      </c>
      <c r="L1289">
        <f t="shared" si="84"/>
        <v>-0.14691047014813446</v>
      </c>
      <c r="M1289">
        <f t="shared" si="85"/>
        <v>4.2606208131317889</v>
      </c>
    </row>
    <row r="1290" spans="1:13">
      <c r="A1290">
        <v>1.32066666666667</v>
      </c>
      <c r="B1290">
        <v>46499.487493975903</v>
      </c>
      <c r="C1290" t="s">
        <v>13</v>
      </c>
      <c r="D1290">
        <v>3</v>
      </c>
      <c r="E1290">
        <v>33225</v>
      </c>
      <c r="F1290">
        <v>0.47712125471966199</v>
      </c>
      <c r="G1290">
        <v>31.743723379915401</v>
      </c>
      <c r="H1290">
        <v>3.9620000000000002</v>
      </c>
      <c r="I1290">
        <v>139498.462481928</v>
      </c>
      <c r="J1290">
        <f t="shared" si="82"/>
        <v>0.59791447120252827</v>
      </c>
      <c r="K1290">
        <f t="shared" si="83"/>
        <v>5.1445694209480086</v>
      </c>
      <c r="L1290">
        <f t="shared" si="84"/>
        <v>0.12079321648286692</v>
      </c>
      <c r="M1290">
        <f t="shared" si="85"/>
        <v>4.6674481662283451</v>
      </c>
    </row>
    <row r="1291" spans="1:13">
      <c r="A1291">
        <v>5.7122706975333397</v>
      </c>
      <c r="B1291">
        <v>3705.3109626324199</v>
      </c>
      <c r="C1291" t="s">
        <v>49</v>
      </c>
      <c r="D1291">
        <v>150</v>
      </c>
      <c r="E1291">
        <v>33277</v>
      </c>
      <c r="F1291">
        <v>2.17609125905568</v>
      </c>
      <c r="G1291">
        <v>-0.49108867603034601</v>
      </c>
      <c r="H1291">
        <v>856.84060463000003</v>
      </c>
      <c r="I1291">
        <v>555796.64439486305</v>
      </c>
      <c r="J1291">
        <f t="shared" si="82"/>
        <v>2.9329000389966593</v>
      </c>
      <c r="K1291">
        <f t="shared" si="83"/>
        <v>5.7449159204096985</v>
      </c>
      <c r="L1291">
        <f t="shared" si="84"/>
        <v>0.75680877994097862</v>
      </c>
      <c r="M1291">
        <f t="shared" si="85"/>
        <v>3.5688246613540171</v>
      </c>
    </row>
    <row r="1292" spans="1:13">
      <c r="A1292">
        <v>5.1752239252381003</v>
      </c>
      <c r="B1292">
        <v>53520.860971921204</v>
      </c>
      <c r="C1292" t="s">
        <v>28</v>
      </c>
      <c r="D1292">
        <v>21</v>
      </c>
      <c r="E1292">
        <v>33326</v>
      </c>
      <c r="F1292">
        <v>1.32221929473392</v>
      </c>
      <c r="G1292">
        <v>2.4157771668792001</v>
      </c>
      <c r="H1292">
        <v>108.67970243000001</v>
      </c>
      <c r="I1292">
        <v>1123938.0804103501</v>
      </c>
      <c r="J1292">
        <f t="shared" si="82"/>
        <v>2.0361484406293102</v>
      </c>
      <c r="K1292">
        <f t="shared" si="83"/>
        <v>6.0507423858977782</v>
      </c>
      <c r="L1292">
        <f t="shared" si="84"/>
        <v>0.71392914589539125</v>
      </c>
      <c r="M1292">
        <f t="shared" si="85"/>
        <v>4.7285230911638569</v>
      </c>
    </row>
    <row r="1293" spans="1:13">
      <c r="A1293">
        <v>1.5997675327777801</v>
      </c>
      <c r="B1293">
        <v>32422.104143257598</v>
      </c>
      <c r="D1293">
        <v>18</v>
      </c>
      <c r="E1293">
        <v>33328</v>
      </c>
      <c r="F1293">
        <v>1.25527250510331</v>
      </c>
      <c r="G1293">
        <v>7.7072038872564201</v>
      </c>
      <c r="H1293">
        <v>28.79581559</v>
      </c>
      <c r="I1293">
        <v>583597.87457863695</v>
      </c>
      <c r="J1293">
        <f t="shared" si="82"/>
        <v>1.4593293836549621</v>
      </c>
      <c r="K1293">
        <f t="shared" si="83"/>
        <v>5.7661137015551178</v>
      </c>
      <c r="L1293">
        <f t="shared" si="84"/>
        <v>0.20405687855165663</v>
      </c>
      <c r="M1293">
        <f t="shared" si="85"/>
        <v>4.5108411964518114</v>
      </c>
    </row>
    <row r="1294" spans="1:13">
      <c r="A1294">
        <v>1.5514333333333299</v>
      </c>
      <c r="B1294">
        <v>19414.1958406952</v>
      </c>
      <c r="D1294">
        <v>15</v>
      </c>
      <c r="E1294">
        <v>33372</v>
      </c>
      <c r="F1294">
        <v>1.17609125905568</v>
      </c>
      <c r="G1294">
        <v>7.4896255005385202</v>
      </c>
      <c r="H1294">
        <v>23.2715</v>
      </c>
      <c r="I1294">
        <v>291212.93761042802</v>
      </c>
      <c r="J1294">
        <f t="shared" si="82"/>
        <v>1.3668243773016664</v>
      </c>
      <c r="K1294">
        <f t="shared" si="83"/>
        <v>5.4642106653113478</v>
      </c>
      <c r="L1294">
        <f t="shared" si="84"/>
        <v>0.1907331182459841</v>
      </c>
      <c r="M1294">
        <f t="shared" si="85"/>
        <v>4.2881194062556665</v>
      </c>
    </row>
    <row r="1295" spans="1:13">
      <c r="A1295">
        <v>3.7080151885714301</v>
      </c>
      <c r="B1295">
        <v>17787.659557538402</v>
      </c>
      <c r="D1295">
        <v>7</v>
      </c>
      <c r="E1295">
        <v>33384</v>
      </c>
      <c r="F1295">
        <v>0.84509804001425703</v>
      </c>
      <c r="G1295">
        <v>16.238762297222799</v>
      </c>
      <c r="H1295">
        <v>25.95610632</v>
      </c>
      <c r="I1295">
        <v>124513.616902768</v>
      </c>
      <c r="J1295">
        <f t="shared" si="82"/>
        <v>1.4142395444239466</v>
      </c>
      <c r="K1295">
        <f t="shared" si="83"/>
        <v>5.0952168488000691</v>
      </c>
      <c r="L1295">
        <f t="shared" si="84"/>
        <v>0.56914150440968991</v>
      </c>
      <c r="M1295">
        <f t="shared" si="85"/>
        <v>4.2501188087858157</v>
      </c>
    </row>
    <row r="1296" spans="1:13">
      <c r="A1296">
        <v>7.7057166199999996</v>
      </c>
      <c r="B1296">
        <v>23842.9903816068</v>
      </c>
      <c r="C1296" t="s">
        <v>13</v>
      </c>
      <c r="D1296">
        <v>20</v>
      </c>
      <c r="E1296">
        <v>33413</v>
      </c>
      <c r="F1296">
        <v>1.3010299956639799</v>
      </c>
      <c r="G1296">
        <v>6.1251733358450497</v>
      </c>
      <c r="H1296">
        <v>154.1143324</v>
      </c>
      <c r="I1296">
        <v>476859.80763213598</v>
      </c>
      <c r="J1296">
        <f t="shared" si="82"/>
        <v>2.1878430293270483</v>
      </c>
      <c r="K1296">
        <f t="shared" si="83"/>
        <v>5.6783907192483509</v>
      </c>
      <c r="L1296">
        <f t="shared" si="84"/>
        <v>0.88681303366306719</v>
      </c>
      <c r="M1296">
        <f t="shared" si="85"/>
        <v>4.3773607235843697</v>
      </c>
    </row>
    <row r="1297" spans="1:13">
      <c r="A1297">
        <v>1.0318178057142899</v>
      </c>
      <c r="B1297">
        <v>35810.102760039801</v>
      </c>
      <c r="C1297" t="s">
        <v>13</v>
      </c>
      <c r="D1297">
        <v>7</v>
      </c>
      <c r="E1297">
        <v>33469</v>
      </c>
      <c r="F1297">
        <v>0.84509804001425703</v>
      </c>
      <c r="G1297">
        <v>1.9065821801407301</v>
      </c>
      <c r="H1297">
        <v>7.22272464</v>
      </c>
      <c r="I1297">
        <v>250670.719320278</v>
      </c>
      <c r="J1297">
        <f t="shared" si="82"/>
        <v>0.85870105808220931</v>
      </c>
      <c r="K1297">
        <f t="shared" si="83"/>
        <v>5.3991036072717389</v>
      </c>
      <c r="L1297">
        <f t="shared" si="84"/>
        <v>1.3603018067954283E-2</v>
      </c>
      <c r="M1297">
        <f t="shared" si="85"/>
        <v>4.5540055672574828</v>
      </c>
    </row>
    <row r="1298" spans="1:13">
      <c r="A1298">
        <v>0.50358088524752498</v>
      </c>
      <c r="B1298">
        <v>319.66715416618001</v>
      </c>
      <c r="C1298" t="s">
        <v>13</v>
      </c>
      <c r="D1298">
        <v>505</v>
      </c>
      <c r="E1298">
        <v>33489</v>
      </c>
      <c r="F1298">
        <v>2.70329137811866</v>
      </c>
      <c r="G1298">
        <v>-0.92881342289205104</v>
      </c>
      <c r="H1298">
        <v>254.30834705000001</v>
      </c>
      <c r="I1298">
        <v>161431.91285392101</v>
      </c>
      <c r="J1298">
        <f t="shared" si="82"/>
        <v>2.405360615064668</v>
      </c>
      <c r="K1298">
        <f t="shared" si="83"/>
        <v>5.2079893928789032</v>
      </c>
      <c r="L1298">
        <f t="shared" si="84"/>
        <v>-0.29793076305399296</v>
      </c>
      <c r="M1298">
        <f t="shared" si="85"/>
        <v>2.5046980147602413</v>
      </c>
    </row>
    <row r="1299" spans="1:13">
      <c r="A1299">
        <v>3.1434000000000002</v>
      </c>
      <c r="B1299">
        <v>3556.4740629726002</v>
      </c>
      <c r="C1299" t="s">
        <v>9</v>
      </c>
      <c r="D1299">
        <v>5</v>
      </c>
      <c r="E1299">
        <v>33515</v>
      </c>
      <c r="F1299">
        <v>0.69897000433601897</v>
      </c>
      <c r="G1299">
        <v>-1.26474005937692</v>
      </c>
      <c r="H1299">
        <v>15.717000000000001</v>
      </c>
      <c r="I1299">
        <v>17782.370314863001</v>
      </c>
      <c r="J1299">
        <f t="shared" si="82"/>
        <v>1.1963696531676087</v>
      </c>
      <c r="K1299">
        <f t="shared" si="83"/>
        <v>4.2499896501130481</v>
      </c>
      <c r="L1299">
        <f t="shared" si="84"/>
        <v>0.49739964883158988</v>
      </c>
      <c r="M1299">
        <f t="shared" si="85"/>
        <v>3.5510196457770293</v>
      </c>
    </row>
    <row r="1300" spans="1:13">
      <c r="A1300">
        <v>11.7394035465957</v>
      </c>
      <c r="B1300">
        <v>28742.6295807895</v>
      </c>
      <c r="C1300" t="s">
        <v>13</v>
      </c>
      <c r="D1300">
        <v>47</v>
      </c>
      <c r="E1300">
        <v>33598</v>
      </c>
      <c r="F1300">
        <v>1.67209785793572</v>
      </c>
      <c r="G1300">
        <v>-0.47890019150005297</v>
      </c>
      <c r="H1300">
        <v>551.75196669000002</v>
      </c>
      <c r="I1300">
        <v>1350903.5902971099</v>
      </c>
      <c r="J1300">
        <f t="shared" si="82"/>
        <v>2.7417438898556092</v>
      </c>
      <c r="K1300">
        <f t="shared" si="83"/>
        <v>6.130624355908779</v>
      </c>
      <c r="L1300">
        <f t="shared" si="84"/>
        <v>1.0696460319198899</v>
      </c>
      <c r="M1300">
        <f t="shared" si="85"/>
        <v>4.4585264979730601</v>
      </c>
    </row>
    <row r="1301" spans="1:13">
      <c r="A1301">
        <v>0.52994260277777805</v>
      </c>
      <c r="B1301">
        <v>5803.9592527239201</v>
      </c>
      <c r="C1301" t="s">
        <v>25</v>
      </c>
      <c r="D1301">
        <v>36</v>
      </c>
      <c r="E1301">
        <v>33601</v>
      </c>
      <c r="F1301">
        <v>1.5563025007672899</v>
      </c>
      <c r="G1301">
        <v>-0.92787268307180104</v>
      </c>
      <c r="H1301">
        <v>19.077933699999999</v>
      </c>
      <c r="I1301">
        <v>208942.53309806099</v>
      </c>
      <c r="J1301">
        <f t="shared" si="82"/>
        <v>1.280531335185517</v>
      </c>
      <c r="K1301">
        <f t="shared" si="83"/>
        <v>5.3200268555358674</v>
      </c>
      <c r="L1301">
        <f t="shared" si="84"/>
        <v>-0.27577116558177012</v>
      </c>
      <c r="M1301">
        <f t="shared" si="85"/>
        <v>3.7637243547685801</v>
      </c>
    </row>
    <row r="1302" spans="1:13">
      <c r="A1302">
        <v>1.014980295</v>
      </c>
      <c r="B1302">
        <v>684.66156073812704</v>
      </c>
      <c r="D1302">
        <v>16</v>
      </c>
      <c r="E1302">
        <v>33684</v>
      </c>
      <c r="F1302">
        <v>1.2041199826559199</v>
      </c>
      <c r="G1302">
        <v>-0.93509849282011703</v>
      </c>
      <c r="H1302">
        <v>16.23968472</v>
      </c>
      <c r="I1302">
        <v>10954.58497181</v>
      </c>
      <c r="J1302">
        <f t="shared" si="82"/>
        <v>1.210577593520096</v>
      </c>
      <c r="K1302">
        <f t="shared" si="83"/>
        <v>4.0395959284172989</v>
      </c>
      <c r="L1302">
        <f t="shared" si="84"/>
        <v>6.4576108641712267E-3</v>
      </c>
      <c r="M1302">
        <f t="shared" si="85"/>
        <v>2.8354759457613756</v>
      </c>
    </row>
    <row r="1303" spans="1:13">
      <c r="A1303">
        <v>2.85554220387283</v>
      </c>
      <c r="B1303">
        <v>3062.5122429983699</v>
      </c>
      <c r="C1303" t="s">
        <v>9</v>
      </c>
      <c r="D1303">
        <v>173</v>
      </c>
      <c r="E1303">
        <v>33696</v>
      </c>
      <c r="F1303">
        <v>2.2380461031287999</v>
      </c>
      <c r="G1303">
        <v>-0.26000007514307799</v>
      </c>
      <c r="H1303">
        <v>494.00880126999999</v>
      </c>
      <c r="I1303">
        <v>529814.61803871801</v>
      </c>
      <c r="J1303">
        <f t="shared" si="82"/>
        <v>2.6937346863911471</v>
      </c>
      <c r="K1303">
        <f t="shared" si="83"/>
        <v>5.7241239366829371</v>
      </c>
      <c r="L1303">
        <f t="shared" si="84"/>
        <v>0.45568858326235129</v>
      </c>
      <c r="M1303">
        <f t="shared" si="85"/>
        <v>3.486077833554142</v>
      </c>
    </row>
    <row r="1304" spans="1:13">
      <c r="A1304">
        <v>2.0998476190476199</v>
      </c>
      <c r="B1304">
        <v>164740.74696792499</v>
      </c>
      <c r="C1304" t="s">
        <v>15</v>
      </c>
      <c r="D1304">
        <v>21</v>
      </c>
      <c r="E1304">
        <v>33700</v>
      </c>
      <c r="F1304">
        <v>1.32221929473392</v>
      </c>
      <c r="G1304">
        <v>0.76286308894323795</v>
      </c>
      <c r="H1304">
        <v>44.096800000000002</v>
      </c>
      <c r="I1304">
        <v>3459555.6863264199</v>
      </c>
      <c r="J1304">
        <f t="shared" si="82"/>
        <v>1.6444070748926454</v>
      </c>
      <c r="K1304">
        <f t="shared" si="83"/>
        <v>6.5390203255652217</v>
      </c>
      <c r="L1304">
        <f t="shared" si="84"/>
        <v>0.32218778015872623</v>
      </c>
      <c r="M1304">
        <f t="shared" si="85"/>
        <v>5.2168010308313031</v>
      </c>
    </row>
    <row r="1305" spans="1:13">
      <c r="A1305">
        <v>3.10829708814815</v>
      </c>
      <c r="B1305">
        <v>70372.8569893885</v>
      </c>
      <c r="C1305" t="s">
        <v>9</v>
      </c>
      <c r="D1305">
        <v>27</v>
      </c>
      <c r="E1305">
        <v>33716</v>
      </c>
      <c r="F1305">
        <v>1.43136376415899</v>
      </c>
      <c r="G1305">
        <v>-0.62655654100387803</v>
      </c>
      <c r="H1305">
        <v>83.924021379999999</v>
      </c>
      <c r="I1305">
        <v>1900067.13871349</v>
      </c>
      <c r="J1305">
        <f t="shared" si="82"/>
        <v>1.9238862857348389</v>
      </c>
      <c r="K1305">
        <f t="shared" si="83"/>
        <v>6.2787689469831642</v>
      </c>
      <c r="L1305">
        <f t="shared" si="84"/>
        <v>0.49252252157585191</v>
      </c>
      <c r="M1305">
        <f t="shared" si="85"/>
        <v>4.8474051828241773</v>
      </c>
    </row>
    <row r="1306" spans="1:13">
      <c r="A1306">
        <v>1.47101326451613</v>
      </c>
      <c r="B1306">
        <v>1106.34768521768</v>
      </c>
      <c r="C1306" t="s">
        <v>21</v>
      </c>
      <c r="D1306">
        <v>31</v>
      </c>
      <c r="E1306">
        <v>33740</v>
      </c>
      <c r="F1306">
        <v>1.49136169383427</v>
      </c>
      <c r="G1306">
        <v>-0.52389092276361404</v>
      </c>
      <c r="H1306">
        <v>45.601411200000001</v>
      </c>
      <c r="I1306">
        <v>34296.778241748201</v>
      </c>
      <c r="J1306">
        <f t="shared" si="82"/>
        <v>1.6589782827278035</v>
      </c>
      <c r="K1306">
        <f t="shared" si="83"/>
        <v>4.5352533253620964</v>
      </c>
      <c r="L1306">
        <f t="shared" si="84"/>
        <v>0.16761658889353107</v>
      </c>
      <c r="M1306">
        <f t="shared" si="85"/>
        <v>3.0438916315278224</v>
      </c>
    </row>
    <row r="1307" spans="1:13">
      <c r="A1307">
        <v>2.0550872421052602</v>
      </c>
      <c r="B1307">
        <v>81053.425150826806</v>
      </c>
      <c r="C1307" t="s">
        <v>9</v>
      </c>
      <c r="D1307">
        <v>19</v>
      </c>
      <c r="E1307">
        <v>33793</v>
      </c>
      <c r="F1307">
        <v>1.27875360095283</v>
      </c>
      <c r="G1307">
        <v>0.99701596238134205</v>
      </c>
      <c r="H1307">
        <v>39.046657600000003</v>
      </c>
      <c r="I1307">
        <v>1540015.07786571</v>
      </c>
      <c r="J1307">
        <f t="shared" si="82"/>
        <v>1.5915838641287474</v>
      </c>
      <c r="K1307">
        <f t="shared" si="83"/>
        <v>6.1875249729155675</v>
      </c>
      <c r="L1307">
        <f t="shared" si="84"/>
        <v>0.31283026317591772</v>
      </c>
      <c r="M1307">
        <f t="shared" si="85"/>
        <v>4.9087713719627386</v>
      </c>
    </row>
    <row r="1308" spans="1:13">
      <c r="A1308">
        <v>13.11799310925</v>
      </c>
      <c r="B1308">
        <v>76561.264593250293</v>
      </c>
      <c r="C1308" t="s">
        <v>9</v>
      </c>
      <c r="D1308">
        <v>160</v>
      </c>
      <c r="E1308">
        <v>33827</v>
      </c>
      <c r="F1308">
        <v>2.2041199826559201</v>
      </c>
      <c r="G1308">
        <v>0.48365826172961901</v>
      </c>
      <c r="H1308">
        <v>2098.87889748</v>
      </c>
      <c r="I1308">
        <v>12249802.334920101</v>
      </c>
      <c r="J1308">
        <f t="shared" si="82"/>
        <v>3.3219873810914726</v>
      </c>
      <c r="K1308">
        <f t="shared" si="83"/>
        <v>7.0881290809008721</v>
      </c>
      <c r="L1308">
        <f t="shared" si="84"/>
        <v>1.1178673984355476</v>
      </c>
      <c r="M1308">
        <f t="shared" si="85"/>
        <v>4.8840090982449453</v>
      </c>
    </row>
    <row r="1309" spans="1:13">
      <c r="A1309">
        <v>0.190815339681529</v>
      </c>
      <c r="B1309">
        <v>93.192930183624497</v>
      </c>
      <c r="C1309" t="s">
        <v>25</v>
      </c>
      <c r="D1309">
        <v>157</v>
      </c>
      <c r="E1309">
        <v>33828</v>
      </c>
      <c r="F1309">
        <v>2.19589965240923</v>
      </c>
      <c r="G1309">
        <v>-1.0247526401271001</v>
      </c>
      <c r="H1309">
        <v>29.958008329999998</v>
      </c>
      <c r="I1309">
        <v>14631.2900388291</v>
      </c>
      <c r="J1309">
        <f t="shared" si="82"/>
        <v>1.476512937196899</v>
      </c>
      <c r="K1309">
        <f t="shared" si="83"/>
        <v>4.1652826194981962</v>
      </c>
      <c r="L1309">
        <f t="shared" si="84"/>
        <v>-0.71938671521233377</v>
      </c>
      <c r="M1309">
        <f t="shared" si="85"/>
        <v>1.9693829670889609</v>
      </c>
    </row>
    <row r="1310" spans="1:13">
      <c r="A1310">
        <v>1.65058487202899</v>
      </c>
      <c r="B1310">
        <v>34312.5759870244</v>
      </c>
      <c r="C1310" t="s">
        <v>9</v>
      </c>
      <c r="D1310">
        <v>69</v>
      </c>
      <c r="E1310">
        <v>33831</v>
      </c>
      <c r="F1310">
        <v>1.8388490907372601</v>
      </c>
      <c r="G1310">
        <v>-0.16695988592814401</v>
      </c>
      <c r="H1310">
        <v>113.89035617</v>
      </c>
      <c r="I1310">
        <v>2367567.7431046902</v>
      </c>
      <c r="J1310">
        <f t="shared" si="82"/>
        <v>2.0564869511250006</v>
      </c>
      <c r="K1310">
        <f t="shared" si="83"/>
        <v>6.3743024143007165</v>
      </c>
      <c r="L1310">
        <f t="shared" si="84"/>
        <v>0.21763786038774635</v>
      </c>
      <c r="M1310">
        <f t="shared" si="85"/>
        <v>4.53545332356346</v>
      </c>
    </row>
    <row r="1311" spans="1:13">
      <c r="A1311">
        <v>5.02591287796296</v>
      </c>
      <c r="B1311">
        <v>293376.33031795901</v>
      </c>
      <c r="C1311" t="s">
        <v>9</v>
      </c>
      <c r="D1311">
        <v>54</v>
      </c>
      <c r="E1311">
        <v>33840</v>
      </c>
      <c r="F1311">
        <v>1.7323937598229699</v>
      </c>
      <c r="G1311">
        <v>-0.969741275271914</v>
      </c>
      <c r="H1311">
        <v>271.39929540999998</v>
      </c>
      <c r="I1311">
        <v>15842321.8371698</v>
      </c>
      <c r="J1311">
        <f t="shared" si="82"/>
        <v>2.4336087158368125</v>
      </c>
      <c r="K1311">
        <f t="shared" si="83"/>
        <v>7.1998188317468363</v>
      </c>
      <c r="L1311">
        <f t="shared" si="84"/>
        <v>0.70121495601384376</v>
      </c>
      <c r="M1311">
        <f t="shared" si="85"/>
        <v>5.4674250719238673</v>
      </c>
    </row>
    <row r="1312" spans="1:13">
      <c r="A1312">
        <v>1.6566666666666701</v>
      </c>
      <c r="B1312">
        <v>2925.9415680554198</v>
      </c>
      <c r="D1312">
        <v>6</v>
      </c>
      <c r="E1312">
        <v>33847</v>
      </c>
      <c r="F1312">
        <v>0.77815125038364397</v>
      </c>
      <c r="G1312">
        <v>3.9498012682494998</v>
      </c>
      <c r="H1312">
        <v>9.94</v>
      </c>
      <c r="I1312">
        <v>17555.649408332501</v>
      </c>
      <c r="J1312">
        <f t="shared" si="82"/>
        <v>0.99738638439731331</v>
      </c>
      <c r="K1312">
        <f t="shared" si="83"/>
        <v>4.2444168992664126</v>
      </c>
      <c r="L1312">
        <f t="shared" si="84"/>
        <v>0.21923513401367056</v>
      </c>
      <c r="M1312">
        <f t="shared" si="85"/>
        <v>3.4662656488827692</v>
      </c>
    </row>
    <row r="1313" spans="1:13">
      <c r="A1313">
        <v>6.33260759493671</v>
      </c>
      <c r="B1313">
        <v>6954.0198098993897</v>
      </c>
      <c r="C1313" t="s">
        <v>21</v>
      </c>
      <c r="D1313">
        <v>316</v>
      </c>
      <c r="E1313">
        <v>33893</v>
      </c>
      <c r="F1313">
        <v>2.4996870826183999</v>
      </c>
      <c r="G1313">
        <v>-1.56400096952435</v>
      </c>
      <c r="H1313">
        <v>2001.104</v>
      </c>
      <c r="I1313">
        <v>2197470.2599282102</v>
      </c>
      <c r="J1313">
        <f t="shared" si="82"/>
        <v>3.3012696600766978</v>
      </c>
      <c r="K1313">
        <f t="shared" si="83"/>
        <v>6.3419230061410445</v>
      </c>
      <c r="L1313">
        <f t="shared" si="84"/>
        <v>0.80158257745829398</v>
      </c>
      <c r="M1313">
        <f t="shared" si="85"/>
        <v>3.8422359235226407</v>
      </c>
    </row>
    <row r="1314" spans="1:13">
      <c r="A1314">
        <v>1.6260498509183701</v>
      </c>
      <c r="B1314">
        <v>57597.671017069297</v>
      </c>
      <c r="C1314" t="s">
        <v>9</v>
      </c>
      <c r="D1314">
        <v>98</v>
      </c>
      <c r="E1314">
        <v>33923</v>
      </c>
      <c r="F1314">
        <v>1.99122607569249</v>
      </c>
      <c r="G1314">
        <v>1.6862295811522801</v>
      </c>
      <c r="H1314">
        <v>159.35288539000001</v>
      </c>
      <c r="I1314">
        <v>5644571.7596727898</v>
      </c>
      <c r="J1314">
        <f t="shared" si="82"/>
        <v>2.2023599316165297</v>
      </c>
      <c r="K1314">
        <f t="shared" si="83"/>
        <v>6.7516309986142407</v>
      </c>
      <c r="L1314">
        <f t="shared" si="84"/>
        <v>0.2111338559240355</v>
      </c>
      <c r="M1314">
        <f t="shared" si="85"/>
        <v>4.7604049229217464</v>
      </c>
    </row>
    <row r="1315" spans="1:13">
      <c r="A1315">
        <v>4.3777499999999998</v>
      </c>
      <c r="B1315">
        <v>2037.5859035639501</v>
      </c>
      <c r="D1315">
        <v>4</v>
      </c>
      <c r="E1315">
        <v>33964</v>
      </c>
      <c r="F1315">
        <v>0.60205999132796195</v>
      </c>
      <c r="G1315">
        <v>-2.1451752631471299</v>
      </c>
      <c r="H1315">
        <v>17.510999999999999</v>
      </c>
      <c r="I1315">
        <v>8150.3436142558103</v>
      </c>
      <c r="J1315">
        <f t="shared" si="82"/>
        <v>1.2433109480298223</v>
      </c>
      <c r="K1315">
        <f t="shared" si="83"/>
        <v>3.9111759187558581</v>
      </c>
      <c r="L1315">
        <f t="shared" si="84"/>
        <v>0.64125095670185994</v>
      </c>
      <c r="M1315">
        <f t="shared" si="85"/>
        <v>3.3091159274278952</v>
      </c>
    </row>
    <row r="1316" spans="1:13">
      <c r="A1316">
        <v>1.2324999999999999</v>
      </c>
      <c r="B1316">
        <v>24931.511891566301</v>
      </c>
      <c r="C1316" t="s">
        <v>15</v>
      </c>
      <c r="D1316">
        <v>2</v>
      </c>
      <c r="E1316">
        <v>33978</v>
      </c>
      <c r="F1316">
        <v>0.30102999566398098</v>
      </c>
      <c r="G1316">
        <v>15.054408238577</v>
      </c>
      <c r="H1316">
        <v>2.4649999999999999</v>
      </c>
      <c r="I1316">
        <v>49863.023783132499</v>
      </c>
      <c r="J1316">
        <f t="shared" si="82"/>
        <v>0.39181692361324877</v>
      </c>
      <c r="K1316">
        <f t="shared" si="83"/>
        <v>4.6977786113621054</v>
      </c>
      <c r="L1316">
        <f t="shared" si="84"/>
        <v>9.0786927949267598E-2</v>
      </c>
      <c r="M1316">
        <f t="shared" si="85"/>
        <v>4.396748615698125</v>
      </c>
    </row>
    <row r="1317" spans="1:13">
      <c r="A1317">
        <v>3.7713640000000002</v>
      </c>
      <c r="B1317">
        <v>10249.5356842766</v>
      </c>
      <c r="C1317" t="s">
        <v>21</v>
      </c>
      <c r="D1317">
        <v>3</v>
      </c>
      <c r="E1317">
        <v>34010</v>
      </c>
      <c r="F1317">
        <v>0.47712125471966199</v>
      </c>
      <c r="G1317">
        <v>-0.53010356123561597</v>
      </c>
      <c r="H1317">
        <v>11.314092</v>
      </c>
      <c r="I1317">
        <v>30748.607052829801</v>
      </c>
      <c r="J1317">
        <f t="shared" si="82"/>
        <v>1.0536197058636345</v>
      </c>
      <c r="K1317">
        <f t="shared" si="83"/>
        <v>4.4878254465188556</v>
      </c>
      <c r="L1317">
        <f t="shared" si="84"/>
        <v>0.57649845114397213</v>
      </c>
      <c r="M1317">
        <f t="shared" si="85"/>
        <v>4.010704191799193</v>
      </c>
    </row>
    <row r="1318" spans="1:13">
      <c r="A1318">
        <v>2.2077736158252401</v>
      </c>
      <c r="B1318">
        <v>63118.388681250501</v>
      </c>
      <c r="C1318" t="s">
        <v>9</v>
      </c>
      <c r="D1318">
        <v>103</v>
      </c>
      <c r="E1318">
        <v>34029</v>
      </c>
      <c r="F1318">
        <v>2.0128372247051698</v>
      </c>
      <c r="G1318">
        <v>-0.64600282383903496</v>
      </c>
      <c r="H1318">
        <v>227.40068242999999</v>
      </c>
      <c r="I1318">
        <v>6501194.0341688003</v>
      </c>
      <c r="J1318">
        <f t="shared" si="82"/>
        <v>2.356791763672466</v>
      </c>
      <c r="K1318">
        <f t="shared" si="83"/>
        <v>6.8129931281547353</v>
      </c>
      <c r="L1318">
        <f t="shared" si="84"/>
        <v>0.34395453896729333</v>
      </c>
      <c r="M1318">
        <f t="shared" si="85"/>
        <v>4.8001559034495633</v>
      </c>
    </row>
    <row r="1319" spans="1:13">
      <c r="A1319">
        <v>2.5835518643529398</v>
      </c>
      <c r="B1319">
        <v>41041.295390678002</v>
      </c>
      <c r="C1319" t="s">
        <v>9</v>
      </c>
      <c r="D1319">
        <v>85</v>
      </c>
      <c r="E1319">
        <v>34040</v>
      </c>
      <c r="F1319">
        <v>1.92941892571429</v>
      </c>
      <c r="G1319">
        <v>-0.65678225983448002</v>
      </c>
      <c r="H1319">
        <v>219.60190847000001</v>
      </c>
      <c r="I1319">
        <v>3488510.10820763</v>
      </c>
      <c r="J1319">
        <f t="shared" si="82"/>
        <v>2.3416361100694401</v>
      </c>
      <c r="K1319">
        <f t="shared" si="83"/>
        <v>6.5426399857163196</v>
      </c>
      <c r="L1319">
        <f t="shared" si="84"/>
        <v>0.41221718435514715</v>
      </c>
      <c r="M1319">
        <f t="shared" si="85"/>
        <v>4.6132210600020267</v>
      </c>
    </row>
    <row r="1320" spans="1:13">
      <c r="A1320">
        <v>2.7368135355688601</v>
      </c>
      <c r="B1320">
        <v>1202.64607226761</v>
      </c>
      <c r="C1320" t="s">
        <v>32</v>
      </c>
      <c r="D1320">
        <v>167</v>
      </c>
      <c r="E1320">
        <v>34116</v>
      </c>
      <c r="F1320">
        <v>2.2227164711475802</v>
      </c>
      <c r="G1320">
        <v>-0.97882311306085001</v>
      </c>
      <c r="H1320">
        <v>457.04786044000002</v>
      </c>
      <c r="I1320">
        <v>200841.89406869101</v>
      </c>
      <c r="J1320">
        <f t="shared" si="82"/>
        <v>2.6599616802376009</v>
      </c>
      <c r="K1320">
        <f t="shared" si="83"/>
        <v>5.3028543083988939</v>
      </c>
      <c r="L1320">
        <f t="shared" si="84"/>
        <v>0.43724520909001724</v>
      </c>
      <c r="M1320">
        <f t="shared" si="85"/>
        <v>3.0801378372513106</v>
      </c>
    </row>
    <row r="1321" spans="1:13">
      <c r="A1321">
        <v>2.484</v>
      </c>
      <c r="B1321">
        <v>18941.6740653825</v>
      </c>
      <c r="D1321">
        <v>4</v>
      </c>
      <c r="E1321">
        <v>34118</v>
      </c>
      <c r="F1321">
        <v>0.60205999132796195</v>
      </c>
      <c r="G1321">
        <v>3.5657686752784099</v>
      </c>
      <c r="H1321">
        <v>9.9359999999999999</v>
      </c>
      <c r="I1321">
        <v>75766.69626153</v>
      </c>
      <c r="J1321">
        <f t="shared" si="82"/>
        <v>0.99721158283250499</v>
      </c>
      <c r="K1321">
        <f t="shared" si="83"/>
        <v>4.8794783506430122</v>
      </c>
      <c r="L1321">
        <f t="shared" si="84"/>
        <v>0.3951515915045426</v>
      </c>
      <c r="M1321">
        <f t="shared" si="85"/>
        <v>4.2774183593150497</v>
      </c>
    </row>
    <row r="1322" spans="1:13">
      <c r="A1322">
        <v>0.46433162363636299</v>
      </c>
      <c r="B1322">
        <v>9739.9128486039808</v>
      </c>
      <c r="C1322" t="s">
        <v>9</v>
      </c>
      <c r="D1322">
        <v>924</v>
      </c>
      <c r="E1322">
        <v>34148</v>
      </c>
      <c r="F1322">
        <v>2.9656719712201101</v>
      </c>
      <c r="G1322">
        <v>-0.59513224590496405</v>
      </c>
      <c r="H1322">
        <v>429.04242023999899</v>
      </c>
      <c r="I1322">
        <v>8999679.4721100796</v>
      </c>
      <c r="J1322">
        <f t="shared" si="82"/>
        <v>2.6325002338289436</v>
      </c>
      <c r="K1322">
        <f t="shared" si="83"/>
        <v>6.954227042109018</v>
      </c>
      <c r="L1322">
        <f t="shared" si="84"/>
        <v>-0.33317173739116257</v>
      </c>
      <c r="M1322">
        <f t="shared" si="85"/>
        <v>3.9885550708889115</v>
      </c>
    </row>
    <row r="1323" spans="1:13">
      <c r="A1323">
        <v>7.1626624999999997</v>
      </c>
      <c r="B1323">
        <v>9511.4289316372506</v>
      </c>
      <c r="C1323" t="s">
        <v>21</v>
      </c>
      <c r="D1323">
        <v>8</v>
      </c>
      <c r="E1323">
        <v>34198</v>
      </c>
      <c r="F1323">
        <v>0.90308998699194298</v>
      </c>
      <c r="G1323">
        <v>-1.0044924657580601</v>
      </c>
      <c r="H1323">
        <v>57.301299999999998</v>
      </c>
      <c r="I1323">
        <v>76091.431453098005</v>
      </c>
      <c r="J1323">
        <f t="shared" si="82"/>
        <v>1.7581644749590488</v>
      </c>
      <c r="K1323">
        <f t="shared" si="83"/>
        <v>4.8813357542455638</v>
      </c>
      <c r="L1323">
        <f t="shared" si="84"/>
        <v>0.85507448796710528</v>
      </c>
      <c r="M1323">
        <f t="shared" si="85"/>
        <v>3.97824576725362</v>
      </c>
    </row>
    <row r="1324" spans="1:13">
      <c r="A1324">
        <v>1.14565887136364</v>
      </c>
      <c r="B1324">
        <v>7136.4054391025102</v>
      </c>
      <c r="C1324" t="s">
        <v>25</v>
      </c>
      <c r="D1324">
        <v>22</v>
      </c>
      <c r="E1324">
        <v>34233</v>
      </c>
      <c r="F1324">
        <v>1.3424226808222099</v>
      </c>
      <c r="G1324">
        <v>0.58577246057960597</v>
      </c>
      <c r="H1324">
        <v>25.204495170000001</v>
      </c>
      <c r="I1324">
        <v>157000.91966025499</v>
      </c>
      <c r="J1324">
        <f t="shared" si="82"/>
        <v>1.4014780032191623</v>
      </c>
      <c r="K1324">
        <f t="shared" si="83"/>
        <v>5.1959021963723178</v>
      </c>
      <c r="L1324">
        <f t="shared" si="84"/>
        <v>5.9055322396957474E-2</v>
      </c>
      <c r="M1324">
        <f t="shared" si="85"/>
        <v>3.853479515550112</v>
      </c>
    </row>
    <row r="1325" spans="1:13">
      <c r="A1325">
        <v>42.673999999999999</v>
      </c>
      <c r="B1325">
        <v>22608.400815691799</v>
      </c>
      <c r="D1325">
        <v>2</v>
      </c>
      <c r="E1325">
        <v>34276</v>
      </c>
      <c r="F1325">
        <v>0.30102999566398098</v>
      </c>
      <c r="G1325">
        <v>-1.6139566682103701</v>
      </c>
      <c r="H1325">
        <v>85.347999999999999</v>
      </c>
      <c r="I1325">
        <v>45216.801631383503</v>
      </c>
      <c r="J1325">
        <f t="shared" si="82"/>
        <v>1.9311933485422492</v>
      </c>
      <c r="K1325">
        <f t="shared" si="83"/>
        <v>4.6552998396774949</v>
      </c>
      <c r="L1325">
        <f t="shared" si="84"/>
        <v>1.630163352878268</v>
      </c>
      <c r="M1325">
        <f t="shared" si="85"/>
        <v>4.3542698440135146</v>
      </c>
    </row>
    <row r="1326" spans="1:13">
      <c r="A1326">
        <v>4.5848377149999999</v>
      </c>
      <c r="B1326">
        <v>1739.5797094342299</v>
      </c>
      <c r="D1326">
        <v>28</v>
      </c>
      <c r="E1326">
        <v>34284</v>
      </c>
      <c r="F1326">
        <v>1.4471580313422201</v>
      </c>
      <c r="G1326">
        <v>-0.66239986287119701</v>
      </c>
      <c r="H1326">
        <v>128.37545602</v>
      </c>
      <c r="I1326">
        <v>48708.231864158501</v>
      </c>
      <c r="J1326">
        <f t="shared" si="82"/>
        <v>2.1084819993248507</v>
      </c>
      <c r="K1326">
        <f t="shared" si="83"/>
        <v>4.6876023647272511</v>
      </c>
      <c r="L1326">
        <f t="shared" si="84"/>
        <v>0.66132396798263149</v>
      </c>
      <c r="M1326">
        <f t="shared" si="85"/>
        <v>3.2404443333850317</v>
      </c>
    </row>
    <row r="1327" spans="1:13">
      <c r="A1327">
        <v>5.3948969795327102</v>
      </c>
      <c r="B1327">
        <v>93909.993215181807</v>
      </c>
      <c r="D1327">
        <v>107</v>
      </c>
      <c r="E1327">
        <v>34285</v>
      </c>
      <c r="F1327">
        <v>2.0293837776852102</v>
      </c>
      <c r="G1327">
        <v>20.296914973285901</v>
      </c>
      <c r="H1327">
        <v>577.25397681000004</v>
      </c>
      <c r="I1327">
        <v>10048369.2740245</v>
      </c>
      <c r="J1327">
        <f t="shared" si="82"/>
        <v>2.7613669335349731</v>
      </c>
      <c r="K1327">
        <f t="shared" si="83"/>
        <v>7.0020955868553303</v>
      </c>
      <c r="L1327">
        <f t="shared" si="84"/>
        <v>0.73198315584976326</v>
      </c>
      <c r="M1327">
        <f t="shared" si="85"/>
        <v>4.9727118091701179</v>
      </c>
    </row>
    <row r="1328" spans="1:13">
      <c r="A1328">
        <v>0.43728609641025601</v>
      </c>
      <c r="B1328">
        <v>18915.365110581999</v>
      </c>
      <c r="C1328" t="s">
        <v>62</v>
      </c>
      <c r="D1328">
        <v>39</v>
      </c>
      <c r="E1328">
        <v>34316</v>
      </c>
      <c r="F1328">
        <v>1.5910646070265</v>
      </c>
      <c r="G1328">
        <v>-0.44399532269741099</v>
      </c>
      <c r="H1328">
        <v>17.054157759999999</v>
      </c>
      <c r="I1328">
        <v>737699.23931269895</v>
      </c>
      <c r="J1328">
        <f t="shared" si="82"/>
        <v>1.2318302761200484</v>
      </c>
      <c r="K1328">
        <f t="shared" si="83"/>
        <v>5.8678793356307155</v>
      </c>
      <c r="L1328">
        <f t="shared" si="84"/>
        <v>-0.35923433090645124</v>
      </c>
      <c r="M1328">
        <f t="shared" si="85"/>
        <v>4.276814728604216</v>
      </c>
    </row>
    <row r="1329" spans="1:13">
      <c r="A1329">
        <v>11.880394325454599</v>
      </c>
      <c r="B1329">
        <v>69169.211867076403</v>
      </c>
      <c r="C1329" t="s">
        <v>20</v>
      </c>
      <c r="D1329">
        <v>22</v>
      </c>
      <c r="E1329">
        <v>34324</v>
      </c>
      <c r="F1329">
        <v>1.3424226808222099</v>
      </c>
      <c r="G1329">
        <v>-0.74489661752991199</v>
      </c>
      <c r="H1329">
        <v>261.36867516000001</v>
      </c>
      <c r="I1329">
        <v>1521722.6610756801</v>
      </c>
      <c r="J1329">
        <f t="shared" si="82"/>
        <v>2.417253536494897</v>
      </c>
      <c r="K1329">
        <f t="shared" si="83"/>
        <v>6.1823355080589364</v>
      </c>
      <c r="L1329">
        <f t="shared" si="84"/>
        <v>1.0748308556726929</v>
      </c>
      <c r="M1329">
        <f t="shared" si="85"/>
        <v>4.8399128272367298</v>
      </c>
    </row>
    <row r="1330" spans="1:13">
      <c r="A1330">
        <v>0.107053666923077</v>
      </c>
      <c r="B1330">
        <v>555.962076021798</v>
      </c>
      <c r="C1330" t="s">
        <v>16</v>
      </c>
      <c r="D1330">
        <v>104</v>
      </c>
      <c r="E1330">
        <v>34343</v>
      </c>
      <c r="F1330">
        <v>2.0170333392987798</v>
      </c>
      <c r="G1330">
        <v>-0.80197516924221102</v>
      </c>
      <c r="H1330">
        <v>11.133581360000001</v>
      </c>
      <c r="I1330">
        <v>57820.055906267</v>
      </c>
      <c r="J1330">
        <f t="shared" si="82"/>
        <v>1.0466348871289861</v>
      </c>
      <c r="K1330">
        <f t="shared" si="83"/>
        <v>4.7620785072545893</v>
      </c>
      <c r="L1330">
        <f t="shared" si="84"/>
        <v>-0.97039845216979392</v>
      </c>
      <c r="M1330">
        <f t="shared" si="85"/>
        <v>2.745045167955809</v>
      </c>
    </row>
    <row r="1331" spans="1:13">
      <c r="A1331">
        <v>1.55155912705882</v>
      </c>
      <c r="B1331">
        <v>1223.8141132682099</v>
      </c>
      <c r="C1331" t="s">
        <v>28</v>
      </c>
      <c r="D1331">
        <v>34</v>
      </c>
      <c r="E1331">
        <v>34374</v>
      </c>
      <c r="F1331">
        <v>1.53147891704226</v>
      </c>
      <c r="G1331">
        <v>148.83872020809099</v>
      </c>
      <c r="H1331">
        <v>52.753010320000001</v>
      </c>
      <c r="I1331">
        <v>41609.679851119101</v>
      </c>
      <c r="J1331">
        <f t="shared" si="82"/>
        <v>1.7222472474401005</v>
      </c>
      <c r="K1331">
        <f t="shared" si="83"/>
        <v>4.6191943743022659</v>
      </c>
      <c r="L1331">
        <f t="shared" si="84"/>
        <v>0.19076833039784441</v>
      </c>
      <c r="M1331">
        <f t="shared" si="85"/>
        <v>3.0877154572600114</v>
      </c>
    </row>
    <row r="1332" spans="1:13">
      <c r="A1332">
        <v>2.1260555555555598</v>
      </c>
      <c r="B1332">
        <v>913.65025165194504</v>
      </c>
      <c r="D1332">
        <v>9</v>
      </c>
      <c r="E1332">
        <v>34392</v>
      </c>
      <c r="F1332">
        <v>0.95424250943932498</v>
      </c>
      <c r="G1332">
        <v>-0.75366065022475104</v>
      </c>
      <c r="H1332">
        <v>19.134499999999999</v>
      </c>
      <c r="I1332">
        <v>8222.8522648675098</v>
      </c>
      <c r="J1332">
        <f t="shared" si="82"/>
        <v>1.2818171182418328</v>
      </c>
      <c r="K1332">
        <f t="shared" si="83"/>
        <v>3.9150224876166719</v>
      </c>
      <c r="L1332">
        <f t="shared" si="84"/>
        <v>0.32757460880250877</v>
      </c>
      <c r="M1332">
        <f t="shared" si="85"/>
        <v>2.9607799781773467</v>
      </c>
    </row>
    <row r="1333" spans="1:13">
      <c r="A1333">
        <v>11.78</v>
      </c>
      <c r="B1333">
        <v>25228.389408517</v>
      </c>
      <c r="C1333" t="s">
        <v>11</v>
      </c>
      <c r="D1333">
        <v>2</v>
      </c>
      <c r="E1333">
        <v>34420</v>
      </c>
      <c r="F1333">
        <v>0.30102999566398098</v>
      </c>
      <c r="G1333">
        <v>-1.2621797198456</v>
      </c>
      <c r="H1333">
        <v>23.56</v>
      </c>
      <c r="I1333">
        <v>50456.778817034101</v>
      </c>
      <c r="J1333">
        <f t="shared" si="82"/>
        <v>1.372175286115064</v>
      </c>
      <c r="K1333">
        <f t="shared" si="83"/>
        <v>4.7029195215156641</v>
      </c>
      <c r="L1333">
        <f t="shared" si="84"/>
        <v>1.0711452904510828</v>
      </c>
      <c r="M1333">
        <f t="shared" si="85"/>
        <v>4.4018895258516828</v>
      </c>
    </row>
    <row r="1334" spans="1:13">
      <c r="A1334">
        <v>4.7855999999999996</v>
      </c>
      <c r="B1334">
        <v>24501.389083489801</v>
      </c>
      <c r="D1334">
        <v>10</v>
      </c>
      <c r="E1334">
        <v>34430</v>
      </c>
      <c r="F1334">
        <v>1</v>
      </c>
      <c r="G1334">
        <v>5.4422439028697696</v>
      </c>
      <c r="H1334">
        <v>47.856000000000002</v>
      </c>
      <c r="I1334">
        <v>245013.89083489799</v>
      </c>
      <c r="J1334">
        <f t="shared" si="82"/>
        <v>1.6799363956872428</v>
      </c>
      <c r="K1334">
        <f t="shared" si="83"/>
        <v>5.3891907069846647</v>
      </c>
      <c r="L1334">
        <f t="shared" si="84"/>
        <v>0.67993639568724296</v>
      </c>
      <c r="M1334">
        <f t="shared" si="85"/>
        <v>4.3891907069846647</v>
      </c>
    </row>
    <row r="1335" spans="1:13">
      <c r="A1335">
        <v>1.6014068873584899</v>
      </c>
      <c r="B1335">
        <v>21318.507879772998</v>
      </c>
      <c r="D1335">
        <v>53</v>
      </c>
      <c r="E1335">
        <v>34444</v>
      </c>
      <c r="F1335">
        <v>1.72427586960079</v>
      </c>
      <c r="G1335">
        <v>0.45658301881046698</v>
      </c>
      <c r="H1335">
        <v>84.874565029999999</v>
      </c>
      <c r="I1335">
        <v>1129880.91762797</v>
      </c>
      <c r="J1335">
        <f t="shared" si="82"/>
        <v>1.9287775615971903</v>
      </c>
      <c r="K1335">
        <f t="shared" si="83"/>
        <v>6.0530326739769746</v>
      </c>
      <c r="L1335">
        <f t="shared" si="84"/>
        <v>0.204501691996401</v>
      </c>
      <c r="M1335">
        <f t="shared" si="85"/>
        <v>4.3287568043761846</v>
      </c>
    </row>
    <row r="1336" spans="1:13">
      <c r="A1336">
        <v>5.8693310690489904</v>
      </c>
      <c r="B1336">
        <v>18497.244414810699</v>
      </c>
      <c r="C1336" t="s">
        <v>20</v>
      </c>
      <c r="D1336">
        <v>347</v>
      </c>
      <c r="E1336">
        <v>34452</v>
      </c>
      <c r="F1336">
        <v>2.54032947479087</v>
      </c>
      <c r="G1336">
        <v>-0.84992846404125399</v>
      </c>
      <c r="H1336">
        <v>2036.6578809600001</v>
      </c>
      <c r="I1336">
        <v>6418543.8119393298</v>
      </c>
      <c r="J1336">
        <f t="shared" si="82"/>
        <v>3.3089180820733888</v>
      </c>
      <c r="K1336">
        <f t="shared" si="83"/>
        <v>6.8074365099734466</v>
      </c>
      <c r="L1336">
        <f t="shared" si="84"/>
        <v>0.76858860728251488</v>
      </c>
      <c r="M1336">
        <f t="shared" si="85"/>
        <v>4.2671070351825717</v>
      </c>
    </row>
    <row r="1337" spans="1:13">
      <c r="A1337">
        <v>0.90909090909090895</v>
      </c>
      <c r="B1337">
        <v>3843.5238132212999</v>
      </c>
      <c r="C1337" t="s">
        <v>12</v>
      </c>
      <c r="D1337">
        <v>11</v>
      </c>
      <c r="E1337">
        <v>34475</v>
      </c>
      <c r="F1337">
        <v>1.04139268515822</v>
      </c>
      <c r="G1337">
        <v>-0.479461446075862</v>
      </c>
      <c r="H1337">
        <v>10</v>
      </c>
      <c r="I1337">
        <v>42278.7619454343</v>
      </c>
      <c r="J1337">
        <f t="shared" si="82"/>
        <v>1</v>
      </c>
      <c r="K1337">
        <f t="shared" si="83"/>
        <v>4.6261222613189608</v>
      </c>
      <c r="L1337">
        <f t="shared" si="84"/>
        <v>-4.1392685158225105E-2</v>
      </c>
      <c r="M1337">
        <f t="shared" si="85"/>
        <v>3.5847295761607354</v>
      </c>
    </row>
    <row r="1338" spans="1:13">
      <c r="A1338">
        <v>4.2908349403999999</v>
      </c>
      <c r="B1338">
        <v>43937.281446378402</v>
      </c>
      <c r="C1338" t="s">
        <v>13</v>
      </c>
      <c r="D1338">
        <v>50</v>
      </c>
      <c r="E1338">
        <v>34478</v>
      </c>
      <c r="F1338">
        <v>1.6989700043360201</v>
      </c>
      <c r="G1338">
        <v>-0.38151568766437399</v>
      </c>
      <c r="H1338">
        <v>214.54174702</v>
      </c>
      <c r="I1338">
        <v>2196864.0723189199</v>
      </c>
      <c r="J1338">
        <f t="shared" si="82"/>
        <v>2.3315118127740218</v>
      </c>
      <c r="K1338">
        <f t="shared" si="83"/>
        <v>6.341803186429809</v>
      </c>
      <c r="L1338">
        <f t="shared" si="84"/>
        <v>0.63254180843800289</v>
      </c>
      <c r="M1338">
        <f t="shared" si="85"/>
        <v>4.6428331820937903</v>
      </c>
    </row>
    <row r="1339" spans="1:13">
      <c r="A1339">
        <v>0.49461049000000001</v>
      </c>
      <c r="B1339">
        <v>269.69032793282599</v>
      </c>
      <c r="D1339">
        <v>2</v>
      </c>
      <c r="E1339">
        <v>34479</v>
      </c>
      <c r="F1339">
        <v>0.30102999566398098</v>
      </c>
      <c r="G1339">
        <v>-1.7014958472530901</v>
      </c>
      <c r="H1339">
        <v>0.98922098000000003</v>
      </c>
      <c r="I1339">
        <v>539.38065586565199</v>
      </c>
      <c r="J1339">
        <f t="shared" si="82"/>
        <v>-4.7066814316374505E-3</v>
      </c>
      <c r="K1339">
        <f t="shared" si="83"/>
        <v>2.7318953670307606</v>
      </c>
      <c r="L1339">
        <f t="shared" si="84"/>
        <v>-0.30573667709561864</v>
      </c>
      <c r="M1339">
        <f t="shared" si="85"/>
        <v>2.4308653713667794</v>
      </c>
    </row>
    <row r="1340" spans="1:13">
      <c r="A1340">
        <v>0.20289227758620701</v>
      </c>
      <c r="B1340">
        <v>1967.9407648506799</v>
      </c>
      <c r="C1340" t="s">
        <v>21</v>
      </c>
      <c r="D1340">
        <v>29</v>
      </c>
      <c r="E1340">
        <v>34483</v>
      </c>
      <c r="F1340">
        <v>1.4623979978989601</v>
      </c>
      <c r="G1340">
        <v>27.892669646895701</v>
      </c>
      <c r="H1340">
        <v>5.8838760499999996</v>
      </c>
      <c r="I1340">
        <v>57070.282180669601</v>
      </c>
      <c r="J1340">
        <f t="shared" si="82"/>
        <v>0.76966351528458343</v>
      </c>
      <c r="K1340">
        <f t="shared" si="83"/>
        <v>4.7564100198979107</v>
      </c>
      <c r="L1340">
        <f t="shared" si="84"/>
        <v>-0.69273448261437243</v>
      </c>
      <c r="M1340">
        <f t="shared" si="85"/>
        <v>3.2940120219989559</v>
      </c>
    </row>
    <row r="1341" spans="1:13">
      <c r="A1341">
        <v>1.8482400000000001</v>
      </c>
      <c r="B1341">
        <v>23746.174514809001</v>
      </c>
      <c r="C1341" t="s">
        <v>43</v>
      </c>
      <c r="D1341">
        <v>3</v>
      </c>
      <c r="E1341">
        <v>34491</v>
      </c>
      <c r="F1341">
        <v>0.47712125471966199</v>
      </c>
      <c r="G1341">
        <v>51.992405038833397</v>
      </c>
      <c r="H1341">
        <v>5.5447199999999999</v>
      </c>
      <c r="I1341">
        <v>71238.523544426993</v>
      </c>
      <c r="J1341">
        <f t="shared" si="82"/>
        <v>0.74387961982237427</v>
      </c>
      <c r="K1341">
        <f t="shared" si="83"/>
        <v>4.8527149099047255</v>
      </c>
      <c r="L1341">
        <f t="shared" si="84"/>
        <v>0.26675836510271184</v>
      </c>
      <c r="M1341">
        <f t="shared" si="85"/>
        <v>4.3755936551850629</v>
      </c>
    </row>
    <row r="1342" spans="1:13">
      <c r="A1342">
        <v>3.7652869199999999</v>
      </c>
      <c r="B1342">
        <v>3856.6750030409098</v>
      </c>
      <c r="C1342" t="s">
        <v>48</v>
      </c>
      <c r="D1342">
        <v>12</v>
      </c>
      <c r="E1342">
        <v>34494</v>
      </c>
      <c r="F1342">
        <v>1.07918124604762</v>
      </c>
      <c r="G1342">
        <v>-0.79570056828047697</v>
      </c>
      <c r="H1342">
        <v>45.18344304</v>
      </c>
      <c r="I1342">
        <v>46280.100036490898</v>
      </c>
      <c r="J1342">
        <f t="shared" si="82"/>
        <v>1.6549793216773019</v>
      </c>
      <c r="K1342">
        <f t="shared" si="83"/>
        <v>4.66539428902753</v>
      </c>
      <c r="L1342">
        <f t="shared" si="84"/>
        <v>0.57579807562967711</v>
      </c>
      <c r="M1342">
        <f t="shared" si="85"/>
        <v>3.5862130429799057</v>
      </c>
    </row>
    <row r="1343" spans="1:13">
      <c r="A1343">
        <v>6.8383311666128996</v>
      </c>
      <c r="B1343">
        <v>34458.488647042599</v>
      </c>
      <c r="C1343" t="s">
        <v>9</v>
      </c>
      <c r="D1343">
        <v>62</v>
      </c>
      <c r="E1343">
        <v>34499</v>
      </c>
      <c r="F1343">
        <v>1.7923916894982499</v>
      </c>
      <c r="G1343">
        <v>42.969874954031503</v>
      </c>
      <c r="H1343">
        <v>423.97653233</v>
      </c>
      <c r="I1343">
        <v>2136426.2961166399</v>
      </c>
      <c r="J1343">
        <f t="shared" si="82"/>
        <v>2.6273418184756427</v>
      </c>
      <c r="K1343">
        <f t="shared" si="83"/>
        <v>6.3296879148260592</v>
      </c>
      <c r="L1343">
        <f t="shared" si="84"/>
        <v>0.83495012897738885</v>
      </c>
      <c r="M1343">
        <f t="shared" si="85"/>
        <v>4.5372962253278057</v>
      </c>
    </row>
    <row r="1344" spans="1:13">
      <c r="A1344">
        <v>5.7973333333333299</v>
      </c>
      <c r="B1344">
        <v>54652.121518319902</v>
      </c>
      <c r="C1344" t="s">
        <v>21</v>
      </c>
      <c r="D1344">
        <v>21</v>
      </c>
      <c r="E1344">
        <v>34510</v>
      </c>
      <c r="F1344">
        <v>1.32221929473392</v>
      </c>
      <c r="G1344">
        <v>14.9149682470879</v>
      </c>
      <c r="H1344">
        <v>121.744</v>
      </c>
      <c r="I1344">
        <v>1147694.5518847201</v>
      </c>
      <c r="J1344">
        <f t="shared" si="82"/>
        <v>2.0854475667564762</v>
      </c>
      <c r="K1344">
        <f t="shared" si="83"/>
        <v>6.059826320046473</v>
      </c>
      <c r="L1344">
        <f t="shared" si="84"/>
        <v>0.76322827202255661</v>
      </c>
      <c r="M1344">
        <f t="shared" si="85"/>
        <v>4.7376070253125526</v>
      </c>
    </row>
    <row r="1345" spans="1:13">
      <c r="A1345">
        <v>3.8455342248275901</v>
      </c>
      <c r="B1345">
        <v>20225.1727511633</v>
      </c>
      <c r="C1345" t="s">
        <v>20</v>
      </c>
      <c r="D1345">
        <v>29</v>
      </c>
      <c r="E1345">
        <v>34522</v>
      </c>
      <c r="F1345">
        <v>1.4623979978989601</v>
      </c>
      <c r="G1345">
        <v>-0.29184557962032798</v>
      </c>
      <c r="H1345">
        <v>111.52049252</v>
      </c>
      <c r="I1345">
        <v>586530.00978373503</v>
      </c>
      <c r="J1345">
        <f t="shared" si="82"/>
        <v>2.0473546787798123</v>
      </c>
      <c r="K1345">
        <f t="shared" si="83"/>
        <v>5.7682902376792633</v>
      </c>
      <c r="L1345">
        <f t="shared" si="84"/>
        <v>0.58495668088085639</v>
      </c>
      <c r="M1345">
        <f t="shared" si="85"/>
        <v>4.3058922397803077</v>
      </c>
    </row>
    <row r="1346" spans="1:13">
      <c r="A1346">
        <v>6.7506119376436802</v>
      </c>
      <c r="B1346">
        <v>78592.725552817297</v>
      </c>
      <c r="C1346" t="s">
        <v>38</v>
      </c>
      <c r="D1346">
        <v>174</v>
      </c>
      <c r="E1346">
        <v>34524</v>
      </c>
      <c r="F1346">
        <v>2.2405492482825999</v>
      </c>
      <c r="G1346">
        <v>1.27456762923766</v>
      </c>
      <c r="H1346">
        <v>1174.60647715</v>
      </c>
      <c r="I1346">
        <v>13675134.2461902</v>
      </c>
      <c r="J1346">
        <f t="shared" si="82"/>
        <v>3.0698923913500744</v>
      </c>
      <c r="K1346">
        <f t="shared" si="83"/>
        <v>7.1359315984126672</v>
      </c>
      <c r="L1346">
        <f t="shared" si="84"/>
        <v>0.8293431430674747</v>
      </c>
      <c r="M1346">
        <f t="shared" si="85"/>
        <v>4.8953823501300677</v>
      </c>
    </row>
    <row r="1347" spans="1:13">
      <c r="A1347">
        <v>1.2417382998753701</v>
      </c>
      <c r="B1347">
        <v>6341.4849210565399</v>
      </c>
      <c r="C1347" t="s">
        <v>13</v>
      </c>
      <c r="D1347">
        <v>2808</v>
      </c>
      <c r="E1347">
        <v>34528</v>
      </c>
      <c r="F1347">
        <v>3.4483971034577698</v>
      </c>
      <c r="G1347">
        <v>-0.59060018083015198</v>
      </c>
      <c r="H1347">
        <v>3486.8011460500302</v>
      </c>
      <c r="I1347">
        <v>17806889.658326801</v>
      </c>
      <c r="J1347">
        <f t="shared" ref="J1347:J1410" si="86">LOG(H1347)</f>
        <v>3.5424271800585863</v>
      </c>
      <c r="K1347">
        <f t="shared" ref="K1347:K1410" si="87">LOG(I1347)</f>
        <v>7.2505880675715204</v>
      </c>
      <c r="L1347">
        <f t="shared" ref="L1347:L1410" si="88">LOG(A1347)</f>
        <v>9.4030076600819856E-2</v>
      </c>
      <c r="M1347">
        <f t="shared" ref="M1347:M1410" si="89">LOG(B1347)</f>
        <v>3.8021909641137519</v>
      </c>
    </row>
    <row r="1348" spans="1:13">
      <c r="A1348">
        <v>1.5413636285000001</v>
      </c>
      <c r="B1348">
        <v>77475.865817357306</v>
      </c>
      <c r="C1348" t="s">
        <v>13</v>
      </c>
      <c r="D1348">
        <v>40</v>
      </c>
      <c r="E1348">
        <v>34567</v>
      </c>
      <c r="F1348">
        <v>1.6020599913279601</v>
      </c>
      <c r="G1348">
        <v>-0.27905599390005498</v>
      </c>
      <c r="H1348">
        <v>61.654545140000003</v>
      </c>
      <c r="I1348">
        <v>3099034.63269429</v>
      </c>
      <c r="J1348">
        <f t="shared" si="86"/>
        <v>1.7899650980681849</v>
      </c>
      <c r="K1348">
        <f t="shared" si="87"/>
        <v>6.4912264296448914</v>
      </c>
      <c r="L1348">
        <f t="shared" si="88"/>
        <v>0.18790510674022259</v>
      </c>
      <c r="M1348">
        <f t="shared" si="89"/>
        <v>4.8891664383169298</v>
      </c>
    </row>
    <row r="1349" spans="1:13">
      <c r="A1349">
        <v>1.7581980646428601</v>
      </c>
      <c r="B1349">
        <v>32777.179678875102</v>
      </c>
      <c r="C1349" t="s">
        <v>21</v>
      </c>
      <c r="D1349">
        <v>28</v>
      </c>
      <c r="E1349">
        <v>34601</v>
      </c>
      <c r="F1349">
        <v>1.4471580313422201</v>
      </c>
      <c r="G1349">
        <v>6.3930805841033003</v>
      </c>
      <c r="H1349">
        <v>49.229545809999998</v>
      </c>
      <c r="I1349">
        <v>917761.03100850305</v>
      </c>
      <c r="J1349">
        <f t="shared" si="86"/>
        <v>1.6922258290061367</v>
      </c>
      <c r="K1349">
        <f t="shared" si="87"/>
        <v>5.9627296132003575</v>
      </c>
      <c r="L1349">
        <f t="shared" si="88"/>
        <v>0.24506779766391815</v>
      </c>
      <c r="M1349">
        <f t="shared" si="89"/>
        <v>4.5155715818581381</v>
      </c>
    </row>
    <row r="1350" spans="1:13">
      <c r="A1350">
        <v>0.2629167255</v>
      </c>
      <c r="B1350">
        <v>27244.396014027199</v>
      </c>
      <c r="C1350" t="s">
        <v>20</v>
      </c>
      <c r="D1350">
        <v>20</v>
      </c>
      <c r="E1350">
        <v>34605</v>
      </c>
      <c r="F1350">
        <v>1.3010299956639799</v>
      </c>
      <c r="G1350">
        <v>0.35683490625248898</v>
      </c>
      <c r="H1350">
        <v>5.2583345100000001</v>
      </c>
      <c r="I1350">
        <v>544887.92028054397</v>
      </c>
      <c r="J1350">
        <f t="shared" si="86"/>
        <v>0.72084821037935254</v>
      </c>
      <c r="K1350">
        <f t="shared" si="87"/>
        <v>5.736307180057433</v>
      </c>
      <c r="L1350">
        <f t="shared" si="88"/>
        <v>-0.5801817852846286</v>
      </c>
      <c r="M1350">
        <f t="shared" si="89"/>
        <v>4.4352771843934518</v>
      </c>
    </row>
    <row r="1351" spans="1:13">
      <c r="A1351">
        <v>2.39732241634615</v>
      </c>
      <c r="B1351">
        <v>12703.512865303999</v>
      </c>
      <c r="D1351">
        <v>104</v>
      </c>
      <c r="E1351">
        <v>34655</v>
      </c>
      <c r="F1351">
        <v>2.0170333392987798</v>
      </c>
      <c r="G1351">
        <v>-0.91979774742710496</v>
      </c>
      <c r="H1351">
        <v>249.3215313</v>
      </c>
      <c r="I1351">
        <v>1321165.3379916099</v>
      </c>
      <c r="J1351">
        <f t="shared" si="86"/>
        <v>2.3967597856076468</v>
      </c>
      <c r="K1351">
        <f t="shared" si="87"/>
        <v>6.1209571710468929</v>
      </c>
      <c r="L1351">
        <f t="shared" si="88"/>
        <v>0.37972644630886587</v>
      </c>
      <c r="M1351">
        <f t="shared" si="89"/>
        <v>4.1039238317481148</v>
      </c>
    </row>
    <row r="1352" spans="1:13">
      <c r="A1352">
        <v>1.0642229184466001</v>
      </c>
      <c r="B1352">
        <v>63025.321825922001</v>
      </c>
      <c r="C1352" t="s">
        <v>13</v>
      </c>
      <c r="D1352">
        <v>206</v>
      </c>
      <c r="E1352">
        <v>34737</v>
      </c>
      <c r="F1352">
        <v>2.3138672203691502</v>
      </c>
      <c r="G1352">
        <v>1.16548813312333</v>
      </c>
      <c r="H1352">
        <v>219.22992120000001</v>
      </c>
      <c r="I1352">
        <v>12983216.2961399</v>
      </c>
      <c r="J1352">
        <f t="shared" si="86"/>
        <v>2.3408998277559379</v>
      </c>
      <c r="K1352">
        <f t="shared" si="87"/>
        <v>7.1133822923592893</v>
      </c>
      <c r="L1352">
        <f t="shared" si="88"/>
        <v>2.7032607386783671E-2</v>
      </c>
      <c r="M1352">
        <f t="shared" si="89"/>
        <v>4.7995150719901369</v>
      </c>
    </row>
    <row r="1353" spans="1:13">
      <c r="A1353">
        <v>5.7765000000000004</v>
      </c>
      <c r="B1353">
        <v>76643.782153665597</v>
      </c>
      <c r="D1353">
        <v>2</v>
      </c>
      <c r="E1353">
        <v>34764</v>
      </c>
      <c r="F1353">
        <v>0.30102999566398098</v>
      </c>
      <c r="G1353">
        <v>9.9607500805204605</v>
      </c>
      <c r="H1353">
        <v>11.553000000000001</v>
      </c>
      <c r="I1353">
        <v>153287.56430733099</v>
      </c>
      <c r="J1353">
        <f t="shared" si="86"/>
        <v>1.0626947733423935</v>
      </c>
      <c r="K1353">
        <f t="shared" si="87"/>
        <v>5.1855069234664359</v>
      </c>
      <c r="L1353">
        <f t="shared" si="88"/>
        <v>0.76166477767841234</v>
      </c>
      <c r="M1353">
        <f t="shared" si="89"/>
        <v>4.8844769278024556</v>
      </c>
    </row>
    <row r="1354" spans="1:13">
      <c r="A1354">
        <v>0.87949786197530899</v>
      </c>
      <c r="B1354">
        <v>24767.6296800444</v>
      </c>
      <c r="C1354" t="s">
        <v>30</v>
      </c>
      <c r="D1354">
        <v>81</v>
      </c>
      <c r="E1354">
        <v>34765</v>
      </c>
      <c r="F1354">
        <v>1.90848501887865</v>
      </c>
      <c r="G1354">
        <v>-0.89845976331583999</v>
      </c>
      <c r="H1354">
        <v>71.239326820000002</v>
      </c>
      <c r="I1354">
        <v>2006178.0040835999</v>
      </c>
      <c r="J1354">
        <f t="shared" si="86"/>
        <v>1.8527198069206186</v>
      </c>
      <c r="K1354">
        <f t="shared" si="87"/>
        <v>6.302369464457855</v>
      </c>
      <c r="L1354">
        <f t="shared" si="88"/>
        <v>-5.5765211958031122E-2</v>
      </c>
      <c r="M1354">
        <f t="shared" si="89"/>
        <v>4.3938844455792045</v>
      </c>
    </row>
    <row r="1355" spans="1:13">
      <c r="A1355">
        <v>4.74410711125</v>
      </c>
      <c r="B1355">
        <v>83844.491748741493</v>
      </c>
      <c r="C1355" t="s">
        <v>9</v>
      </c>
      <c r="D1355">
        <v>32</v>
      </c>
      <c r="E1355">
        <v>34800</v>
      </c>
      <c r="F1355">
        <v>1.50514997831991</v>
      </c>
      <c r="G1355">
        <v>2.9970103909018802</v>
      </c>
      <c r="H1355">
        <v>151.81142756</v>
      </c>
      <c r="I1355">
        <v>2683023.7359597301</v>
      </c>
      <c r="J1355">
        <f t="shared" si="86"/>
        <v>2.1813044641777326</v>
      </c>
      <c r="K1355">
        <f t="shared" si="87"/>
        <v>6.4286245147706103</v>
      </c>
      <c r="L1355">
        <f t="shared" si="88"/>
        <v>0.67615448585782656</v>
      </c>
      <c r="M1355">
        <f t="shared" si="89"/>
        <v>4.923474536450704</v>
      </c>
    </row>
    <row r="1356" spans="1:13">
      <c r="A1356">
        <v>0.69690300000000005</v>
      </c>
      <c r="B1356">
        <v>500.73393311740398</v>
      </c>
      <c r="D1356">
        <v>4</v>
      </c>
      <c r="E1356">
        <v>34809</v>
      </c>
      <c r="F1356">
        <v>0.60205999132796195</v>
      </c>
      <c r="G1356">
        <v>-1.57719073244821</v>
      </c>
      <c r="H1356">
        <v>2.7876120000000002</v>
      </c>
      <c r="I1356">
        <v>2002.93573246962</v>
      </c>
      <c r="J1356">
        <f t="shared" si="86"/>
        <v>0.44523232538529955</v>
      </c>
      <c r="K1356">
        <f t="shared" si="87"/>
        <v>3.3016670144550386</v>
      </c>
      <c r="L1356">
        <f t="shared" si="88"/>
        <v>-0.15682766594266284</v>
      </c>
      <c r="M1356">
        <f t="shared" si="89"/>
        <v>2.6996070231270752</v>
      </c>
    </row>
    <row r="1357" spans="1:13">
      <c r="A1357">
        <v>6.4113904084079598</v>
      </c>
      <c r="B1357">
        <v>84339.497467630499</v>
      </c>
      <c r="C1357" t="s">
        <v>13</v>
      </c>
      <c r="D1357">
        <v>201</v>
      </c>
      <c r="E1357">
        <v>34815</v>
      </c>
      <c r="F1357">
        <v>2.3031960574204899</v>
      </c>
      <c r="G1357">
        <v>1.3612498057019</v>
      </c>
      <c r="H1357">
        <v>1288.68947209</v>
      </c>
      <c r="I1357">
        <v>16952238.990993701</v>
      </c>
      <c r="J1357">
        <f t="shared" si="86"/>
        <v>3.1101482805770164</v>
      </c>
      <c r="K1357">
        <f t="shared" si="87"/>
        <v>7.2292270663866782</v>
      </c>
      <c r="L1357">
        <f t="shared" si="88"/>
        <v>0.8069522231565277</v>
      </c>
      <c r="M1357">
        <f t="shared" si="89"/>
        <v>4.9260310089661905</v>
      </c>
    </row>
    <row r="1358" spans="1:13">
      <c r="A1358">
        <v>2.1865127342028998</v>
      </c>
      <c r="B1358">
        <v>19624.120983405999</v>
      </c>
      <c r="C1358" t="s">
        <v>12</v>
      </c>
      <c r="D1358">
        <v>69</v>
      </c>
      <c r="E1358">
        <v>34834</v>
      </c>
      <c r="F1358">
        <v>1.8388490907372601</v>
      </c>
      <c r="G1358">
        <v>30.889523041220201</v>
      </c>
      <c r="H1358">
        <v>150.86937866</v>
      </c>
      <c r="I1358">
        <v>1354064.3478550201</v>
      </c>
      <c r="J1358">
        <f t="shared" si="86"/>
        <v>2.1786011017471711</v>
      </c>
      <c r="K1358">
        <f t="shared" si="87"/>
        <v>6.1316393033848149</v>
      </c>
      <c r="L1358">
        <f t="shared" si="88"/>
        <v>0.33975201100991598</v>
      </c>
      <c r="M1358">
        <f t="shared" si="89"/>
        <v>4.2927902126475583</v>
      </c>
    </row>
    <row r="1359" spans="1:13">
      <c r="A1359">
        <v>0.80874953999999999</v>
      </c>
      <c r="B1359">
        <v>582.65937567515596</v>
      </c>
      <c r="D1359">
        <v>10</v>
      </c>
      <c r="E1359">
        <v>34895</v>
      </c>
      <c r="F1359">
        <v>1</v>
      </c>
      <c r="G1359">
        <v>-1.2727034792688801</v>
      </c>
      <c r="H1359">
        <v>8.0874953999999999</v>
      </c>
      <c r="I1359">
        <v>5826.5937567515602</v>
      </c>
      <c r="J1359">
        <f t="shared" si="86"/>
        <v>0.90781404665911414</v>
      </c>
      <c r="K1359">
        <f t="shared" si="87"/>
        <v>3.7654147391556236</v>
      </c>
      <c r="L1359">
        <f t="shared" si="88"/>
        <v>-9.2185953340885848E-2</v>
      </c>
      <c r="M1359">
        <f t="shared" si="89"/>
        <v>2.7654147391556236</v>
      </c>
    </row>
    <row r="1360" spans="1:13">
      <c r="A1360">
        <v>6.3689892450458903</v>
      </c>
      <c r="B1360">
        <v>55999.592896554401</v>
      </c>
      <c r="C1360" t="s">
        <v>9</v>
      </c>
      <c r="D1360">
        <v>872</v>
      </c>
      <c r="E1360">
        <v>34899</v>
      </c>
      <c r="F1360">
        <v>2.9405164849325698</v>
      </c>
      <c r="G1360">
        <v>-0.207938600701951</v>
      </c>
      <c r="H1360">
        <v>5553.75862168001</v>
      </c>
      <c r="I1360">
        <v>48831645.005795397</v>
      </c>
      <c r="J1360">
        <f t="shared" si="86"/>
        <v>3.7445870004501693</v>
      </c>
      <c r="K1360">
        <f t="shared" si="87"/>
        <v>7.6887013547347918</v>
      </c>
      <c r="L1360">
        <f t="shared" si="88"/>
        <v>0.80407051551760245</v>
      </c>
      <c r="M1360">
        <f t="shared" si="89"/>
        <v>4.7481848698022251</v>
      </c>
    </row>
    <row r="1361" spans="1:13">
      <c r="A1361">
        <v>20.951424867972101</v>
      </c>
      <c r="B1361">
        <v>78621.9521087748</v>
      </c>
      <c r="C1361" t="s">
        <v>13</v>
      </c>
      <c r="D1361">
        <v>2510</v>
      </c>
      <c r="E1361">
        <v>34926</v>
      </c>
      <c r="F1361">
        <v>3.3996737214810402</v>
      </c>
      <c r="G1361">
        <v>-0.104059396855282</v>
      </c>
      <c r="H1361">
        <v>52588.076418609897</v>
      </c>
      <c r="I1361">
        <v>197341099.79302499</v>
      </c>
      <c r="J1361">
        <f t="shared" si="86"/>
        <v>4.7208872853587742</v>
      </c>
      <c r="K1361">
        <f t="shared" si="87"/>
        <v>8.2952175442205647</v>
      </c>
      <c r="L1361">
        <f t="shared" si="88"/>
        <v>1.3212135638777367</v>
      </c>
      <c r="M1361">
        <f t="shared" si="89"/>
        <v>4.8955438227395263</v>
      </c>
    </row>
    <row r="1362" spans="1:13">
      <c r="A1362">
        <v>1.4850938728571399</v>
      </c>
      <c r="B1362">
        <v>35218.834828854</v>
      </c>
      <c r="C1362" t="s">
        <v>47</v>
      </c>
      <c r="D1362">
        <v>7</v>
      </c>
      <c r="E1362">
        <v>34930</v>
      </c>
      <c r="F1362">
        <v>0.84509804001425703</v>
      </c>
      <c r="G1362">
        <v>82.516249348292902</v>
      </c>
      <c r="H1362">
        <v>10.39565711</v>
      </c>
      <c r="I1362">
        <v>246531.84380197799</v>
      </c>
      <c r="J1362">
        <f t="shared" si="86"/>
        <v>1.0168519463108161</v>
      </c>
      <c r="K1362">
        <f t="shared" si="87"/>
        <v>5.3918730237928818</v>
      </c>
      <c r="L1362">
        <f t="shared" si="88"/>
        <v>0.17175390629655835</v>
      </c>
      <c r="M1362">
        <f t="shared" si="89"/>
        <v>4.5467749837786249</v>
      </c>
    </row>
    <row r="1363" spans="1:13">
      <c r="A1363">
        <v>0.34555999799999998</v>
      </c>
      <c r="B1363">
        <v>6180.0076871401297</v>
      </c>
      <c r="C1363" t="s">
        <v>66</v>
      </c>
      <c r="D1363">
        <v>10</v>
      </c>
      <c r="E1363">
        <v>34932</v>
      </c>
      <c r="F1363">
        <v>1</v>
      </c>
      <c r="G1363">
        <v>1.2715119495696801</v>
      </c>
      <c r="H1363">
        <v>3.4555999800000001</v>
      </c>
      <c r="I1363">
        <v>61800.076871401303</v>
      </c>
      <c r="J1363">
        <f t="shared" si="86"/>
        <v>0.5385234628191401</v>
      </c>
      <c r="K1363">
        <f t="shared" si="87"/>
        <v>4.7909890152960104</v>
      </c>
      <c r="L1363">
        <f t="shared" si="88"/>
        <v>-0.46147653718085996</v>
      </c>
      <c r="M1363">
        <f t="shared" si="89"/>
        <v>3.7909890152960104</v>
      </c>
    </row>
    <row r="1364" spans="1:13">
      <c r="A1364">
        <v>3.1890327222222202E-2</v>
      </c>
      <c r="B1364">
        <v>1187.97484093347</v>
      </c>
      <c r="C1364" t="s">
        <v>13</v>
      </c>
      <c r="D1364">
        <v>54</v>
      </c>
      <c r="E1364">
        <v>34974</v>
      </c>
      <c r="F1364">
        <v>1.7323937598229699</v>
      </c>
      <c r="G1364">
        <v>2.3709139839561</v>
      </c>
      <c r="H1364">
        <v>1.72207767</v>
      </c>
      <c r="I1364">
        <v>64150.641410407603</v>
      </c>
      <c r="J1364">
        <f t="shared" si="86"/>
        <v>0.23605273532420223</v>
      </c>
      <c r="K1364">
        <f t="shared" si="87"/>
        <v>4.8072010030275187</v>
      </c>
      <c r="L1364">
        <f t="shared" si="88"/>
        <v>-1.4963410244987665</v>
      </c>
      <c r="M1364">
        <f t="shared" si="89"/>
        <v>3.0748072432045488</v>
      </c>
    </row>
    <row r="1365" spans="1:13">
      <c r="A1365">
        <v>72.615403806666706</v>
      </c>
      <c r="B1365">
        <v>26353.0779519977</v>
      </c>
      <c r="D1365">
        <v>9</v>
      </c>
      <c r="E1365">
        <v>35001</v>
      </c>
      <c r="F1365">
        <v>0.95424250943932498</v>
      </c>
      <c r="G1365">
        <v>-1.4241643705820699</v>
      </c>
      <c r="H1365">
        <v>653.53863425999998</v>
      </c>
      <c r="I1365">
        <v>237177.70156797901</v>
      </c>
      <c r="J1365">
        <f t="shared" si="86"/>
        <v>2.8152712662088075</v>
      </c>
      <c r="K1365">
        <f t="shared" si="87"/>
        <v>5.3750738561037101</v>
      </c>
      <c r="L1365">
        <f t="shared" si="88"/>
        <v>1.8610287567694828</v>
      </c>
      <c r="M1365">
        <f t="shared" si="89"/>
        <v>4.4208313466643858</v>
      </c>
    </row>
    <row r="1366" spans="1:13">
      <c r="A1366">
        <v>18.1676687547581</v>
      </c>
      <c r="B1366">
        <v>193616.24702271601</v>
      </c>
      <c r="C1366" t="s">
        <v>9</v>
      </c>
      <c r="D1366">
        <v>620</v>
      </c>
      <c r="E1366">
        <v>35050</v>
      </c>
      <c r="F1366">
        <v>2.7923916894982499</v>
      </c>
      <c r="G1366">
        <v>0.17316067689239101</v>
      </c>
      <c r="H1366">
        <v>11263.954627949999</v>
      </c>
      <c r="I1366">
        <v>120042073.154084</v>
      </c>
      <c r="J1366">
        <f t="shared" si="86"/>
        <v>4.0516908924309707</v>
      </c>
      <c r="K1366">
        <f t="shared" si="87"/>
        <v>8.0793334871827049</v>
      </c>
      <c r="L1366">
        <f t="shared" si="88"/>
        <v>1.2592992029327177</v>
      </c>
      <c r="M1366">
        <f t="shared" si="89"/>
        <v>5.2869417976844515</v>
      </c>
    </row>
    <row r="1367" spans="1:13">
      <c r="A1367">
        <v>5.4637794666666704</v>
      </c>
      <c r="B1367">
        <v>11126.102839711701</v>
      </c>
      <c r="D1367">
        <v>6</v>
      </c>
      <c r="E1367">
        <v>35070</v>
      </c>
      <c r="F1367">
        <v>0.77815125038364397</v>
      </c>
      <c r="G1367">
        <v>1.2218128237319199</v>
      </c>
      <c r="H1367">
        <v>32.782676799999997</v>
      </c>
      <c r="I1367">
        <v>66756.617038269993</v>
      </c>
      <c r="J1367">
        <f t="shared" si="86"/>
        <v>1.5156444120778705</v>
      </c>
      <c r="K1367">
        <f t="shared" si="87"/>
        <v>4.8244943202355213</v>
      </c>
      <c r="L1367">
        <f t="shared" si="88"/>
        <v>0.73749316169422729</v>
      </c>
      <c r="M1367">
        <f t="shared" si="89"/>
        <v>4.0463430698518792</v>
      </c>
    </row>
    <row r="1368" spans="1:13">
      <c r="A1368">
        <v>1.89</v>
      </c>
      <c r="B1368">
        <v>18799.031699397801</v>
      </c>
      <c r="D1368">
        <v>2</v>
      </c>
      <c r="E1368">
        <v>35106</v>
      </c>
      <c r="F1368">
        <v>0.30102999566398098</v>
      </c>
      <c r="G1368">
        <v>3.3207528816271901</v>
      </c>
      <c r="H1368">
        <v>3.78</v>
      </c>
      <c r="I1368">
        <v>37598.063398795697</v>
      </c>
      <c r="J1368">
        <f t="shared" si="86"/>
        <v>0.57749179983722532</v>
      </c>
      <c r="K1368">
        <f t="shared" si="87"/>
        <v>4.5751654758617875</v>
      </c>
      <c r="L1368">
        <f t="shared" si="88"/>
        <v>0.27646180417324412</v>
      </c>
      <c r="M1368">
        <f t="shared" si="89"/>
        <v>4.2741354801978053</v>
      </c>
    </row>
    <row r="1369" spans="1:13">
      <c r="A1369">
        <v>12.109815419242301</v>
      </c>
      <c r="B1369">
        <v>14792.097506268199</v>
      </c>
      <c r="C1369" t="s">
        <v>20</v>
      </c>
      <c r="D1369">
        <v>1135</v>
      </c>
      <c r="E1369">
        <v>35169</v>
      </c>
      <c r="F1369">
        <v>3.0549958615291399</v>
      </c>
      <c r="G1369">
        <v>24.846408075436301</v>
      </c>
      <c r="H1369">
        <v>13744.64050084</v>
      </c>
      <c r="I1369">
        <v>16789030.669614501</v>
      </c>
      <c r="J1369">
        <f t="shared" si="86"/>
        <v>4.1381333851003141</v>
      </c>
      <c r="K1369">
        <f t="shared" si="87"/>
        <v>7.2250256224638365</v>
      </c>
      <c r="L1369">
        <f t="shared" si="88"/>
        <v>1.0831375235711729</v>
      </c>
      <c r="M1369">
        <f t="shared" si="89"/>
        <v>4.1700297609346926</v>
      </c>
    </row>
    <row r="1370" spans="1:13">
      <c r="A1370">
        <v>14.26880332875</v>
      </c>
      <c r="B1370">
        <v>43484.255772395802</v>
      </c>
      <c r="C1370" t="s">
        <v>28</v>
      </c>
      <c r="D1370">
        <v>24</v>
      </c>
      <c r="E1370">
        <v>35212</v>
      </c>
      <c r="F1370">
        <v>1.3802112417116099</v>
      </c>
      <c r="G1370">
        <v>27.434329587206101</v>
      </c>
      <c r="H1370">
        <v>342.45127989000002</v>
      </c>
      <c r="I1370">
        <v>1043622.1385375001</v>
      </c>
      <c r="J1370">
        <f t="shared" si="86"/>
        <v>2.5345987936971084</v>
      </c>
      <c r="K1370">
        <f t="shared" si="87"/>
        <v>6.0185432832900982</v>
      </c>
      <c r="L1370">
        <f t="shared" si="88"/>
        <v>1.1543875519855025</v>
      </c>
      <c r="M1370">
        <f t="shared" si="89"/>
        <v>4.6383320415784919</v>
      </c>
    </row>
    <row r="1371" spans="1:13">
      <c r="A1371">
        <v>7.5042070543749997</v>
      </c>
      <c r="B1371">
        <v>28478.693699981301</v>
      </c>
      <c r="C1371" t="s">
        <v>19</v>
      </c>
      <c r="D1371">
        <v>80</v>
      </c>
      <c r="E1371">
        <v>35255</v>
      </c>
      <c r="F1371">
        <v>1.90308998699194</v>
      </c>
      <c r="G1371">
        <v>2.3463045582822399</v>
      </c>
      <c r="H1371">
        <v>600.33656435</v>
      </c>
      <c r="I1371">
        <v>2278295.4959984999</v>
      </c>
      <c r="J1371">
        <f t="shared" si="86"/>
        <v>2.77839479548288</v>
      </c>
      <c r="K1371">
        <f t="shared" si="87"/>
        <v>6.3576100515950724</v>
      </c>
      <c r="L1371">
        <f t="shared" si="88"/>
        <v>0.8753048084909365</v>
      </c>
      <c r="M1371">
        <f t="shared" si="89"/>
        <v>4.4545200646031295</v>
      </c>
    </row>
    <row r="1372" spans="1:13">
      <c r="A1372">
        <v>34.7212410570949</v>
      </c>
      <c r="B1372">
        <v>40671.120258710303</v>
      </c>
      <c r="C1372" t="s">
        <v>9</v>
      </c>
      <c r="D1372">
        <v>327</v>
      </c>
      <c r="E1372">
        <v>35257</v>
      </c>
      <c r="F1372">
        <v>2.51454775266029</v>
      </c>
      <c r="G1372">
        <v>-0.90221110087177903</v>
      </c>
      <c r="H1372">
        <v>11353.84582567</v>
      </c>
      <c r="I1372">
        <v>13299456.324598299</v>
      </c>
      <c r="J1372">
        <f t="shared" si="86"/>
        <v>4.0551429926271627</v>
      </c>
      <c r="K1372">
        <f t="shared" si="87"/>
        <v>7.1238338875796439</v>
      </c>
      <c r="L1372">
        <f t="shared" si="88"/>
        <v>1.5405952399668779</v>
      </c>
      <c r="M1372">
        <f t="shared" si="89"/>
        <v>4.6092861349193566</v>
      </c>
    </row>
    <row r="1373" spans="1:13">
      <c r="A1373">
        <v>3.2137629859999999</v>
      </c>
      <c r="B1373">
        <v>29027.507200320699</v>
      </c>
      <c r="C1373" t="s">
        <v>13</v>
      </c>
      <c r="D1373">
        <v>10</v>
      </c>
      <c r="E1373">
        <v>35260</v>
      </c>
      <c r="F1373">
        <v>1</v>
      </c>
      <c r="G1373">
        <v>-0.75647442988685099</v>
      </c>
      <c r="H1373">
        <v>32.137629859999997</v>
      </c>
      <c r="I1373">
        <v>290275.07200320699</v>
      </c>
      <c r="J1373">
        <f t="shared" si="86"/>
        <v>1.5070138445281624</v>
      </c>
      <c r="K1373">
        <f t="shared" si="87"/>
        <v>5.4628097414593153</v>
      </c>
      <c r="L1373">
        <f t="shared" si="88"/>
        <v>0.50701384452816245</v>
      </c>
      <c r="M1373">
        <f t="shared" si="89"/>
        <v>4.4628097414593153</v>
      </c>
    </row>
    <row r="1374" spans="1:13">
      <c r="A1374">
        <v>5.0206679840206201</v>
      </c>
      <c r="B1374">
        <v>4049.6737263438499</v>
      </c>
      <c r="C1374" t="s">
        <v>11</v>
      </c>
      <c r="D1374">
        <v>97</v>
      </c>
      <c r="E1374">
        <v>35283</v>
      </c>
      <c r="F1374">
        <v>1.9867717342662401</v>
      </c>
      <c r="G1374">
        <v>21.613149878212699</v>
      </c>
      <c r="H1374">
        <v>487.00479445000002</v>
      </c>
      <c r="I1374">
        <v>392818.35145535402</v>
      </c>
      <c r="J1374">
        <f t="shared" si="86"/>
        <v>2.6875332367647973</v>
      </c>
      <c r="K1374">
        <f t="shared" si="87"/>
        <v>5.594191768701533</v>
      </c>
      <c r="L1374">
        <f t="shared" si="88"/>
        <v>0.70076150249855251</v>
      </c>
      <c r="M1374">
        <f t="shared" si="89"/>
        <v>3.6074200344352878</v>
      </c>
    </row>
    <row r="1375" spans="1:13">
      <c r="A1375">
        <v>26.390682373333298</v>
      </c>
      <c r="B1375">
        <v>12820.953169267101</v>
      </c>
      <c r="C1375" t="s">
        <v>9</v>
      </c>
      <c r="D1375">
        <v>6</v>
      </c>
      <c r="E1375">
        <v>35345</v>
      </c>
      <c r="F1375">
        <v>0.77815125038364397</v>
      </c>
      <c r="G1375">
        <v>-0.85170937881503195</v>
      </c>
      <c r="H1375">
        <v>158.34409424</v>
      </c>
      <c r="I1375">
        <v>76925.719015602794</v>
      </c>
      <c r="J1375">
        <f t="shared" si="86"/>
        <v>2.1996018701278279</v>
      </c>
      <c r="K1375">
        <f t="shared" si="87"/>
        <v>4.8860715642376542</v>
      </c>
      <c r="L1375">
        <f t="shared" si="88"/>
        <v>1.4214506197441839</v>
      </c>
      <c r="M1375">
        <f t="shared" si="89"/>
        <v>4.1079203138540095</v>
      </c>
    </row>
    <row r="1376" spans="1:13">
      <c r="A1376">
        <v>44.360991504347801</v>
      </c>
      <c r="B1376">
        <v>19453.805293494599</v>
      </c>
      <c r="D1376">
        <v>23</v>
      </c>
      <c r="E1376">
        <v>35352</v>
      </c>
      <c r="F1376">
        <v>1.36172783601759</v>
      </c>
      <c r="G1376">
        <v>-0.97877303670962401</v>
      </c>
      <c r="H1376">
        <v>1020.3028045999999</v>
      </c>
      <c r="I1376">
        <v>447437.52175037598</v>
      </c>
      <c r="J1376">
        <f t="shared" si="86"/>
        <v>3.0087290804391431</v>
      </c>
      <c r="K1376">
        <f t="shared" si="87"/>
        <v>5.6507324008733901</v>
      </c>
      <c r="L1376">
        <f t="shared" si="88"/>
        <v>1.64700124442155</v>
      </c>
      <c r="M1376">
        <f t="shared" si="89"/>
        <v>4.2890045648557962</v>
      </c>
    </row>
    <row r="1377" spans="1:13">
      <c r="A1377">
        <v>3.44021368421053</v>
      </c>
      <c r="B1377">
        <v>28453.353908127199</v>
      </c>
      <c r="C1377" t="s">
        <v>11</v>
      </c>
      <c r="D1377">
        <v>19</v>
      </c>
      <c r="E1377">
        <v>35368</v>
      </c>
      <c r="F1377">
        <v>1.27875360095283</v>
      </c>
      <c r="G1377">
        <v>3.07643322447547</v>
      </c>
      <c r="H1377">
        <v>65.364059999999995</v>
      </c>
      <c r="I1377">
        <v>540613.724254417</v>
      </c>
      <c r="J1377">
        <f t="shared" si="86"/>
        <v>1.8153390199753214</v>
      </c>
      <c r="K1377">
        <f t="shared" si="87"/>
        <v>5.7328870666906839</v>
      </c>
      <c r="L1377">
        <f t="shared" si="88"/>
        <v>0.5365854190224929</v>
      </c>
      <c r="M1377">
        <f t="shared" si="89"/>
        <v>4.4541334657378551</v>
      </c>
    </row>
    <row r="1378" spans="1:13">
      <c r="A1378">
        <v>3.37825</v>
      </c>
      <c r="B1378">
        <v>8665.7532881402803</v>
      </c>
      <c r="D1378">
        <v>4</v>
      </c>
      <c r="E1378">
        <v>35373</v>
      </c>
      <c r="F1378">
        <v>0.60205999132796195</v>
      </c>
      <c r="G1378">
        <v>4.1016242492038897E-2</v>
      </c>
      <c r="H1378">
        <v>13.513</v>
      </c>
      <c r="I1378">
        <v>34663.0131525611</v>
      </c>
      <c r="J1378">
        <f t="shared" si="86"/>
        <v>1.1307517767651429</v>
      </c>
      <c r="K1378">
        <f t="shared" si="87"/>
        <v>4.5398663119454863</v>
      </c>
      <c r="L1378">
        <f t="shared" si="88"/>
        <v>0.52869178543718054</v>
      </c>
      <c r="M1378">
        <f t="shared" si="89"/>
        <v>3.9378063206175247</v>
      </c>
    </row>
    <row r="1379" spans="1:13">
      <c r="A1379">
        <v>8.9348677328925596</v>
      </c>
      <c r="B1379">
        <v>7816.8766346682096</v>
      </c>
      <c r="C1379" t="s">
        <v>9</v>
      </c>
      <c r="D1379">
        <v>121</v>
      </c>
      <c r="E1379">
        <v>35394</v>
      </c>
      <c r="F1379">
        <v>2.0827853703164498</v>
      </c>
      <c r="G1379">
        <v>-0.81302670047144199</v>
      </c>
      <c r="H1379">
        <v>1081.1189956799999</v>
      </c>
      <c r="I1379">
        <v>945842.07279485394</v>
      </c>
      <c r="J1379">
        <f t="shared" si="86"/>
        <v>3.0338734981374</v>
      </c>
      <c r="K1379">
        <f t="shared" si="87"/>
        <v>5.9758186283263219</v>
      </c>
      <c r="L1379">
        <f t="shared" si="88"/>
        <v>0.95108812782094965</v>
      </c>
      <c r="M1379">
        <f t="shared" si="89"/>
        <v>3.8930332580098717</v>
      </c>
    </row>
    <row r="1380" spans="1:13">
      <c r="A1380">
        <v>1.0093400502500001</v>
      </c>
      <c r="B1380">
        <v>1712.9633353076399</v>
      </c>
      <c r="C1380" t="s">
        <v>9</v>
      </c>
      <c r="D1380">
        <v>40</v>
      </c>
      <c r="E1380">
        <v>35444</v>
      </c>
      <c r="F1380">
        <v>1.6020599913279601</v>
      </c>
      <c r="G1380">
        <v>39.5313856515711</v>
      </c>
      <c r="H1380">
        <v>40.373602009999999</v>
      </c>
      <c r="I1380">
        <v>68518.533412305507</v>
      </c>
      <c r="J1380">
        <f t="shared" si="86"/>
        <v>1.606097497571874</v>
      </c>
      <c r="K1380">
        <f t="shared" si="87"/>
        <v>4.8358080586460792</v>
      </c>
      <c r="L1380">
        <f t="shared" si="88"/>
        <v>4.0375062439117222E-3</v>
      </c>
      <c r="M1380">
        <f t="shared" si="89"/>
        <v>3.2337480673181176</v>
      </c>
    </row>
    <row r="1381" spans="1:13">
      <c r="A1381">
        <v>5.1053374666666702</v>
      </c>
      <c r="B1381">
        <v>119908.671870477</v>
      </c>
      <c r="C1381" t="s">
        <v>9</v>
      </c>
      <c r="D1381">
        <v>3</v>
      </c>
      <c r="E1381">
        <v>35457</v>
      </c>
      <c r="F1381">
        <v>0.47712125471966199</v>
      </c>
      <c r="G1381">
        <v>39.668864442457398</v>
      </c>
      <c r="H1381">
        <v>15.3160124</v>
      </c>
      <c r="I1381">
        <v>359726.01561143098</v>
      </c>
      <c r="J1381">
        <f t="shared" si="86"/>
        <v>1.1851457092850386</v>
      </c>
      <c r="K1381">
        <f t="shared" si="87"/>
        <v>5.5559718474040629</v>
      </c>
      <c r="L1381">
        <f t="shared" si="88"/>
        <v>0.70802445456537644</v>
      </c>
      <c r="M1381">
        <f t="shared" si="89"/>
        <v>5.0788505926844003</v>
      </c>
    </row>
    <row r="1382" spans="1:13">
      <c r="A1382">
        <v>5.6788214700829602</v>
      </c>
      <c r="B1382">
        <v>2969.3093295055801</v>
      </c>
      <c r="C1382" t="s">
        <v>39</v>
      </c>
      <c r="D1382">
        <v>2290</v>
      </c>
      <c r="E1382">
        <v>35581</v>
      </c>
      <c r="F1382">
        <v>3.3598354823398902</v>
      </c>
      <c r="G1382">
        <v>-1.00074856789482</v>
      </c>
      <c r="H1382">
        <v>13004.501166489999</v>
      </c>
      <c r="I1382">
        <v>6799718.3645677799</v>
      </c>
      <c r="J1382">
        <f t="shared" si="86"/>
        <v>4.1140936979547496</v>
      </c>
      <c r="K1382">
        <f t="shared" si="87"/>
        <v>6.832490925169898</v>
      </c>
      <c r="L1382">
        <f t="shared" si="88"/>
        <v>0.75425821561486051</v>
      </c>
      <c r="M1382">
        <f t="shared" si="89"/>
        <v>3.4726554428300096</v>
      </c>
    </row>
    <row r="1383" spans="1:13">
      <c r="A1383">
        <v>1.0053593186274501</v>
      </c>
      <c r="B1383">
        <v>20215.752201286799</v>
      </c>
      <c r="C1383" t="s">
        <v>13</v>
      </c>
      <c r="D1383">
        <v>51</v>
      </c>
      <c r="E1383">
        <v>35664</v>
      </c>
      <c r="F1383">
        <v>1.70757017609794</v>
      </c>
      <c r="G1383">
        <v>0.88510563936573305</v>
      </c>
      <c r="H1383">
        <v>51.273325249999999</v>
      </c>
      <c r="I1383">
        <v>1031003.36226563</v>
      </c>
      <c r="J1383">
        <f t="shared" si="86"/>
        <v>1.7098914838319792</v>
      </c>
      <c r="K1383">
        <f t="shared" si="87"/>
        <v>6.0132600815890731</v>
      </c>
      <c r="L1383">
        <f t="shared" si="88"/>
        <v>2.3213077340425541E-3</v>
      </c>
      <c r="M1383">
        <f t="shared" si="89"/>
        <v>4.3056899054911355</v>
      </c>
    </row>
    <row r="1384" spans="1:13">
      <c r="A1384">
        <v>1.2181522828571401</v>
      </c>
      <c r="B1384">
        <v>5767.80646077652</v>
      </c>
      <c r="C1384" t="s">
        <v>47</v>
      </c>
      <c r="D1384">
        <v>84</v>
      </c>
      <c r="E1384">
        <v>35688</v>
      </c>
      <c r="F1384">
        <v>1.92427928606188</v>
      </c>
      <c r="G1384">
        <v>-0.78726282227303301</v>
      </c>
      <c r="H1384">
        <v>102.32479176</v>
      </c>
      <c r="I1384">
        <v>484495.74270522699</v>
      </c>
      <c r="J1384">
        <f t="shared" si="86"/>
        <v>2.0099808694905303</v>
      </c>
      <c r="K1384">
        <f t="shared" si="87"/>
        <v>5.6852899652304352</v>
      </c>
      <c r="L1384">
        <f t="shared" si="88"/>
        <v>8.5701583428647712E-2</v>
      </c>
      <c r="M1384">
        <f t="shared" si="89"/>
        <v>3.761010679168554</v>
      </c>
    </row>
    <row r="1385" spans="1:13">
      <c r="A1385">
        <v>2.6506666666666701</v>
      </c>
      <c r="B1385">
        <v>2771.44177298875</v>
      </c>
      <c r="C1385" t="s">
        <v>9</v>
      </c>
      <c r="D1385">
        <v>21</v>
      </c>
      <c r="E1385">
        <v>35693</v>
      </c>
      <c r="F1385">
        <v>1.32221929473392</v>
      </c>
      <c r="G1385">
        <v>0.87472490124575297</v>
      </c>
      <c r="H1385">
        <v>55.664000000000001</v>
      </c>
      <c r="I1385">
        <v>58200.277232763699</v>
      </c>
      <c r="J1385">
        <f t="shared" si="86"/>
        <v>1.7455744114035137</v>
      </c>
      <c r="K1385">
        <f t="shared" si="87"/>
        <v>4.7649250533848146</v>
      </c>
      <c r="L1385">
        <f t="shared" si="88"/>
        <v>0.42335511666959502</v>
      </c>
      <c r="M1385">
        <f t="shared" si="89"/>
        <v>3.442705758650896</v>
      </c>
    </row>
    <row r="1386" spans="1:13">
      <c r="A1386">
        <v>2.6446666666666698</v>
      </c>
      <c r="B1386">
        <v>3391.6488270223099</v>
      </c>
      <c r="C1386" t="s">
        <v>31</v>
      </c>
      <c r="D1386">
        <v>3</v>
      </c>
      <c r="E1386">
        <v>35702</v>
      </c>
      <c r="F1386">
        <v>0.47712125471966199</v>
      </c>
      <c r="G1386">
        <v>-0.14983250369892401</v>
      </c>
      <c r="H1386">
        <v>7.9340000000000002</v>
      </c>
      <c r="I1386">
        <v>10174.9464810669</v>
      </c>
      <c r="J1386">
        <f t="shared" si="86"/>
        <v>0.89949219613813169</v>
      </c>
      <c r="K1386">
        <f t="shared" si="87"/>
        <v>4.0075321335691543</v>
      </c>
      <c r="L1386">
        <f t="shared" si="88"/>
        <v>0.42237094141846981</v>
      </c>
      <c r="M1386">
        <f t="shared" si="89"/>
        <v>3.5304108788494935</v>
      </c>
    </row>
    <row r="1387" spans="1:13">
      <c r="A1387">
        <v>2.7206125673684198</v>
      </c>
      <c r="B1387">
        <v>2575.0408342386299</v>
      </c>
      <c r="C1387" t="s">
        <v>13</v>
      </c>
      <c r="D1387">
        <v>19</v>
      </c>
      <c r="E1387">
        <v>35715</v>
      </c>
      <c r="F1387">
        <v>1.27875360095283</v>
      </c>
      <c r="G1387">
        <v>-1.0913437772638901</v>
      </c>
      <c r="H1387">
        <v>51.691638779999998</v>
      </c>
      <c r="I1387">
        <v>48925.775850533901</v>
      </c>
      <c r="J1387">
        <f t="shared" si="86"/>
        <v>1.7134203008237021</v>
      </c>
      <c r="K1387">
        <f t="shared" si="87"/>
        <v>4.6895377212985423</v>
      </c>
      <c r="L1387">
        <f t="shared" si="88"/>
        <v>0.43466669987087286</v>
      </c>
      <c r="M1387">
        <f t="shared" si="89"/>
        <v>3.4107841203457139</v>
      </c>
    </row>
    <row r="1388" spans="1:13">
      <c r="A1388">
        <v>3.3134999999999999</v>
      </c>
      <c r="B1388">
        <v>43254.221483080502</v>
      </c>
      <c r="C1388" t="s">
        <v>28</v>
      </c>
      <c r="D1388">
        <v>22</v>
      </c>
      <c r="E1388">
        <v>35719</v>
      </c>
      <c r="F1388">
        <v>1.3424226808222099</v>
      </c>
      <c r="G1388">
        <v>-0.50294024435651197</v>
      </c>
      <c r="H1388">
        <v>72.897000000000006</v>
      </c>
      <c r="I1388">
        <v>951592.87262776995</v>
      </c>
      <c r="J1388">
        <f t="shared" si="86"/>
        <v>1.8627096557493223</v>
      </c>
      <c r="K1388">
        <f t="shared" si="87"/>
        <v>5.9784511805383875</v>
      </c>
      <c r="L1388">
        <f t="shared" si="88"/>
        <v>0.52028697492711617</v>
      </c>
      <c r="M1388">
        <f t="shared" si="89"/>
        <v>4.6360284997161818</v>
      </c>
    </row>
    <row r="1389" spans="1:13">
      <c r="A1389">
        <v>1.1702786297931</v>
      </c>
      <c r="B1389">
        <v>1676.1771473265501</v>
      </c>
      <c r="C1389" t="s">
        <v>13</v>
      </c>
      <c r="D1389">
        <v>145</v>
      </c>
      <c r="E1389">
        <v>35751</v>
      </c>
      <c r="F1389">
        <v>2.1613680022349699</v>
      </c>
      <c r="G1389">
        <v>2.9580372146406901E-2</v>
      </c>
      <c r="H1389">
        <v>169.69040132000001</v>
      </c>
      <c r="I1389">
        <v>243045.68636235001</v>
      </c>
      <c r="J1389">
        <f t="shared" si="86"/>
        <v>2.2296572767805101</v>
      </c>
      <c r="K1389">
        <f t="shared" si="87"/>
        <v>5.3856879175082657</v>
      </c>
      <c r="L1389">
        <f t="shared" si="88"/>
        <v>6.8289274545533865E-2</v>
      </c>
      <c r="M1389">
        <f t="shared" si="89"/>
        <v>3.22431991527329</v>
      </c>
    </row>
    <row r="1390" spans="1:13">
      <c r="A1390">
        <v>2.27407812307692</v>
      </c>
      <c r="B1390">
        <v>22274.914928480499</v>
      </c>
      <c r="C1390" t="s">
        <v>13</v>
      </c>
      <c r="D1390">
        <v>13</v>
      </c>
      <c r="E1390">
        <v>35754</v>
      </c>
      <c r="F1390">
        <v>1.1139433523068401</v>
      </c>
      <c r="G1390">
        <v>-0.64442480290017401</v>
      </c>
      <c r="H1390">
        <v>29.5630156</v>
      </c>
      <c r="I1390">
        <v>289573.89407024701</v>
      </c>
      <c r="J1390">
        <f t="shared" si="86"/>
        <v>1.4707487325523199</v>
      </c>
      <c r="K1390">
        <f t="shared" si="87"/>
        <v>5.4617594063777233</v>
      </c>
      <c r="L1390">
        <f t="shared" si="88"/>
        <v>0.35680538024548247</v>
      </c>
      <c r="M1390">
        <f t="shared" si="89"/>
        <v>4.3478160540708863</v>
      </c>
    </row>
    <row r="1391" spans="1:13">
      <c r="A1391">
        <v>0.38347942000000002</v>
      </c>
      <c r="B1391">
        <v>967.647085381377</v>
      </c>
      <c r="C1391" t="s">
        <v>9</v>
      </c>
      <c r="D1391">
        <v>3</v>
      </c>
      <c r="E1391">
        <v>35806</v>
      </c>
      <c r="F1391">
        <v>0.47712125471966199</v>
      </c>
      <c r="G1391">
        <v>0.51844412662708705</v>
      </c>
      <c r="H1391">
        <v>1.15043826</v>
      </c>
      <c r="I1391">
        <v>2902.94125614413</v>
      </c>
      <c r="J1391">
        <f t="shared" si="86"/>
        <v>6.0863316563298478E-2</v>
      </c>
      <c r="K1391">
        <f t="shared" si="87"/>
        <v>3.4628382475469408</v>
      </c>
      <c r="L1391">
        <f t="shared" si="88"/>
        <v>-0.41625793815636397</v>
      </c>
      <c r="M1391">
        <f t="shared" si="89"/>
        <v>2.9857169928272786</v>
      </c>
    </row>
    <row r="1392" spans="1:13">
      <c r="A1392">
        <v>22.9675076308115</v>
      </c>
      <c r="B1392">
        <v>129318.240006333</v>
      </c>
      <c r="C1392" t="s">
        <v>9</v>
      </c>
      <c r="D1392">
        <v>1072</v>
      </c>
      <c r="E1392">
        <v>35825</v>
      </c>
      <c r="F1392">
        <v>3.0301947853567501</v>
      </c>
      <c r="G1392">
        <v>1.12179949012683</v>
      </c>
      <c r="H1392">
        <v>24621.168180230001</v>
      </c>
      <c r="I1392">
        <v>138629153.286789</v>
      </c>
      <c r="J1392">
        <f t="shared" si="86"/>
        <v>4.3913086546957052</v>
      </c>
      <c r="K1392">
        <f t="shared" si="87"/>
        <v>8.1418545706812129</v>
      </c>
      <c r="L1392">
        <f t="shared" si="88"/>
        <v>1.3611138693389526</v>
      </c>
      <c r="M1392">
        <f t="shared" si="89"/>
        <v>5.1116597853244619</v>
      </c>
    </row>
    <row r="1393" spans="1:13">
      <c r="A1393">
        <v>0.43808002000000001</v>
      </c>
      <c r="B1393">
        <v>2956.19190125671</v>
      </c>
      <c r="C1393" t="s">
        <v>13</v>
      </c>
      <c r="D1393">
        <v>8</v>
      </c>
      <c r="E1393">
        <v>35839</v>
      </c>
      <c r="F1393">
        <v>0.90308998699194298</v>
      </c>
      <c r="G1393">
        <v>19.720687962567698</v>
      </c>
      <c r="H1393">
        <v>3.5046401600000001</v>
      </c>
      <c r="I1393">
        <v>23649.535210053698</v>
      </c>
      <c r="J1393">
        <f t="shared" si="86"/>
        <v>0.54464343327301601</v>
      </c>
      <c r="K1393">
        <f t="shared" si="87"/>
        <v>4.3738226098648463</v>
      </c>
      <c r="L1393">
        <f t="shared" si="88"/>
        <v>-0.35844655371892759</v>
      </c>
      <c r="M1393">
        <f t="shared" si="89"/>
        <v>3.4707326228729025</v>
      </c>
    </row>
    <row r="1394" spans="1:13">
      <c r="A1394">
        <v>1.6566666666666701</v>
      </c>
      <c r="B1394">
        <v>13133.6388586472</v>
      </c>
      <c r="C1394" t="s">
        <v>36</v>
      </c>
      <c r="D1394">
        <v>27</v>
      </c>
      <c r="E1394">
        <v>35850</v>
      </c>
      <c r="F1394">
        <v>1.43136376415899</v>
      </c>
      <c r="G1394">
        <v>2.8621588534040199</v>
      </c>
      <c r="H1394">
        <v>44.73</v>
      </c>
      <c r="I1394">
        <v>354608.24918347597</v>
      </c>
      <c r="J1394">
        <f t="shared" si="86"/>
        <v>1.6505988981726569</v>
      </c>
      <c r="K1394">
        <f t="shared" si="87"/>
        <v>5.5497488342913881</v>
      </c>
      <c r="L1394">
        <f t="shared" si="88"/>
        <v>0.21923513401367056</v>
      </c>
      <c r="M1394">
        <f t="shared" si="89"/>
        <v>4.1183850701323994</v>
      </c>
    </row>
    <row r="1395" spans="1:13">
      <c r="A1395">
        <v>0.81756516000000001</v>
      </c>
      <c r="B1395">
        <v>3267.4628642739799</v>
      </c>
      <c r="C1395" t="s">
        <v>31</v>
      </c>
      <c r="D1395">
        <v>41</v>
      </c>
      <c r="E1395">
        <v>35886</v>
      </c>
      <c r="F1395">
        <v>1.6127838567197399</v>
      </c>
      <c r="G1395">
        <v>0.83125731106039202</v>
      </c>
      <c r="H1395">
        <v>33.520171560000001</v>
      </c>
      <c r="I1395">
        <v>133965.97743523301</v>
      </c>
      <c r="J1395">
        <f t="shared" si="86"/>
        <v>1.5253062327318263</v>
      </c>
      <c r="K1395">
        <f t="shared" si="87"/>
        <v>5.1269945171092592</v>
      </c>
      <c r="L1395">
        <f t="shared" si="88"/>
        <v>-8.74776239879093E-2</v>
      </c>
      <c r="M1395">
        <f t="shared" si="89"/>
        <v>3.5142106603895242</v>
      </c>
    </row>
    <row r="1396" spans="1:13">
      <c r="A1396">
        <v>45.824122452727302</v>
      </c>
      <c r="B1396">
        <v>13158.7059945622</v>
      </c>
      <c r="D1396">
        <v>11</v>
      </c>
      <c r="E1396">
        <v>35904</v>
      </c>
      <c r="F1396">
        <v>1.04139268515822</v>
      </c>
      <c r="G1396">
        <v>-0.77799306562344095</v>
      </c>
      <c r="H1396">
        <v>504.06534698000002</v>
      </c>
      <c r="I1396">
        <v>144745.76594018401</v>
      </c>
      <c r="J1396">
        <f t="shared" si="86"/>
        <v>2.7024868419875179</v>
      </c>
      <c r="K1396">
        <f t="shared" si="87"/>
        <v>5.1606058687330956</v>
      </c>
      <c r="L1396">
        <f t="shared" si="88"/>
        <v>1.661094156829293</v>
      </c>
      <c r="M1396">
        <f t="shared" si="89"/>
        <v>4.1192131835748711</v>
      </c>
    </row>
    <row r="1397" spans="1:13">
      <c r="A1397">
        <v>1.0251999999999999</v>
      </c>
      <c r="B1397">
        <v>11746.350937352699</v>
      </c>
      <c r="C1397" t="s">
        <v>13</v>
      </c>
      <c r="D1397">
        <v>9</v>
      </c>
      <c r="E1397">
        <v>35919</v>
      </c>
      <c r="F1397">
        <v>0.95424250943932498</v>
      </c>
      <c r="G1397">
        <v>15.591024037435799</v>
      </c>
      <c r="H1397">
        <v>9.2268000000000008</v>
      </c>
      <c r="I1397">
        <v>105717.158436174</v>
      </c>
      <c r="J1397">
        <f t="shared" si="86"/>
        <v>0.96505110695153129</v>
      </c>
      <c r="K1397">
        <f t="shared" si="87"/>
        <v>5.0241454812467063</v>
      </c>
      <c r="L1397">
        <f t="shared" si="88"/>
        <v>1.0808597512206357E-2</v>
      </c>
      <c r="M1397">
        <f t="shared" si="89"/>
        <v>4.0699029718073829</v>
      </c>
    </row>
    <row r="1398" spans="1:13">
      <c r="A1398">
        <v>11.842916526742901</v>
      </c>
      <c r="B1398">
        <v>109822.812142864</v>
      </c>
      <c r="C1398" t="s">
        <v>53</v>
      </c>
      <c r="D1398">
        <v>350</v>
      </c>
      <c r="E1398">
        <v>35996</v>
      </c>
      <c r="F1398">
        <v>2.5440680443502801</v>
      </c>
      <c r="G1398">
        <v>4.7096689840260799</v>
      </c>
      <c r="H1398">
        <v>4145.0207843600001</v>
      </c>
      <c r="I1398">
        <v>38437984.2500026</v>
      </c>
      <c r="J1398">
        <f t="shared" si="86"/>
        <v>3.6175267125727162</v>
      </c>
      <c r="K1398">
        <f t="shared" si="87"/>
        <v>7.5847606044893583</v>
      </c>
      <c r="L1398">
        <f t="shared" si="88"/>
        <v>1.0734586682224423</v>
      </c>
      <c r="M1398">
        <f t="shared" si="89"/>
        <v>5.0406925601390808</v>
      </c>
    </row>
    <row r="1399" spans="1:13">
      <c r="A1399">
        <v>2.3914613962790701</v>
      </c>
      <c r="B1399">
        <v>16719.3351523237</v>
      </c>
      <c r="C1399" t="s">
        <v>29</v>
      </c>
      <c r="D1399">
        <v>43</v>
      </c>
      <c r="E1399">
        <v>36037</v>
      </c>
      <c r="F1399">
        <v>1.63346845557959</v>
      </c>
      <c r="G1399">
        <v>13.2787612529289</v>
      </c>
      <c r="H1399">
        <v>102.83284003999999</v>
      </c>
      <c r="I1399">
        <v>718931.41154991998</v>
      </c>
      <c r="J1399">
        <f t="shared" si="86"/>
        <v>2.0121318303262288</v>
      </c>
      <c r="K1399">
        <f t="shared" si="87"/>
        <v>5.8566874592197893</v>
      </c>
      <c r="L1399">
        <f t="shared" si="88"/>
        <v>0.3786633747466423</v>
      </c>
      <c r="M1399">
        <f t="shared" si="89"/>
        <v>4.2232190036402022</v>
      </c>
    </row>
    <row r="1400" spans="1:13">
      <c r="A1400">
        <v>0.58329146983606495</v>
      </c>
      <c r="B1400">
        <v>32832.691808964599</v>
      </c>
      <c r="C1400" t="s">
        <v>28</v>
      </c>
      <c r="D1400">
        <v>61</v>
      </c>
      <c r="E1400">
        <v>36064</v>
      </c>
      <c r="F1400">
        <v>1.78532983501077</v>
      </c>
      <c r="G1400">
        <v>-0.96144603989271504</v>
      </c>
      <c r="H1400">
        <v>35.580779659999997</v>
      </c>
      <c r="I1400">
        <v>2002794.2003468401</v>
      </c>
      <c r="J1400">
        <f t="shared" si="86"/>
        <v>1.5512154602832053</v>
      </c>
      <c r="K1400">
        <f t="shared" si="87"/>
        <v>6.301636325107034</v>
      </c>
      <c r="L1400">
        <f t="shared" si="88"/>
        <v>-0.23411437472756214</v>
      </c>
      <c r="M1400">
        <f t="shared" si="89"/>
        <v>4.5163064900962668</v>
      </c>
    </row>
    <row r="1401" spans="1:13">
      <c r="A1401">
        <v>5.3503854449069097</v>
      </c>
      <c r="B1401">
        <v>138029.91524085199</v>
      </c>
      <c r="C1401" t="s">
        <v>13</v>
      </c>
      <c r="D1401">
        <v>752</v>
      </c>
      <c r="E1401">
        <v>36133</v>
      </c>
      <c r="F1401">
        <v>2.8762178405916399</v>
      </c>
      <c r="G1401">
        <v>-0.65446969028784696</v>
      </c>
      <c r="H1401">
        <v>4023.4898545699998</v>
      </c>
      <c r="I1401">
        <v>103798496.26112001</v>
      </c>
      <c r="J1401">
        <f t="shared" si="86"/>
        <v>3.6046029105691941</v>
      </c>
      <c r="K1401">
        <f t="shared" si="87"/>
        <v>8.0161910618917425</v>
      </c>
      <c r="L1401">
        <f t="shared" si="88"/>
        <v>0.7283850699775517</v>
      </c>
      <c r="M1401">
        <f t="shared" si="89"/>
        <v>5.139973221300103</v>
      </c>
    </row>
    <row r="1402" spans="1:13">
      <c r="A1402">
        <v>0.41803884275466302</v>
      </c>
      <c r="B1402">
        <v>2068.7758288403302</v>
      </c>
      <c r="C1402" t="s">
        <v>21</v>
      </c>
      <c r="D1402">
        <v>697</v>
      </c>
      <c r="E1402">
        <v>36151</v>
      </c>
      <c r="F1402">
        <v>2.84323277809801</v>
      </c>
      <c r="G1402">
        <v>0.14281497168457299</v>
      </c>
      <c r="H1402">
        <v>291.37307340000001</v>
      </c>
      <c r="I1402">
        <v>1441936.75270171</v>
      </c>
      <c r="J1402">
        <f t="shared" si="86"/>
        <v>2.4644494149215457</v>
      </c>
      <c r="K1402">
        <f t="shared" si="87"/>
        <v>6.1589462114548086</v>
      </c>
      <c r="L1402">
        <f t="shared" si="88"/>
        <v>-0.37878336317646338</v>
      </c>
      <c r="M1402">
        <f t="shared" si="89"/>
        <v>3.315713433356799</v>
      </c>
    </row>
    <row r="1403" spans="1:13">
      <c r="A1403">
        <v>0.78656665108108104</v>
      </c>
      <c r="B1403">
        <v>4239.6051312262998</v>
      </c>
      <c r="C1403" t="s">
        <v>9</v>
      </c>
      <c r="D1403">
        <v>74</v>
      </c>
      <c r="E1403">
        <v>36176</v>
      </c>
      <c r="F1403">
        <v>1.86923171973098</v>
      </c>
      <c r="G1403">
        <v>6.2356577081792404</v>
      </c>
      <c r="H1403">
        <v>58.205932179999998</v>
      </c>
      <c r="I1403">
        <v>313730.77971074602</v>
      </c>
      <c r="J1403">
        <f t="shared" si="86"/>
        <v>1.7649672489411259</v>
      </c>
      <c r="K1403">
        <f t="shared" si="87"/>
        <v>5.4965571288436754</v>
      </c>
      <c r="L1403">
        <f t="shared" si="88"/>
        <v>-0.10426447078985035</v>
      </c>
      <c r="M1403">
        <f t="shared" si="89"/>
        <v>3.6273254091126992</v>
      </c>
    </row>
    <row r="1404" spans="1:13">
      <c r="A1404">
        <v>10.43161599375</v>
      </c>
      <c r="B1404">
        <v>37572.200784919602</v>
      </c>
      <c r="C1404" t="s">
        <v>21</v>
      </c>
      <c r="D1404">
        <v>24</v>
      </c>
      <c r="E1404">
        <v>36223</v>
      </c>
      <c r="F1404">
        <v>1.3802112417116099</v>
      </c>
      <c r="G1404">
        <v>280.67291203428402</v>
      </c>
      <c r="H1404">
        <v>250.35878385000001</v>
      </c>
      <c r="I1404">
        <v>901732.81883807096</v>
      </c>
      <c r="J1404">
        <f t="shared" si="86"/>
        <v>2.3985628332450668</v>
      </c>
      <c r="K1404">
        <f t="shared" si="87"/>
        <v>5.9550778762414085</v>
      </c>
      <c r="L1404">
        <f t="shared" si="88"/>
        <v>1.0183515915334607</v>
      </c>
      <c r="M1404">
        <f t="shared" si="89"/>
        <v>4.5748666345298021</v>
      </c>
    </row>
    <row r="1405" spans="1:13">
      <c r="A1405">
        <v>0.61932750000000003</v>
      </c>
      <c r="B1405">
        <v>11793.2321749739</v>
      </c>
      <c r="C1405" t="s">
        <v>35</v>
      </c>
      <c r="D1405">
        <v>16</v>
      </c>
      <c r="E1405">
        <v>36296</v>
      </c>
      <c r="F1405">
        <v>1.2041199826559199</v>
      </c>
      <c r="G1405">
        <v>0.537022992474253</v>
      </c>
      <c r="H1405">
        <v>9.9092400000000005</v>
      </c>
      <c r="I1405">
        <v>188691.714799582</v>
      </c>
      <c r="J1405">
        <f t="shared" si="86"/>
        <v>0.99604034707223543</v>
      </c>
      <c r="K1405">
        <f t="shared" si="87"/>
        <v>5.2757528312946702</v>
      </c>
      <c r="L1405">
        <f t="shared" si="88"/>
        <v>-0.2080796355836893</v>
      </c>
      <c r="M1405">
        <f t="shared" si="89"/>
        <v>4.0716328486387461</v>
      </c>
    </row>
    <row r="1406" spans="1:13">
      <c r="A1406">
        <v>39.826196078553401</v>
      </c>
      <c r="B1406">
        <v>35618.425834429203</v>
      </c>
      <c r="C1406" t="s">
        <v>9</v>
      </c>
      <c r="D1406">
        <v>318</v>
      </c>
      <c r="E1406">
        <v>36343</v>
      </c>
      <c r="F1406">
        <v>2.5024271199844299</v>
      </c>
      <c r="G1406">
        <v>6.0552596764134901</v>
      </c>
      <c r="H1406">
        <v>12664.730352979999</v>
      </c>
      <c r="I1406">
        <v>11326659.4153485</v>
      </c>
      <c r="J1406">
        <f t="shared" si="86"/>
        <v>4.1025959475841658</v>
      </c>
      <c r="K1406">
        <f t="shared" si="87"/>
        <v>7.0541018417784782</v>
      </c>
      <c r="L1406">
        <f t="shared" si="88"/>
        <v>1.6001688275997328</v>
      </c>
      <c r="M1406">
        <f t="shared" si="89"/>
        <v>4.5516747217940452</v>
      </c>
    </row>
    <row r="1407" spans="1:13">
      <c r="A1407">
        <v>9.0519923076923092</v>
      </c>
      <c r="B1407">
        <v>200895.23113672799</v>
      </c>
      <c r="C1407" t="s">
        <v>9</v>
      </c>
      <c r="D1407">
        <v>13</v>
      </c>
      <c r="E1407">
        <v>36395</v>
      </c>
      <c r="F1407">
        <v>1.1139433523068401</v>
      </c>
      <c r="G1407">
        <v>-0.53219424992590203</v>
      </c>
      <c r="H1407">
        <v>117.6759</v>
      </c>
      <c r="I1407">
        <v>2611638.0047774599</v>
      </c>
      <c r="J1407">
        <f t="shared" si="86"/>
        <v>2.0706875285298501</v>
      </c>
      <c r="K1407">
        <f t="shared" si="87"/>
        <v>6.4169129798684965</v>
      </c>
      <c r="L1407">
        <f t="shared" si="88"/>
        <v>0.95674417622301322</v>
      </c>
      <c r="M1407">
        <f t="shared" si="89"/>
        <v>5.3029696275616605</v>
      </c>
    </row>
    <row r="1408" spans="1:13">
      <c r="A1408">
        <v>1.21</v>
      </c>
      <c r="B1408">
        <v>1427.9440480349101</v>
      </c>
      <c r="D1408">
        <v>9</v>
      </c>
      <c r="E1408">
        <v>36425</v>
      </c>
      <c r="F1408">
        <v>0.95424250943932498</v>
      </c>
      <c r="G1408">
        <v>-1.8930539555777099</v>
      </c>
      <c r="H1408">
        <v>10.89</v>
      </c>
      <c r="I1408">
        <v>12851.496432314199</v>
      </c>
      <c r="J1408">
        <f t="shared" si="86"/>
        <v>1.037027879755775</v>
      </c>
      <c r="K1408">
        <f t="shared" si="87"/>
        <v>4.1089536999986986</v>
      </c>
      <c r="L1408">
        <f t="shared" si="88"/>
        <v>8.2785370316450071E-2</v>
      </c>
      <c r="M1408">
        <f t="shared" si="89"/>
        <v>3.154711190559373</v>
      </c>
    </row>
    <row r="1409" spans="1:13">
      <c r="A1409">
        <v>20.419354736072599</v>
      </c>
      <c r="B1409">
        <v>30928.4035087794</v>
      </c>
      <c r="C1409" t="s">
        <v>9</v>
      </c>
      <c r="D1409">
        <v>1184</v>
      </c>
      <c r="E1409">
        <v>36483</v>
      </c>
      <c r="F1409">
        <v>3.0733517023868999</v>
      </c>
      <c r="G1409">
        <v>0.18692540879842401</v>
      </c>
      <c r="H1409">
        <v>24176.516007509901</v>
      </c>
      <c r="I1409">
        <v>36619229.754394799</v>
      </c>
      <c r="J1409">
        <f t="shared" si="86"/>
        <v>4.383393716387018</v>
      </c>
      <c r="K1409">
        <f t="shared" si="87"/>
        <v>7.5637092051504373</v>
      </c>
      <c r="L1409">
        <f t="shared" si="88"/>
        <v>1.3100420140001183</v>
      </c>
      <c r="M1409">
        <f t="shared" si="89"/>
        <v>4.490357502763537</v>
      </c>
    </row>
    <row r="1410" spans="1:13">
      <c r="A1410">
        <v>2.6977270573755598</v>
      </c>
      <c r="B1410">
        <v>12835.4371725328</v>
      </c>
      <c r="C1410" t="s">
        <v>35</v>
      </c>
      <c r="D1410">
        <v>221</v>
      </c>
      <c r="E1410">
        <v>36593</v>
      </c>
      <c r="F1410">
        <v>2.3443922736851102</v>
      </c>
      <c r="G1410">
        <v>4.3946905634729996</v>
      </c>
      <c r="H1410">
        <v>596.19767967999996</v>
      </c>
      <c r="I1410">
        <v>2836631.61512976</v>
      </c>
      <c r="J1410">
        <f t="shared" si="86"/>
        <v>2.7753902814850502</v>
      </c>
      <c r="K1410">
        <f t="shared" si="87"/>
        <v>6.4528029389313959</v>
      </c>
      <c r="L1410">
        <f t="shared" si="88"/>
        <v>0.43099800779993852</v>
      </c>
      <c r="M1410">
        <f t="shared" si="89"/>
        <v>4.108410665246284</v>
      </c>
    </row>
    <row r="1411" spans="1:13">
      <c r="A1411">
        <v>1.9074162576470599</v>
      </c>
      <c r="B1411">
        <v>36587.690690299598</v>
      </c>
      <c r="C1411" t="s">
        <v>49</v>
      </c>
      <c r="D1411">
        <v>51</v>
      </c>
      <c r="E1411">
        <v>36647</v>
      </c>
      <c r="F1411">
        <v>1.70757017609794</v>
      </c>
      <c r="G1411">
        <v>-0.87635014957788704</v>
      </c>
      <c r="H1411">
        <v>97.278229139999993</v>
      </c>
      <c r="I1411">
        <v>1865972.2252052799</v>
      </c>
      <c r="J1411">
        <f t="shared" ref="J1411:J1474" si="90">LOG(H1411)</f>
        <v>1.9880156560720978</v>
      </c>
      <c r="K1411">
        <f t="shared" ref="K1411:K1474" si="91">LOG(I1411)</f>
        <v>6.2709051750322082</v>
      </c>
      <c r="L1411">
        <f t="shared" ref="L1411:L1474" si="92">LOG(A1411)</f>
        <v>0.28044547997416186</v>
      </c>
      <c r="M1411">
        <f t="shared" ref="M1411:M1474" si="93">LOG(B1411)</f>
        <v>4.5633349989342724</v>
      </c>
    </row>
    <row r="1412" spans="1:13">
      <c r="A1412">
        <v>5.9328171373684198</v>
      </c>
      <c r="B1412">
        <v>41638.858043162203</v>
      </c>
      <c r="C1412" t="s">
        <v>28</v>
      </c>
      <c r="D1412">
        <v>57</v>
      </c>
      <c r="E1412">
        <v>36676</v>
      </c>
      <c r="F1412">
        <v>1.7558748556724899</v>
      </c>
      <c r="G1412">
        <v>3.3046528871627201</v>
      </c>
      <c r="H1412">
        <v>338.17057683000002</v>
      </c>
      <c r="I1412">
        <v>2373414.9084602399</v>
      </c>
      <c r="J1412">
        <f t="shared" si="90"/>
        <v>2.5291358182934913</v>
      </c>
      <c r="K1412">
        <f t="shared" si="91"/>
        <v>6.3753736660317886</v>
      </c>
      <c r="L1412">
        <f t="shared" si="92"/>
        <v>0.77326096262099986</v>
      </c>
      <c r="M1412">
        <f t="shared" si="93"/>
        <v>4.6194988103592989</v>
      </c>
    </row>
    <row r="1413" spans="1:13">
      <c r="A1413">
        <v>2.73333333333333E-2</v>
      </c>
      <c r="B1413">
        <v>69.176817368241302</v>
      </c>
      <c r="C1413" t="s">
        <v>9</v>
      </c>
      <c r="D1413">
        <v>3</v>
      </c>
      <c r="E1413">
        <v>36697</v>
      </c>
      <c r="F1413">
        <v>0.47712125471966199</v>
      </c>
      <c r="G1413">
        <v>-0.35895061942741302</v>
      </c>
      <c r="H1413">
        <v>8.2000000000000003E-2</v>
      </c>
      <c r="I1413">
        <v>207.53045210472399</v>
      </c>
      <c r="J1413">
        <f t="shared" si="90"/>
        <v>-1.0861861476162833</v>
      </c>
      <c r="K1413">
        <f t="shared" si="91"/>
        <v>2.3170818321839866</v>
      </c>
      <c r="L1413">
        <f t="shared" si="92"/>
        <v>-1.5633074023359463</v>
      </c>
      <c r="M1413">
        <f t="shared" si="93"/>
        <v>1.839960577464324</v>
      </c>
    </row>
    <row r="1414" spans="1:13">
      <c r="A1414">
        <v>9.5083333333333293</v>
      </c>
      <c r="B1414">
        <v>1045402.34676278</v>
      </c>
      <c r="C1414" t="s">
        <v>20</v>
      </c>
      <c r="D1414">
        <v>6</v>
      </c>
      <c r="E1414">
        <v>36721</v>
      </c>
      <c r="F1414">
        <v>0.77815125038364397</v>
      </c>
      <c r="G1414">
        <v>51.6679966958596</v>
      </c>
      <c r="H1414">
        <v>57.05</v>
      </c>
      <c r="I1414">
        <v>6272414.0805767104</v>
      </c>
      <c r="J1414">
        <f t="shared" si="90"/>
        <v>1.7562556487542333</v>
      </c>
      <c r="K1414">
        <f t="shared" si="91"/>
        <v>6.797434721068834</v>
      </c>
      <c r="L1414">
        <f t="shared" si="92"/>
        <v>0.9781043983705896</v>
      </c>
      <c r="M1414">
        <f t="shared" si="93"/>
        <v>6.0192834706851883</v>
      </c>
    </row>
    <row r="1415" spans="1:13">
      <c r="A1415">
        <v>10.966290512</v>
      </c>
      <c r="B1415">
        <v>5098.4975394365301</v>
      </c>
      <c r="D1415">
        <v>25</v>
      </c>
      <c r="E1415">
        <v>36730</v>
      </c>
      <c r="F1415">
        <v>1.3979400086720399</v>
      </c>
      <c r="G1415">
        <v>-1.3042927035457399</v>
      </c>
      <c r="H1415">
        <v>274.15726280000001</v>
      </c>
      <c r="I1415">
        <v>127462.43848591299</v>
      </c>
      <c r="J1415">
        <f t="shared" si="90"/>
        <v>2.4379997554253481</v>
      </c>
      <c r="K1415">
        <f t="shared" si="91"/>
        <v>5.1053822227178784</v>
      </c>
      <c r="L1415">
        <f t="shared" si="92"/>
        <v>1.0400597467533106</v>
      </c>
      <c r="M1415">
        <f t="shared" si="93"/>
        <v>3.7074422140458418</v>
      </c>
    </row>
    <row r="1416" spans="1:13">
      <c r="A1416">
        <v>9.3711428571428605</v>
      </c>
      <c r="B1416">
        <v>19542.668029107899</v>
      </c>
      <c r="C1416" t="s">
        <v>21</v>
      </c>
      <c r="D1416">
        <v>7</v>
      </c>
      <c r="E1416">
        <v>36750</v>
      </c>
      <c r="F1416">
        <v>0.84509804001425703</v>
      </c>
      <c r="G1416">
        <v>0.40993959764074001</v>
      </c>
      <c r="H1416">
        <v>65.597999999999999</v>
      </c>
      <c r="I1416">
        <v>136798.67620375499</v>
      </c>
      <c r="J1416">
        <f t="shared" si="90"/>
        <v>1.8168905984883925</v>
      </c>
      <c r="K1416">
        <f t="shared" si="91"/>
        <v>5.1360818947511584</v>
      </c>
      <c r="L1416">
        <f t="shared" si="92"/>
        <v>0.97179255847413593</v>
      </c>
      <c r="M1416">
        <f t="shared" si="93"/>
        <v>4.2909838547369024</v>
      </c>
    </row>
    <row r="1417" spans="1:13">
      <c r="A1417">
        <v>19.021620642926798</v>
      </c>
      <c r="B1417">
        <v>5734.5274466650499</v>
      </c>
      <c r="D1417">
        <v>123</v>
      </c>
      <c r="E1417">
        <v>36763</v>
      </c>
      <c r="F1417">
        <v>2.0899051114393998</v>
      </c>
      <c r="G1417">
        <v>-0.54448189295600102</v>
      </c>
      <c r="H1417">
        <v>2339.6593390799999</v>
      </c>
      <c r="I1417">
        <v>705346.87593980099</v>
      </c>
      <c r="J1417">
        <f t="shared" si="90"/>
        <v>3.3691526275263852</v>
      </c>
      <c r="K1417">
        <f t="shared" si="91"/>
        <v>5.8484027471446156</v>
      </c>
      <c r="L1417">
        <f t="shared" si="92"/>
        <v>1.2792475160869867</v>
      </c>
      <c r="M1417">
        <f t="shared" si="93"/>
        <v>3.758497635705218</v>
      </c>
    </row>
    <row r="1418" spans="1:13">
      <c r="A1418">
        <v>2.0876099090909102</v>
      </c>
      <c r="B1418">
        <v>37280.9191032362</v>
      </c>
      <c r="C1418" t="s">
        <v>35</v>
      </c>
      <c r="D1418">
        <v>22</v>
      </c>
      <c r="E1418">
        <v>36783</v>
      </c>
      <c r="F1418">
        <v>1.3424226808222099</v>
      </c>
      <c r="G1418">
        <v>-0.81696771275661695</v>
      </c>
      <c r="H1418">
        <v>45.927418000000003</v>
      </c>
      <c r="I1418">
        <v>820180.22027119598</v>
      </c>
      <c r="J1418">
        <f t="shared" si="90"/>
        <v>1.6620720304413874</v>
      </c>
      <c r="K1418">
        <f t="shared" si="91"/>
        <v>5.913909291492975</v>
      </c>
      <c r="L1418">
        <f t="shared" si="92"/>
        <v>0.31964934961918134</v>
      </c>
      <c r="M1418">
        <f t="shared" si="93"/>
        <v>4.5714866106707683</v>
      </c>
    </row>
    <row r="1419" spans="1:13">
      <c r="A1419">
        <v>0.48594103807692302</v>
      </c>
      <c r="B1419">
        <v>3562.6365051806201</v>
      </c>
      <c r="C1419" t="s">
        <v>9</v>
      </c>
      <c r="D1419">
        <v>26</v>
      </c>
      <c r="E1419">
        <v>36791</v>
      </c>
      <c r="F1419">
        <v>1.41497334797082</v>
      </c>
      <c r="G1419">
        <v>114.206442432323</v>
      </c>
      <c r="H1419">
        <v>12.63446699</v>
      </c>
      <c r="I1419">
        <v>92628.549134696194</v>
      </c>
      <c r="J1419">
        <f t="shared" si="90"/>
        <v>1.1015569250699802</v>
      </c>
      <c r="K1419">
        <f t="shared" si="91"/>
        <v>4.9667448616360685</v>
      </c>
      <c r="L1419">
        <f t="shared" si="92"/>
        <v>-0.31341642290083788</v>
      </c>
      <c r="M1419">
        <f t="shared" si="93"/>
        <v>3.5517715136652499</v>
      </c>
    </row>
    <row r="1420" spans="1:13">
      <c r="A1420">
        <v>1.6940135860655801</v>
      </c>
      <c r="B1420">
        <v>34084.141320070499</v>
      </c>
      <c r="C1420" t="s">
        <v>22</v>
      </c>
      <c r="D1420">
        <v>61</v>
      </c>
      <c r="E1420">
        <v>36820</v>
      </c>
      <c r="F1420">
        <v>1.78532983501077</v>
      </c>
      <c r="G1420">
        <v>0.49267992901144497</v>
      </c>
      <c r="H1420">
        <v>103.33482875</v>
      </c>
      <c r="I1420">
        <v>2079132.6205243</v>
      </c>
      <c r="J1420">
        <f t="shared" si="90"/>
        <v>2.0142467240808086</v>
      </c>
      <c r="K1420">
        <f t="shared" si="91"/>
        <v>6.3178821923256576</v>
      </c>
      <c r="L1420">
        <f t="shared" si="92"/>
        <v>0.22891688907004323</v>
      </c>
      <c r="M1420">
        <f t="shared" si="93"/>
        <v>4.5325523573148905</v>
      </c>
    </row>
    <row r="1421" spans="1:13">
      <c r="A1421">
        <v>3.53254866914286</v>
      </c>
      <c r="B1421">
        <v>30811.602583953201</v>
      </c>
      <c r="C1421" t="s">
        <v>13</v>
      </c>
      <c r="D1421">
        <v>70</v>
      </c>
      <c r="E1421">
        <v>36834</v>
      </c>
      <c r="F1421">
        <v>1.84509804001426</v>
      </c>
      <c r="G1421">
        <v>1.2519013130646699</v>
      </c>
      <c r="H1421">
        <v>247.27840684</v>
      </c>
      <c r="I1421">
        <v>2156812.18087673</v>
      </c>
      <c r="J1421">
        <f t="shared" si="90"/>
        <v>2.393186194001117</v>
      </c>
      <c r="K1421">
        <f t="shared" si="91"/>
        <v>6.3338123275966067</v>
      </c>
      <c r="L1421">
        <f t="shared" si="92"/>
        <v>0.54808815398686039</v>
      </c>
      <c r="M1421">
        <f t="shared" si="93"/>
        <v>4.4887142875823489</v>
      </c>
    </row>
    <row r="1422" spans="1:13">
      <c r="A1422">
        <v>5.2750178621823203</v>
      </c>
      <c r="B1422">
        <v>74281.398566865799</v>
      </c>
      <c r="C1422" t="s">
        <v>47</v>
      </c>
      <c r="D1422">
        <v>724</v>
      </c>
      <c r="E1422">
        <v>36843</v>
      </c>
      <c r="F1422">
        <v>2.8597385661971502</v>
      </c>
      <c r="G1422">
        <v>0.57842919481876398</v>
      </c>
      <c r="H1422">
        <v>3819.1129322199999</v>
      </c>
      <c r="I1422">
        <v>53779732.562410802</v>
      </c>
      <c r="J1422">
        <f t="shared" si="90"/>
        <v>3.5819625007704947</v>
      </c>
      <c r="K1422">
        <f t="shared" si="91"/>
        <v>7.7306186382190409</v>
      </c>
      <c r="L1422">
        <f t="shared" si="92"/>
        <v>0.72222393457334777</v>
      </c>
      <c r="M1422">
        <f t="shared" si="93"/>
        <v>4.8708800720218948</v>
      </c>
    </row>
    <row r="1423" spans="1:13">
      <c r="A1423">
        <v>1.9870000000000001</v>
      </c>
      <c r="B1423">
        <v>25862.624245200601</v>
      </c>
      <c r="C1423" t="s">
        <v>21</v>
      </c>
      <c r="D1423">
        <v>2</v>
      </c>
      <c r="E1423">
        <v>36855</v>
      </c>
      <c r="F1423">
        <v>0.30102999566398098</v>
      </c>
      <c r="G1423">
        <v>16.013835919192999</v>
      </c>
      <c r="H1423">
        <v>3.9740000000000002</v>
      </c>
      <c r="I1423">
        <v>51725.2484904011</v>
      </c>
      <c r="J1423">
        <f t="shared" si="90"/>
        <v>0.59922786277379636</v>
      </c>
      <c r="K1423">
        <f t="shared" si="91"/>
        <v>4.7137025857128476</v>
      </c>
      <c r="L1423">
        <f t="shared" si="92"/>
        <v>0.29819786710981516</v>
      </c>
      <c r="M1423">
        <f t="shared" si="93"/>
        <v>4.4126725900488672</v>
      </c>
    </row>
    <row r="1424" spans="1:13">
      <c r="A1424">
        <v>5.4799220000000002</v>
      </c>
      <c r="B1424">
        <v>3509.1739842633301</v>
      </c>
      <c r="D1424">
        <v>10</v>
      </c>
      <c r="E1424">
        <v>36866</v>
      </c>
      <c r="F1424">
        <v>1</v>
      </c>
      <c r="G1424">
        <v>-0.27987956779613599</v>
      </c>
      <c r="H1424">
        <v>54.799219999999998</v>
      </c>
      <c r="I1424">
        <v>35091.739842633302</v>
      </c>
      <c r="J1424">
        <f t="shared" si="90"/>
        <v>1.7387743768765824</v>
      </c>
      <c r="K1424">
        <f t="shared" si="91"/>
        <v>4.5452049009974909</v>
      </c>
      <c r="L1424">
        <f t="shared" si="92"/>
        <v>0.73877437687658232</v>
      </c>
      <c r="M1424">
        <f t="shared" si="93"/>
        <v>3.5452049009974909</v>
      </c>
    </row>
    <row r="1425" spans="1:13">
      <c r="A1425">
        <v>0.40009610000000001</v>
      </c>
      <c r="B1425">
        <v>221.78299255645101</v>
      </c>
      <c r="C1425" t="s">
        <v>9</v>
      </c>
      <c r="D1425">
        <v>10</v>
      </c>
      <c r="E1425">
        <v>36883</v>
      </c>
      <c r="F1425">
        <v>1</v>
      </c>
      <c r="G1425">
        <v>-2.2481236534074598</v>
      </c>
      <c r="H1425">
        <v>4.0009610000000002</v>
      </c>
      <c r="I1425">
        <v>2217.8299255645102</v>
      </c>
      <c r="J1425">
        <f t="shared" si="90"/>
        <v>0.60216431804549453</v>
      </c>
      <c r="K1425">
        <f t="shared" si="91"/>
        <v>3.3459282391887748</v>
      </c>
      <c r="L1425">
        <f t="shared" si="92"/>
        <v>-0.39783568195450553</v>
      </c>
      <c r="M1425">
        <f t="shared" si="93"/>
        <v>2.3459282391887748</v>
      </c>
    </row>
    <row r="1426" spans="1:13">
      <c r="A1426">
        <v>3.9079999999999999</v>
      </c>
      <c r="B1426">
        <v>7905.2718382615503</v>
      </c>
      <c r="D1426">
        <v>2</v>
      </c>
      <c r="E1426">
        <v>36938</v>
      </c>
      <c r="F1426">
        <v>0.30102999566398098</v>
      </c>
      <c r="G1426">
        <v>-0.46557394551835302</v>
      </c>
      <c r="H1426">
        <v>7.8159999999999998</v>
      </c>
      <c r="I1426">
        <v>15810.543676523101</v>
      </c>
      <c r="J1426">
        <f t="shared" si="90"/>
        <v>0.8929845507107167</v>
      </c>
      <c r="K1426">
        <f t="shared" si="91"/>
        <v>4.1989468042556899</v>
      </c>
      <c r="L1426">
        <f t="shared" si="92"/>
        <v>0.59195455504673544</v>
      </c>
      <c r="M1426">
        <f t="shared" si="93"/>
        <v>3.8979168085917082</v>
      </c>
    </row>
    <row r="1427" spans="1:13">
      <c r="A1427">
        <v>0.56388599329670197</v>
      </c>
      <c r="B1427">
        <v>17647.720424123301</v>
      </c>
      <c r="C1427" t="s">
        <v>49</v>
      </c>
      <c r="D1427">
        <v>91</v>
      </c>
      <c r="E1427">
        <v>37025</v>
      </c>
      <c r="F1427">
        <v>1.9590413923210901</v>
      </c>
      <c r="G1427">
        <v>22.261578630207701</v>
      </c>
      <c r="H1427">
        <v>51.313625389999899</v>
      </c>
      <c r="I1427">
        <v>1605942.5585952201</v>
      </c>
      <c r="J1427">
        <f t="shared" si="90"/>
        <v>1.7102326993416133</v>
      </c>
      <c r="K1427">
        <f t="shared" si="91"/>
        <v>6.2057300073615496</v>
      </c>
      <c r="L1427">
        <f t="shared" si="92"/>
        <v>-0.24880869297948055</v>
      </c>
      <c r="M1427">
        <f t="shared" si="93"/>
        <v>4.2466886150404557</v>
      </c>
    </row>
    <row r="1428" spans="1:13">
      <c r="A1428">
        <v>0.712195825</v>
      </c>
      <c r="B1428">
        <v>69035.930776168505</v>
      </c>
      <c r="D1428">
        <v>4</v>
      </c>
      <c r="E1428">
        <v>37029</v>
      </c>
      <c r="F1428">
        <v>0.60205999132796195</v>
      </c>
      <c r="G1428">
        <v>78.601463721288596</v>
      </c>
      <c r="H1428">
        <v>2.8487833</v>
      </c>
      <c r="I1428">
        <v>276143.72310467402</v>
      </c>
      <c r="J1428">
        <f t="shared" si="90"/>
        <v>0.45465941477350347</v>
      </c>
      <c r="K1428">
        <f t="shared" si="91"/>
        <v>5.4411351759247681</v>
      </c>
      <c r="L1428">
        <f t="shared" si="92"/>
        <v>-0.1474005765544589</v>
      </c>
      <c r="M1428">
        <f t="shared" si="93"/>
        <v>4.8390751845968056</v>
      </c>
    </row>
    <row r="1429" spans="1:13">
      <c r="A1429">
        <v>1.77911913333333</v>
      </c>
      <c r="B1429">
        <v>107290.772283638</v>
      </c>
      <c r="C1429" t="s">
        <v>26</v>
      </c>
      <c r="D1429">
        <v>12</v>
      </c>
      <c r="E1429">
        <v>37051</v>
      </c>
      <c r="F1429">
        <v>1.07918124604762</v>
      </c>
      <c r="G1429">
        <v>0.21283200546548101</v>
      </c>
      <c r="H1429">
        <v>21.349429600000001</v>
      </c>
      <c r="I1429">
        <v>1287489.2674036501</v>
      </c>
      <c r="J1429">
        <f t="shared" si="90"/>
        <v>1.3293862763220881</v>
      </c>
      <c r="K1429">
        <f t="shared" si="91"/>
        <v>6.1097436174205697</v>
      </c>
      <c r="L1429">
        <f t="shared" si="92"/>
        <v>0.2502050302744625</v>
      </c>
      <c r="M1429">
        <f t="shared" si="93"/>
        <v>5.0305623713729464</v>
      </c>
    </row>
    <row r="1430" spans="1:13">
      <c r="A1430">
        <v>5.6558454690164002</v>
      </c>
      <c r="B1430">
        <v>65722.318839928907</v>
      </c>
      <c r="C1430" t="s">
        <v>36</v>
      </c>
      <c r="D1430">
        <v>671</v>
      </c>
      <c r="E1430">
        <v>37125</v>
      </c>
      <c r="F1430">
        <v>2.8267225201689898</v>
      </c>
      <c r="G1430">
        <v>1.35667876208335</v>
      </c>
      <c r="H1430">
        <v>3795.0723097100099</v>
      </c>
      <c r="I1430">
        <v>44099675.941592298</v>
      </c>
      <c r="J1430">
        <f t="shared" si="90"/>
        <v>3.579220055174547</v>
      </c>
      <c r="K1430">
        <f t="shared" si="91"/>
        <v>7.6444353981459479</v>
      </c>
      <c r="L1430">
        <f t="shared" si="92"/>
        <v>0.75249753500555439</v>
      </c>
      <c r="M1430">
        <f t="shared" si="93"/>
        <v>4.8177128779769562</v>
      </c>
    </row>
    <row r="1431" spans="1:13">
      <c r="A1431">
        <v>16.918399887500001</v>
      </c>
      <c r="B1431">
        <v>9587.5679860009695</v>
      </c>
      <c r="C1431" t="s">
        <v>9</v>
      </c>
      <c r="D1431">
        <v>4</v>
      </c>
      <c r="E1431">
        <v>37148</v>
      </c>
      <c r="F1431">
        <v>0.60205999132796195</v>
      </c>
      <c r="G1431">
        <v>-0.54479921889583505</v>
      </c>
      <c r="H1431">
        <v>67.673599550000006</v>
      </c>
      <c r="I1431">
        <v>38350.2719440039</v>
      </c>
      <c r="J1431">
        <f t="shared" si="90"/>
        <v>1.8304192771651104</v>
      </c>
      <c r="K1431">
        <f t="shared" si="91"/>
        <v>4.5837684479032932</v>
      </c>
      <c r="L1431">
        <f t="shared" si="92"/>
        <v>1.2283592858371482</v>
      </c>
      <c r="M1431">
        <f t="shared" si="93"/>
        <v>3.9817084565753302</v>
      </c>
    </row>
    <row r="1432" spans="1:13">
      <c r="A1432">
        <v>11.03825</v>
      </c>
      <c r="B1432">
        <v>7667.4785224273801</v>
      </c>
      <c r="D1432">
        <v>4</v>
      </c>
      <c r="E1432">
        <v>37212</v>
      </c>
      <c r="F1432">
        <v>0.60205999132796195</v>
      </c>
      <c r="G1432">
        <v>-0.93093126131871495</v>
      </c>
      <c r="H1432">
        <v>44.152999999999999</v>
      </c>
      <c r="I1432">
        <v>30669.914089709499</v>
      </c>
      <c r="J1432">
        <f t="shared" si="90"/>
        <v>1.6449602172948363</v>
      </c>
      <c r="K1432">
        <f t="shared" si="91"/>
        <v>4.4867125594706705</v>
      </c>
      <c r="L1432">
        <f t="shared" si="92"/>
        <v>1.0429002259668738</v>
      </c>
      <c r="M1432">
        <f t="shared" si="93"/>
        <v>3.8846525681427084</v>
      </c>
    </row>
    <row r="1433" spans="1:13">
      <c r="A1433">
        <v>19.000080341768701</v>
      </c>
      <c r="B1433">
        <v>144398.055192367</v>
      </c>
      <c r="C1433" t="s">
        <v>9</v>
      </c>
      <c r="D1433">
        <v>1289</v>
      </c>
      <c r="E1433">
        <v>37217</v>
      </c>
      <c r="F1433">
        <v>3.1102529173533999</v>
      </c>
      <c r="G1433">
        <v>1.44528607172903E-2</v>
      </c>
      <c r="H1433">
        <v>24491.103560539901</v>
      </c>
      <c r="I1433">
        <v>186129093.142961</v>
      </c>
      <c r="J1433">
        <f t="shared" si="90"/>
        <v>4.3890083547227086</v>
      </c>
      <c r="K1433">
        <f t="shared" si="91"/>
        <v>8.2698142613840364</v>
      </c>
      <c r="L1433">
        <f t="shared" si="92"/>
        <v>1.2787554373693049</v>
      </c>
      <c r="M1433">
        <f t="shared" si="93"/>
        <v>5.1595613440306343</v>
      </c>
    </row>
    <row r="1434" spans="1:13">
      <c r="A1434">
        <v>2.5801932700000001</v>
      </c>
      <c r="B1434">
        <v>11544.3746436906</v>
      </c>
      <c r="C1434" t="s">
        <v>11</v>
      </c>
      <c r="D1434">
        <v>55</v>
      </c>
      <c r="E1434">
        <v>37229</v>
      </c>
      <c r="F1434">
        <v>1.7403626894942399</v>
      </c>
      <c r="G1434">
        <v>-0.838596035289355</v>
      </c>
      <c r="H1434">
        <v>141.91062984999999</v>
      </c>
      <c r="I1434">
        <v>634940.60540298303</v>
      </c>
      <c r="J1434">
        <f t="shared" si="90"/>
        <v>2.1520149276089517</v>
      </c>
      <c r="K1434">
        <f t="shared" si="91"/>
        <v>5.8027331017452548</v>
      </c>
      <c r="L1434">
        <f t="shared" si="92"/>
        <v>0.4116522381147078</v>
      </c>
      <c r="M1434">
        <f t="shared" si="93"/>
        <v>4.0623704122510107</v>
      </c>
    </row>
    <row r="1435" spans="1:13">
      <c r="A1435">
        <v>3.1917959830769198</v>
      </c>
      <c r="B1435">
        <v>26455.4170812669</v>
      </c>
      <c r="C1435" t="s">
        <v>26</v>
      </c>
      <c r="D1435">
        <v>26</v>
      </c>
      <c r="E1435">
        <v>37264</v>
      </c>
      <c r="F1435">
        <v>1.41497334797082</v>
      </c>
      <c r="G1435">
        <v>-1.0002635493459999</v>
      </c>
      <c r="H1435">
        <v>82.986695560000001</v>
      </c>
      <c r="I1435">
        <v>687840.84411294002</v>
      </c>
      <c r="J1435">
        <f t="shared" si="90"/>
        <v>1.9190084717975127</v>
      </c>
      <c r="K1435">
        <f t="shared" si="91"/>
        <v>5.8374879607360732</v>
      </c>
      <c r="L1435">
        <f t="shared" si="92"/>
        <v>0.50403512382669413</v>
      </c>
      <c r="M1435">
        <f t="shared" si="93"/>
        <v>4.4225146127652541</v>
      </c>
    </row>
    <row r="1436" spans="1:13">
      <c r="A1436">
        <v>0.124380936</v>
      </c>
      <c r="B1436">
        <v>814.40601280042802</v>
      </c>
      <c r="C1436" t="s">
        <v>25</v>
      </c>
      <c r="D1436">
        <v>65</v>
      </c>
      <c r="E1436">
        <v>37312</v>
      </c>
      <c r="F1436">
        <v>1.8129133566428599</v>
      </c>
      <c r="G1436">
        <v>-0.77219729848242102</v>
      </c>
      <c r="H1436">
        <v>8.0847608399999995</v>
      </c>
      <c r="I1436">
        <v>52936.390832027799</v>
      </c>
      <c r="J1436">
        <f t="shared" si="90"/>
        <v>0.9076671773154521</v>
      </c>
      <c r="K1436">
        <f t="shared" si="91"/>
        <v>4.7237543280653114</v>
      </c>
      <c r="L1436">
        <f t="shared" si="92"/>
        <v>-0.90524617932740348</v>
      </c>
      <c r="M1436">
        <f t="shared" si="93"/>
        <v>2.9108409714224561</v>
      </c>
    </row>
    <row r="1437" spans="1:13">
      <c r="A1437">
        <v>8.2140742857142808</v>
      </c>
      <c r="B1437">
        <v>3730.0370672516401</v>
      </c>
      <c r="D1437">
        <v>7</v>
      </c>
      <c r="E1437">
        <v>37359</v>
      </c>
      <c r="F1437">
        <v>0.84509804001425703</v>
      </c>
      <c r="G1437">
        <v>-1.82063314410787</v>
      </c>
      <c r="H1437">
        <v>57.498519999999999</v>
      </c>
      <c r="I1437">
        <v>26110.259470761499</v>
      </c>
      <c r="J1437">
        <f t="shared" si="90"/>
        <v>1.7596566661834505</v>
      </c>
      <c r="K1437">
        <f t="shared" si="91"/>
        <v>4.4168111876467675</v>
      </c>
      <c r="L1437">
        <f t="shared" si="92"/>
        <v>0.91455862616919348</v>
      </c>
      <c r="M1437">
        <f t="shared" si="93"/>
        <v>3.5717131476325106</v>
      </c>
    </row>
    <row r="1438" spans="1:13">
      <c r="A1438">
        <v>2.72459692163121</v>
      </c>
      <c r="B1438">
        <v>73903.438112852906</v>
      </c>
      <c r="C1438" t="s">
        <v>10</v>
      </c>
      <c r="D1438">
        <v>282</v>
      </c>
      <c r="E1438">
        <v>37371</v>
      </c>
      <c r="F1438">
        <v>2.45024910831936</v>
      </c>
      <c r="G1438">
        <v>-0.38695052942805203</v>
      </c>
      <c r="H1438">
        <v>768.3363319</v>
      </c>
      <c r="I1438">
        <v>20840769.547824498</v>
      </c>
      <c r="J1438">
        <f t="shared" si="90"/>
        <v>2.885551369919344</v>
      </c>
      <c r="K1438">
        <f t="shared" si="91"/>
        <v>7.3189137512975098</v>
      </c>
      <c r="L1438">
        <f t="shared" si="92"/>
        <v>0.43530226159998353</v>
      </c>
      <c r="M1438">
        <f t="shared" si="93"/>
        <v>4.8686646429781497</v>
      </c>
    </row>
    <row r="1439" spans="1:13">
      <c r="A1439">
        <v>1.7940148356800001</v>
      </c>
      <c r="B1439">
        <v>25085.524992123799</v>
      </c>
      <c r="C1439" t="s">
        <v>29</v>
      </c>
      <c r="D1439">
        <v>125</v>
      </c>
      <c r="E1439">
        <v>37378</v>
      </c>
      <c r="F1439">
        <v>2.0969100130080598</v>
      </c>
      <c r="G1439">
        <v>-0.76435412367091604</v>
      </c>
      <c r="H1439">
        <v>224.25185446</v>
      </c>
      <c r="I1439">
        <v>3135690.62401547</v>
      </c>
      <c r="J1439">
        <f t="shared" si="90"/>
        <v>2.350736043147188</v>
      </c>
      <c r="K1439">
        <f t="shared" si="91"/>
        <v>6.4963332074209221</v>
      </c>
      <c r="L1439">
        <f t="shared" si="92"/>
        <v>0.25382603013913163</v>
      </c>
      <c r="M1439">
        <f t="shared" si="93"/>
        <v>4.3994231944128668</v>
      </c>
    </row>
    <row r="1440" spans="1:13">
      <c r="A1440">
        <v>11.629799999999999</v>
      </c>
      <c r="B1440">
        <v>7345.0686889079197</v>
      </c>
      <c r="D1440">
        <v>2</v>
      </c>
      <c r="E1440">
        <v>37389</v>
      </c>
      <c r="F1440">
        <v>0.30102999566398098</v>
      </c>
      <c r="G1440">
        <v>-1.37841642057082</v>
      </c>
      <c r="H1440">
        <v>23.259599999999999</v>
      </c>
      <c r="I1440">
        <v>14690.137377815799</v>
      </c>
      <c r="J1440">
        <f t="shared" si="90"/>
        <v>1.3666022418074562</v>
      </c>
      <c r="K1440">
        <f t="shared" si="91"/>
        <v>4.1670258572026704</v>
      </c>
      <c r="L1440">
        <f t="shared" si="92"/>
        <v>1.0655722461434749</v>
      </c>
      <c r="M1440">
        <f t="shared" si="93"/>
        <v>3.8659958615386905</v>
      </c>
    </row>
    <row r="1441" spans="1:13">
      <c r="A1441">
        <v>2.5441656652631601</v>
      </c>
      <c r="B1441">
        <v>5099.6544900566596</v>
      </c>
      <c r="C1441" t="s">
        <v>25</v>
      </c>
      <c r="D1441">
        <v>38</v>
      </c>
      <c r="E1441">
        <v>37413</v>
      </c>
      <c r="F1441">
        <v>1.5797835966168099</v>
      </c>
      <c r="G1441">
        <v>-0.95741713301928699</v>
      </c>
      <c r="H1441">
        <v>96.67829528</v>
      </c>
      <c r="I1441">
        <v>193786.87062215299</v>
      </c>
      <c r="J1441">
        <f t="shared" si="90"/>
        <v>1.9853289839261752</v>
      </c>
      <c r="K1441">
        <f t="shared" si="91"/>
        <v>5.2873243495490811</v>
      </c>
      <c r="L1441">
        <f t="shared" si="92"/>
        <v>0.40554538730936546</v>
      </c>
      <c r="M1441">
        <f t="shared" si="93"/>
        <v>3.7075407529322715</v>
      </c>
    </row>
    <row r="1442" spans="1:13">
      <c r="A1442">
        <v>2.2414700000000001</v>
      </c>
      <c r="B1442">
        <v>7458.6140643323497</v>
      </c>
      <c r="C1442" t="s">
        <v>25</v>
      </c>
      <c r="D1442">
        <v>10</v>
      </c>
      <c r="E1442">
        <v>37518</v>
      </c>
      <c r="F1442">
        <v>1</v>
      </c>
      <c r="G1442">
        <v>-5.5146990520019097E-2</v>
      </c>
      <c r="H1442">
        <v>22.4147</v>
      </c>
      <c r="I1442">
        <v>74586.140643323495</v>
      </c>
      <c r="J1442">
        <f t="shared" si="90"/>
        <v>1.3505329306112928</v>
      </c>
      <c r="K1442">
        <f t="shared" si="91"/>
        <v>4.8726581357660708</v>
      </c>
      <c r="L1442">
        <f t="shared" si="92"/>
        <v>0.35053293061129265</v>
      </c>
      <c r="M1442">
        <f t="shared" si="93"/>
        <v>3.8726581357660708</v>
      </c>
    </row>
    <row r="1443" spans="1:13">
      <c r="A1443">
        <v>1.4794418604651201</v>
      </c>
      <c r="B1443">
        <v>348.390225849383</v>
      </c>
      <c r="D1443">
        <v>43</v>
      </c>
      <c r="E1443">
        <v>37523</v>
      </c>
      <c r="F1443">
        <v>1.63346845557959</v>
      </c>
      <c r="G1443">
        <v>-1.5424124201470599</v>
      </c>
      <c r="H1443">
        <v>63.616</v>
      </c>
      <c r="I1443">
        <v>14980.779711523501</v>
      </c>
      <c r="J1443">
        <f t="shared" si="90"/>
        <v>1.8035663583812005</v>
      </c>
      <c r="K1443">
        <f t="shared" si="91"/>
        <v>4.1755344178761122</v>
      </c>
      <c r="L1443">
        <f t="shared" si="92"/>
        <v>0.17009790280161508</v>
      </c>
      <c r="M1443">
        <f t="shared" si="93"/>
        <v>2.5420659622965243</v>
      </c>
    </row>
    <row r="1444" spans="1:13">
      <c r="A1444">
        <v>0.31654298297142802</v>
      </c>
      <c r="B1444">
        <v>7186.6005800892199</v>
      </c>
      <c r="C1444" t="s">
        <v>29</v>
      </c>
      <c r="D1444">
        <v>175</v>
      </c>
      <c r="E1444">
        <v>37537</v>
      </c>
      <c r="F1444">
        <v>2.24303804868629</v>
      </c>
      <c r="G1444">
        <v>0.39641574096895099</v>
      </c>
      <c r="H1444">
        <v>55.395022019999999</v>
      </c>
      <c r="I1444">
        <v>1257655.10151561</v>
      </c>
      <c r="J1444">
        <f t="shared" si="90"/>
        <v>1.7434707393425042</v>
      </c>
      <c r="K1444">
        <f t="shared" si="91"/>
        <v>6.0995615568123327</v>
      </c>
      <c r="L1444">
        <f t="shared" si="92"/>
        <v>-0.49956730934379101</v>
      </c>
      <c r="M1444">
        <f t="shared" si="93"/>
        <v>3.8565235081260392</v>
      </c>
    </row>
    <row r="1445" spans="1:13">
      <c r="A1445">
        <v>7.5430187734475398</v>
      </c>
      <c r="B1445">
        <v>3591.41486753766</v>
      </c>
      <c r="C1445" t="s">
        <v>9</v>
      </c>
      <c r="D1445">
        <v>90429</v>
      </c>
      <c r="E1445">
        <v>37546</v>
      </c>
      <c r="F1445">
        <v>4.9563077282659096</v>
      </c>
      <c r="G1445">
        <v>9.5099286708555297</v>
      </c>
      <c r="H1445">
        <v>682107.64466408698</v>
      </c>
      <c r="I1445">
        <v>324768055.05656302</v>
      </c>
      <c r="J1445">
        <f t="shared" si="90"/>
        <v>5.833852916877321</v>
      </c>
      <c r="K1445">
        <f t="shared" si="91"/>
        <v>8.511573304451673</v>
      </c>
      <c r="L1445">
        <f t="shared" si="92"/>
        <v>0.87754518861141362</v>
      </c>
      <c r="M1445">
        <f t="shared" si="93"/>
        <v>3.5552655761857652</v>
      </c>
    </row>
    <row r="1446" spans="1:13">
      <c r="A1446">
        <v>2.8474020323404301</v>
      </c>
      <c r="B1446">
        <v>28221.4701542783</v>
      </c>
      <c r="C1446" t="s">
        <v>9</v>
      </c>
      <c r="D1446">
        <v>47</v>
      </c>
      <c r="E1446">
        <v>37547</v>
      </c>
      <c r="F1446">
        <v>1.67209785793572</v>
      </c>
      <c r="G1446">
        <v>0.41688637726428601</v>
      </c>
      <c r="H1446">
        <v>133.82789552</v>
      </c>
      <c r="I1446">
        <v>1326409.09725108</v>
      </c>
      <c r="J1446">
        <f t="shared" si="90"/>
        <v>2.1265466486163085</v>
      </c>
      <c r="K1446">
        <f t="shared" si="91"/>
        <v>6.1226774918494398</v>
      </c>
      <c r="L1446">
        <f t="shared" si="92"/>
        <v>0.4544487906805918</v>
      </c>
      <c r="M1446">
        <f t="shared" si="93"/>
        <v>4.4505796339137227</v>
      </c>
    </row>
    <row r="1447" spans="1:13">
      <c r="A1447">
        <v>0.25620712000000001</v>
      </c>
      <c r="B1447">
        <v>1614.3855983609301</v>
      </c>
      <c r="C1447" t="s">
        <v>28</v>
      </c>
      <c r="D1447">
        <v>7</v>
      </c>
      <c r="E1447">
        <v>37549</v>
      </c>
      <c r="F1447">
        <v>0.84509804001425703</v>
      </c>
      <c r="G1447">
        <v>173.124518831594</v>
      </c>
      <c r="H1447">
        <v>1.7934498400000001</v>
      </c>
      <c r="I1447">
        <v>11300.6991885265</v>
      </c>
      <c r="J1447">
        <f t="shared" si="90"/>
        <v>0.25368923464128862</v>
      </c>
      <c r="K1447">
        <f t="shared" si="91"/>
        <v>4.053105314662619</v>
      </c>
      <c r="L1447">
        <f t="shared" si="92"/>
        <v>-0.59140880537296814</v>
      </c>
      <c r="M1447">
        <f t="shared" si="93"/>
        <v>3.208007274648363</v>
      </c>
    </row>
    <row r="1448" spans="1:13">
      <c r="A1448">
        <v>0.78171880096618396</v>
      </c>
      <c r="B1448">
        <v>22917.443202455499</v>
      </c>
      <c r="C1448" t="s">
        <v>13</v>
      </c>
      <c r="D1448">
        <v>207</v>
      </c>
      <c r="E1448">
        <v>37652</v>
      </c>
      <c r="F1448">
        <v>2.31597034545692</v>
      </c>
      <c r="G1448">
        <v>-0.75469895645534602</v>
      </c>
      <c r="H1448">
        <v>161.8157918</v>
      </c>
      <c r="I1448">
        <v>4743910.7429082803</v>
      </c>
      <c r="J1448">
        <f t="shared" si="90"/>
        <v>2.2090209026713952</v>
      </c>
      <c r="K1448">
        <f t="shared" si="91"/>
        <v>6.6761365091447651</v>
      </c>
      <c r="L1448">
        <f t="shared" si="92"/>
        <v>-0.10694944278552238</v>
      </c>
      <c r="M1448">
        <f t="shared" si="93"/>
        <v>4.3601661636878486</v>
      </c>
    </row>
    <row r="1449" spans="1:13">
      <c r="A1449">
        <v>2.24604818393939</v>
      </c>
      <c r="B1449">
        <v>25439.976330676702</v>
      </c>
      <c r="C1449" t="s">
        <v>12</v>
      </c>
      <c r="D1449">
        <v>33</v>
      </c>
      <c r="E1449">
        <v>37685</v>
      </c>
      <c r="F1449">
        <v>1.51851393987789</v>
      </c>
      <c r="G1449">
        <v>1.11850582008715</v>
      </c>
      <c r="H1449">
        <v>74.119590070000001</v>
      </c>
      <c r="I1449">
        <v>839519.21891233104</v>
      </c>
      <c r="J1449">
        <f t="shared" si="90"/>
        <v>1.8699330087198593</v>
      </c>
      <c r="K1449">
        <f t="shared" si="91"/>
        <v>5.9240306427873897</v>
      </c>
      <c r="L1449">
        <f t="shared" si="92"/>
        <v>0.35141906884197122</v>
      </c>
      <c r="M1449">
        <f t="shared" si="93"/>
        <v>4.4055167029095017</v>
      </c>
    </row>
    <row r="1450" spans="1:13">
      <c r="A1450">
        <v>0.220888888888889</v>
      </c>
      <c r="B1450">
        <v>4283.9725255073099</v>
      </c>
      <c r="C1450" t="s">
        <v>9</v>
      </c>
      <c r="D1450">
        <v>9</v>
      </c>
      <c r="E1450">
        <v>37740</v>
      </c>
      <c r="F1450">
        <v>0.95424250943932498</v>
      </c>
      <c r="G1450">
        <v>21.4858787101271</v>
      </c>
      <c r="H1450">
        <v>1.988</v>
      </c>
      <c r="I1450">
        <v>38555.7527295658</v>
      </c>
      <c r="J1450">
        <f t="shared" si="90"/>
        <v>0.29841638006129451</v>
      </c>
      <c r="K1450">
        <f t="shared" si="91"/>
        <v>4.5860891863379782</v>
      </c>
      <c r="L1450">
        <f t="shared" si="92"/>
        <v>-0.6558261293780302</v>
      </c>
      <c r="M1450">
        <f t="shared" si="93"/>
        <v>3.631846676898653</v>
      </c>
    </row>
    <row r="1451" spans="1:13">
      <c r="A1451">
        <v>11.8457181749167</v>
      </c>
      <c r="B1451">
        <v>85374.376557924494</v>
      </c>
      <c r="C1451" t="s">
        <v>28</v>
      </c>
      <c r="D1451">
        <v>120</v>
      </c>
      <c r="E1451">
        <v>37780</v>
      </c>
      <c r="F1451">
        <v>2.0791812460476198</v>
      </c>
      <c r="G1451">
        <v>9.5770868135355602</v>
      </c>
      <c r="H1451">
        <v>1421.4861809900001</v>
      </c>
      <c r="I1451">
        <v>10244925.1869509</v>
      </c>
      <c r="J1451">
        <f t="shared" si="90"/>
        <v>3.1527426420433726</v>
      </c>
      <c r="K1451">
        <f t="shared" si="91"/>
        <v>7.0105087913352584</v>
      </c>
      <c r="L1451">
        <f t="shared" si="92"/>
        <v>1.0735613959957488</v>
      </c>
      <c r="M1451">
        <f t="shared" si="93"/>
        <v>4.9313275452876359</v>
      </c>
    </row>
    <row r="1452" spans="1:13">
      <c r="A1452">
        <v>0.88009668617283998</v>
      </c>
      <c r="B1452">
        <v>7555.7723227790702</v>
      </c>
      <c r="C1452" t="s">
        <v>13</v>
      </c>
      <c r="D1452">
        <v>162</v>
      </c>
      <c r="E1452">
        <v>37786</v>
      </c>
      <c r="F1452">
        <v>2.2095150145426299</v>
      </c>
      <c r="G1452">
        <v>2.0839388123570601</v>
      </c>
      <c r="H1452">
        <v>142.57566316</v>
      </c>
      <c r="I1452">
        <v>1224035.11629021</v>
      </c>
      <c r="J1452">
        <f t="shared" si="90"/>
        <v>2.1540454002891183</v>
      </c>
      <c r="K1452">
        <f t="shared" si="91"/>
        <v>6.0877938774437714</v>
      </c>
      <c r="L1452">
        <f t="shared" si="92"/>
        <v>-5.5469614253512656E-2</v>
      </c>
      <c r="M1452">
        <f t="shared" si="93"/>
        <v>3.8782788629011402</v>
      </c>
    </row>
    <row r="1453" spans="1:13">
      <c r="A1453">
        <v>4.0705595497058802</v>
      </c>
      <c r="B1453">
        <v>63109.975072314199</v>
      </c>
      <c r="C1453" t="s">
        <v>12</v>
      </c>
      <c r="D1453">
        <v>34</v>
      </c>
      <c r="E1453">
        <v>37816</v>
      </c>
      <c r="F1453">
        <v>1.53147891704226</v>
      </c>
      <c r="G1453">
        <v>12.459230927787999</v>
      </c>
      <c r="H1453">
        <v>138.39902469</v>
      </c>
      <c r="I1453">
        <v>2145739.1524586799</v>
      </c>
      <c r="J1453">
        <f t="shared" si="90"/>
        <v>2.1411330296204238</v>
      </c>
      <c r="K1453">
        <f t="shared" si="91"/>
        <v>6.3315769256759351</v>
      </c>
      <c r="L1453">
        <f t="shared" si="92"/>
        <v>0.60965411257816848</v>
      </c>
      <c r="M1453">
        <f t="shared" si="93"/>
        <v>4.8000980086336806</v>
      </c>
    </row>
    <row r="1454" spans="1:13">
      <c r="A1454">
        <v>1.83989528542373</v>
      </c>
      <c r="B1454">
        <v>109252.70172862</v>
      </c>
      <c r="C1454" t="s">
        <v>9</v>
      </c>
      <c r="D1454">
        <v>118</v>
      </c>
      <c r="E1454">
        <v>37839</v>
      </c>
      <c r="F1454">
        <v>2.0718820073061299</v>
      </c>
      <c r="G1454">
        <v>1.92671969288155</v>
      </c>
      <c r="H1454">
        <v>217.10764368</v>
      </c>
      <c r="I1454">
        <v>12891818.803977201</v>
      </c>
      <c r="J1454">
        <f t="shared" si="90"/>
        <v>2.3366751138717774</v>
      </c>
      <c r="K1454">
        <f t="shared" si="91"/>
        <v>7.1103141928233979</v>
      </c>
      <c r="L1454">
        <f t="shared" si="92"/>
        <v>0.26479310656565214</v>
      </c>
      <c r="M1454">
        <f t="shared" si="93"/>
        <v>5.0384321855172711</v>
      </c>
    </row>
    <row r="1455" spans="1:13">
      <c r="A1455">
        <v>4.9037162611428604</v>
      </c>
      <c r="B1455">
        <v>12101.4217930666</v>
      </c>
      <c r="C1455" t="s">
        <v>27</v>
      </c>
      <c r="D1455">
        <v>35</v>
      </c>
      <c r="E1455">
        <v>37868</v>
      </c>
      <c r="F1455">
        <v>1.5440680443502799</v>
      </c>
      <c r="G1455">
        <v>-0.89226788018717695</v>
      </c>
      <c r="H1455">
        <v>171.63006913999999</v>
      </c>
      <c r="I1455">
        <v>423549.76275733003</v>
      </c>
      <c r="J1455">
        <f t="shared" si="90"/>
        <v>2.2345933774379287</v>
      </c>
      <c r="K1455">
        <f t="shared" si="91"/>
        <v>5.6269044428161639</v>
      </c>
      <c r="L1455">
        <f t="shared" si="92"/>
        <v>0.6905253330876534</v>
      </c>
      <c r="M1455">
        <f t="shared" si="93"/>
        <v>4.0828363984658891</v>
      </c>
    </row>
    <row r="1456" spans="1:13">
      <c r="A1456">
        <v>0.25500294712264099</v>
      </c>
      <c r="B1456">
        <v>4202.7260395830599</v>
      </c>
      <c r="C1456" t="s">
        <v>13</v>
      </c>
      <c r="D1456">
        <v>212</v>
      </c>
      <c r="E1456">
        <v>37887</v>
      </c>
      <c r="F1456">
        <v>2.3263358609287499</v>
      </c>
      <c r="G1456">
        <v>-0.63292671396877098</v>
      </c>
      <c r="H1456">
        <v>54.060624789999999</v>
      </c>
      <c r="I1456">
        <v>890977.92039160803</v>
      </c>
      <c r="J1456">
        <f t="shared" si="90"/>
        <v>1.732881060624293</v>
      </c>
      <c r="K1456">
        <f t="shared" si="91"/>
        <v>5.9498669417799714</v>
      </c>
      <c r="L1456">
        <f t="shared" si="92"/>
        <v>-0.5934548003044593</v>
      </c>
      <c r="M1456">
        <f t="shared" si="93"/>
        <v>3.6235310808512202</v>
      </c>
    </row>
    <row r="1457" spans="1:13">
      <c r="A1457">
        <v>0.61281701338724304</v>
      </c>
      <c r="B1457">
        <v>9252.5090365914893</v>
      </c>
      <c r="C1457" t="s">
        <v>11</v>
      </c>
      <c r="D1457">
        <v>1113</v>
      </c>
      <c r="E1457">
        <v>37889</v>
      </c>
      <c r="F1457">
        <v>3.04649516433471</v>
      </c>
      <c r="G1457">
        <v>0.29990239028319998</v>
      </c>
      <c r="H1457">
        <v>682.06533590000095</v>
      </c>
      <c r="I1457">
        <v>10298042.557726299</v>
      </c>
      <c r="J1457">
        <f t="shared" si="90"/>
        <v>2.8338259782660944</v>
      </c>
      <c r="K1457">
        <f t="shared" si="91"/>
        <v>7.0127546822618028</v>
      </c>
      <c r="L1457">
        <f t="shared" si="92"/>
        <v>-0.21266918606861371</v>
      </c>
      <c r="M1457">
        <f t="shared" si="93"/>
        <v>3.9662595179270954</v>
      </c>
    </row>
    <row r="1458" spans="1:13">
      <c r="A1458">
        <v>4.5339999981818204</v>
      </c>
      <c r="B1458">
        <v>197915.750511833</v>
      </c>
      <c r="C1458" t="s">
        <v>66</v>
      </c>
      <c r="D1458">
        <v>11</v>
      </c>
      <c r="E1458">
        <v>37926</v>
      </c>
      <c r="F1458">
        <v>1.04139268515822</v>
      </c>
      <c r="G1458">
        <v>114.70168020945999</v>
      </c>
      <c r="H1458">
        <v>49.873999980000001</v>
      </c>
      <c r="I1458">
        <v>2177073.25563017</v>
      </c>
      <c r="J1458">
        <f t="shared" si="90"/>
        <v>1.6978742007745669</v>
      </c>
      <c r="K1458">
        <f t="shared" si="91"/>
        <v>6.3378730427207852</v>
      </c>
      <c r="L1458">
        <f t="shared" si="92"/>
        <v>0.65648151561634216</v>
      </c>
      <c r="M1458">
        <f t="shared" si="93"/>
        <v>5.296480357562559</v>
      </c>
    </row>
    <row r="1459" spans="1:13">
      <c r="A1459">
        <v>0.91023359363636402</v>
      </c>
      <c r="B1459">
        <v>23864.653588082499</v>
      </c>
      <c r="C1459" t="s">
        <v>30</v>
      </c>
      <c r="D1459">
        <v>11</v>
      </c>
      <c r="E1459">
        <v>37955</v>
      </c>
      <c r="F1459">
        <v>1.04139268515822</v>
      </c>
      <c r="G1459">
        <v>40.458986841223499</v>
      </c>
      <c r="H1459">
        <v>10.01256953</v>
      </c>
      <c r="I1459">
        <v>262511.18946890702</v>
      </c>
      <c r="J1459">
        <f t="shared" si="90"/>
        <v>1.0005455449615055</v>
      </c>
      <c r="K1459">
        <f t="shared" si="91"/>
        <v>5.4191478198220988</v>
      </c>
      <c r="L1459">
        <f t="shared" si="92"/>
        <v>-4.0847140196719277E-2</v>
      </c>
      <c r="M1459">
        <f t="shared" si="93"/>
        <v>4.3777551346638743</v>
      </c>
    </row>
    <row r="1460" spans="1:13">
      <c r="A1460">
        <v>1.5598830699633699</v>
      </c>
      <c r="B1460">
        <v>5305.0308301002597</v>
      </c>
      <c r="C1460" t="s">
        <v>28</v>
      </c>
      <c r="D1460">
        <v>273</v>
      </c>
      <c r="E1460">
        <v>38033</v>
      </c>
      <c r="F1460">
        <v>2.43616264704076</v>
      </c>
      <c r="G1460">
        <v>5.6229555871932201E-2</v>
      </c>
      <c r="H1460">
        <v>425.84807810000098</v>
      </c>
      <c r="I1460">
        <v>1448273.41661737</v>
      </c>
      <c r="J1460">
        <f t="shared" si="90"/>
        <v>2.6292546915663975</v>
      </c>
      <c r="K1460">
        <f t="shared" si="91"/>
        <v>6.1608505591807567</v>
      </c>
      <c r="L1460">
        <f t="shared" si="92"/>
        <v>0.19309204452564033</v>
      </c>
      <c r="M1460">
        <f t="shared" si="93"/>
        <v>3.7246879121400012</v>
      </c>
    </row>
    <row r="1461" spans="1:13">
      <c r="A1461">
        <v>0.26842307692307699</v>
      </c>
      <c r="B1461">
        <v>2551.9185476500202</v>
      </c>
      <c r="C1461" t="s">
        <v>28</v>
      </c>
      <c r="D1461">
        <v>26</v>
      </c>
      <c r="E1461">
        <v>38060</v>
      </c>
      <c r="F1461">
        <v>1.41497334797082</v>
      </c>
      <c r="G1461">
        <v>8.4938929153262208</v>
      </c>
      <c r="H1461">
        <v>6.9790000000000001</v>
      </c>
      <c r="I1461">
        <v>66349.882238900405</v>
      </c>
      <c r="J1461">
        <f t="shared" si="90"/>
        <v>0.8437931983259126</v>
      </c>
      <c r="K1461">
        <f t="shared" si="91"/>
        <v>4.8218401563935043</v>
      </c>
      <c r="L1461">
        <f t="shared" si="92"/>
        <v>-0.57118014964490527</v>
      </c>
      <c r="M1461">
        <f t="shared" si="93"/>
        <v>3.4068668084226874</v>
      </c>
    </row>
    <row r="1462" spans="1:13">
      <c r="A1462">
        <v>0.143123879166667</v>
      </c>
      <c r="B1462">
        <v>4218.3372273656896</v>
      </c>
      <c r="C1462" t="s">
        <v>21</v>
      </c>
      <c r="D1462">
        <v>72</v>
      </c>
      <c r="E1462">
        <v>38070</v>
      </c>
      <c r="F1462">
        <v>1.8573324964312701</v>
      </c>
      <c r="G1462">
        <v>13.562925367362601</v>
      </c>
      <c r="H1462">
        <v>10.3049193</v>
      </c>
      <c r="I1462">
        <v>303720.28037032898</v>
      </c>
      <c r="J1462">
        <f t="shared" si="90"/>
        <v>1.0130445950767142</v>
      </c>
      <c r="K1462">
        <f t="shared" si="91"/>
        <v>5.4824737921120779</v>
      </c>
      <c r="L1462">
        <f t="shared" si="92"/>
        <v>-0.84428790135455323</v>
      </c>
      <c r="M1462">
        <f t="shared" si="93"/>
        <v>3.6251412956808098</v>
      </c>
    </row>
    <row r="1463" spans="1:13">
      <c r="A1463">
        <v>2.0895056992000098</v>
      </c>
      <c r="B1463">
        <v>12729.1150705774</v>
      </c>
      <c r="C1463" t="s">
        <v>13</v>
      </c>
      <c r="D1463">
        <v>200</v>
      </c>
      <c r="E1463">
        <v>38083</v>
      </c>
      <c r="F1463">
        <v>2.3010299956639799</v>
      </c>
      <c r="G1463">
        <v>20.851345950169598</v>
      </c>
      <c r="H1463">
        <v>417.90113984000197</v>
      </c>
      <c r="I1463">
        <v>2545823.01411547</v>
      </c>
      <c r="J1463">
        <f t="shared" si="90"/>
        <v>2.6210735556986582</v>
      </c>
      <c r="K1463">
        <f t="shared" si="91"/>
        <v>6.4058282081688693</v>
      </c>
      <c r="L1463">
        <f t="shared" si="92"/>
        <v>0.32004356003467704</v>
      </c>
      <c r="M1463">
        <f t="shared" si="93"/>
        <v>4.1047982125048899</v>
      </c>
    </row>
    <row r="1464" spans="1:13">
      <c r="A1464">
        <v>0.84976444869565204</v>
      </c>
      <c r="B1464">
        <v>5418.5027034846698</v>
      </c>
      <c r="C1464" t="s">
        <v>9</v>
      </c>
      <c r="D1464">
        <v>23</v>
      </c>
      <c r="E1464">
        <v>38118</v>
      </c>
      <c r="F1464">
        <v>1.36172783601759</v>
      </c>
      <c r="G1464">
        <v>29.4518052106237</v>
      </c>
      <c r="H1464">
        <v>19.54458232</v>
      </c>
      <c r="I1464">
        <v>124625.562180147</v>
      </c>
      <c r="J1464">
        <f t="shared" si="90"/>
        <v>1.2910263937215807</v>
      </c>
      <c r="K1464">
        <f t="shared" si="91"/>
        <v>5.0956071304064521</v>
      </c>
      <c r="L1464">
        <f t="shared" si="92"/>
        <v>-7.0701442296012204E-2</v>
      </c>
      <c r="M1464">
        <f t="shared" si="93"/>
        <v>3.7338792943888608</v>
      </c>
    </row>
    <row r="1465" spans="1:13">
      <c r="A1465">
        <v>6.9695805444943799</v>
      </c>
      <c r="B1465">
        <v>119707.18779676899</v>
      </c>
      <c r="C1465" t="s">
        <v>21</v>
      </c>
      <c r="D1465">
        <v>89</v>
      </c>
      <c r="E1465">
        <v>38206</v>
      </c>
      <c r="F1465">
        <v>1.9493900066449099</v>
      </c>
      <c r="G1465">
        <v>0.417199306782577</v>
      </c>
      <c r="H1465">
        <v>620.29266845999996</v>
      </c>
      <c r="I1465">
        <v>10653939.713912399</v>
      </c>
      <c r="J1465">
        <f t="shared" si="90"/>
        <v>2.7925966480581104</v>
      </c>
      <c r="K1465">
        <f t="shared" si="91"/>
        <v>7.0275102349690606</v>
      </c>
      <c r="L1465">
        <f t="shared" si="92"/>
        <v>0.84320664141319768</v>
      </c>
      <c r="M1465">
        <f t="shared" si="93"/>
        <v>5.07812022832415</v>
      </c>
    </row>
    <row r="1466" spans="1:13">
      <c r="A1466">
        <v>8.0760830962745604</v>
      </c>
      <c r="B1466">
        <v>94047.671242916505</v>
      </c>
      <c r="C1466" t="s">
        <v>9</v>
      </c>
      <c r="D1466">
        <v>2389</v>
      </c>
      <c r="E1466">
        <v>38352</v>
      </c>
      <c r="F1466">
        <v>3.3782161497498802</v>
      </c>
      <c r="G1466">
        <v>-1.45976514240552E-2</v>
      </c>
      <c r="H1466">
        <v>19293.762516999901</v>
      </c>
      <c r="I1466">
        <v>224679886.59932801</v>
      </c>
      <c r="J1466">
        <f t="shared" si="90"/>
        <v>4.285416928578667</v>
      </c>
      <c r="K1466">
        <f t="shared" si="91"/>
        <v>8.3515641960065867</v>
      </c>
      <c r="L1466">
        <f t="shared" si="92"/>
        <v>0.90720077882878947</v>
      </c>
      <c r="M1466">
        <f t="shared" si="93"/>
        <v>4.9733480462567075</v>
      </c>
    </row>
    <row r="1467" spans="1:13">
      <c r="A1467">
        <v>5.13596537113402E-2</v>
      </c>
      <c r="B1467">
        <v>527.39837598801705</v>
      </c>
      <c r="C1467" t="s">
        <v>9</v>
      </c>
      <c r="D1467">
        <v>582</v>
      </c>
      <c r="E1467">
        <v>38381</v>
      </c>
      <c r="F1467">
        <v>2.7649229846498899</v>
      </c>
      <c r="G1467">
        <v>-0.90796018795856503</v>
      </c>
      <c r="H1467">
        <v>29.891318460000001</v>
      </c>
      <c r="I1467">
        <v>306945.85482502601</v>
      </c>
      <c r="J1467">
        <f t="shared" si="90"/>
        <v>1.4755450715221905</v>
      </c>
      <c r="K1467">
        <f t="shared" si="91"/>
        <v>5.4870617727911712</v>
      </c>
      <c r="L1467">
        <f t="shared" si="92"/>
        <v>-1.2893779131276981</v>
      </c>
      <c r="M1467">
        <f t="shared" si="93"/>
        <v>2.7221387881412822</v>
      </c>
    </row>
    <row r="1468" spans="1:13">
      <c r="A1468">
        <v>3.6545377399999999</v>
      </c>
      <c r="B1468">
        <v>112269.655564111</v>
      </c>
      <c r="C1468" t="s">
        <v>9</v>
      </c>
      <c r="D1468">
        <v>2</v>
      </c>
      <c r="E1468">
        <v>38412</v>
      </c>
      <c r="F1468">
        <v>0.30102999566398098</v>
      </c>
      <c r="G1468">
        <v>34.2564000916244</v>
      </c>
      <c r="H1468">
        <v>7.3090754799999997</v>
      </c>
      <c r="I1468">
        <v>224539.31112822099</v>
      </c>
      <c r="J1468">
        <f t="shared" si="90"/>
        <v>0.86386244681737467</v>
      </c>
      <c r="K1468">
        <f t="shared" si="91"/>
        <v>5.3512923859250288</v>
      </c>
      <c r="L1468">
        <f t="shared" si="92"/>
        <v>0.56283245115339342</v>
      </c>
      <c r="M1468">
        <f t="shared" si="93"/>
        <v>5.0502623902610502</v>
      </c>
    </row>
    <row r="1469" spans="1:13">
      <c r="A1469">
        <v>3.4088230627941201</v>
      </c>
      <c r="B1469">
        <v>70296.748942891703</v>
      </c>
      <c r="C1469" t="s">
        <v>51</v>
      </c>
      <c r="D1469">
        <v>68</v>
      </c>
      <c r="E1469">
        <v>38439</v>
      </c>
      <c r="F1469">
        <v>1.8325089127062399</v>
      </c>
      <c r="G1469">
        <v>0.48226654110990602</v>
      </c>
      <c r="H1469">
        <v>231.79996826999999</v>
      </c>
      <c r="I1469">
        <v>4780178.9281166401</v>
      </c>
      <c r="J1469">
        <f t="shared" si="90"/>
        <v>2.3651133721790663</v>
      </c>
      <c r="K1469">
        <f t="shared" si="91"/>
        <v>6.6794441531057069</v>
      </c>
      <c r="L1469">
        <f t="shared" si="92"/>
        <v>0.53260445947283019</v>
      </c>
      <c r="M1469">
        <f t="shared" si="93"/>
        <v>4.8469352403994703</v>
      </c>
    </row>
    <row r="1470" spans="1:13">
      <c r="A1470">
        <v>8.3062616943749994</v>
      </c>
      <c r="B1470">
        <v>4901.9050059553902</v>
      </c>
      <c r="D1470">
        <v>64</v>
      </c>
      <c r="E1470">
        <v>38531</v>
      </c>
      <c r="F1470">
        <v>1.80617997398389</v>
      </c>
      <c r="G1470">
        <v>-1.03200889942873</v>
      </c>
      <c r="H1470">
        <v>531.60074843999996</v>
      </c>
      <c r="I1470">
        <v>313721.92038114503</v>
      </c>
      <c r="J1470">
        <f t="shared" si="90"/>
        <v>2.7255855837137593</v>
      </c>
      <c r="K1470">
        <f t="shared" si="91"/>
        <v>5.4965448647862925</v>
      </c>
      <c r="L1470">
        <f t="shared" si="92"/>
        <v>0.91940560972987195</v>
      </c>
      <c r="M1470">
        <f t="shared" si="93"/>
        <v>3.6903648908024058</v>
      </c>
    </row>
    <row r="1471" spans="1:13">
      <c r="A1471">
        <v>0.19825244750000001</v>
      </c>
      <c r="B1471">
        <v>6106.0210204015402</v>
      </c>
      <c r="C1471" t="s">
        <v>48</v>
      </c>
      <c r="D1471">
        <v>8</v>
      </c>
      <c r="E1471">
        <v>38556</v>
      </c>
      <c r="F1471">
        <v>0.90308998699194298</v>
      </c>
      <c r="G1471">
        <v>34.501156026509101</v>
      </c>
      <c r="H1471">
        <v>1.5860195800000001</v>
      </c>
      <c r="I1471">
        <v>48848.168163212402</v>
      </c>
      <c r="J1471">
        <f t="shared" si="90"/>
        <v>0.20030854454114752</v>
      </c>
      <c r="K1471">
        <f t="shared" si="91"/>
        <v>4.6888482820460844</v>
      </c>
      <c r="L1471">
        <f t="shared" si="92"/>
        <v>-0.7027814424507961</v>
      </c>
      <c r="M1471">
        <f t="shared" si="93"/>
        <v>3.7857582950541402</v>
      </c>
    </row>
    <row r="1472" spans="1:13">
      <c r="A1472">
        <v>1.8030022293750001</v>
      </c>
      <c r="B1472">
        <v>73856.834417667706</v>
      </c>
      <c r="D1472">
        <v>176</v>
      </c>
      <c r="E1472">
        <v>38590</v>
      </c>
      <c r="F1472">
        <v>2.2455126678141499</v>
      </c>
      <c r="G1472">
        <v>-0.61723816098668804</v>
      </c>
      <c r="H1472">
        <v>317.32839237000002</v>
      </c>
      <c r="I1472">
        <v>12998802.857509499</v>
      </c>
      <c r="J1472">
        <f t="shared" si="90"/>
        <v>2.5015089315330368</v>
      </c>
      <c r="K1472">
        <f t="shared" si="91"/>
        <v>7.1139033572054551</v>
      </c>
      <c r="L1472">
        <f t="shared" si="92"/>
        <v>0.25599626371888673</v>
      </c>
      <c r="M1472">
        <f t="shared" si="93"/>
        <v>4.8683906893913056</v>
      </c>
    </row>
    <row r="1473" spans="1:13">
      <c r="A1473">
        <v>4.5457982500000001E-2</v>
      </c>
      <c r="B1473">
        <v>2995.4091641158502</v>
      </c>
      <c r="C1473" t="s">
        <v>48</v>
      </c>
      <c r="D1473">
        <v>4</v>
      </c>
      <c r="E1473">
        <v>38657</v>
      </c>
      <c r="F1473">
        <v>0.60205999132796195</v>
      </c>
      <c r="G1473">
        <v>118.897782773671</v>
      </c>
      <c r="H1473">
        <v>0.18183193</v>
      </c>
      <c r="I1473">
        <v>11981.636656463401</v>
      </c>
      <c r="J1473">
        <f t="shared" si="90"/>
        <v>-0.74032985155849929</v>
      </c>
      <c r="K1473">
        <f t="shared" si="91"/>
        <v>4.0785161454591892</v>
      </c>
      <c r="L1473">
        <f t="shared" si="92"/>
        <v>-1.3423898428864618</v>
      </c>
      <c r="M1473">
        <f t="shared" si="93"/>
        <v>3.4764561541312267</v>
      </c>
    </row>
    <row r="1474" spans="1:13">
      <c r="A1474">
        <v>0.52043415428571405</v>
      </c>
      <c r="B1474">
        <v>9839.7381759744094</v>
      </c>
      <c r="C1474" t="s">
        <v>49</v>
      </c>
      <c r="D1474">
        <v>28</v>
      </c>
      <c r="E1474">
        <v>38715</v>
      </c>
      <c r="F1474">
        <v>1.4471580313422201</v>
      </c>
      <c r="G1474">
        <v>-0.75773624476639101</v>
      </c>
      <c r="H1474">
        <v>14.572156319999999</v>
      </c>
      <c r="I1474">
        <v>275512.66892728402</v>
      </c>
      <c r="J1474">
        <f t="shared" si="90"/>
        <v>1.1635238214052666</v>
      </c>
      <c r="K1474">
        <f t="shared" si="91"/>
        <v>5.440141573854623</v>
      </c>
      <c r="L1474">
        <f t="shared" si="92"/>
        <v>-0.28363420993695293</v>
      </c>
      <c r="M1474">
        <f t="shared" si="93"/>
        <v>3.9929835425124027</v>
      </c>
    </row>
    <row r="1475" spans="1:13">
      <c r="A1475">
        <v>19.311313647777801</v>
      </c>
      <c r="B1475">
        <v>340357.92669900402</v>
      </c>
      <c r="C1475" t="s">
        <v>13</v>
      </c>
      <c r="D1475">
        <v>9</v>
      </c>
      <c r="E1475">
        <v>38825</v>
      </c>
      <c r="F1475">
        <v>0.95424250943932498</v>
      </c>
      <c r="G1475">
        <v>-0.56510725253323602</v>
      </c>
      <c r="H1475">
        <v>173.80182282999999</v>
      </c>
      <c r="I1475">
        <v>3063221.3402910298</v>
      </c>
      <c r="J1475">
        <f t="shared" ref="J1475:J1538" si="94">LOG(H1475)</f>
        <v>2.2400543270082696</v>
      </c>
      <c r="K1475">
        <f t="shared" ref="K1475:K1538" si="95">LOG(I1475)</f>
        <v>6.4861783789136558</v>
      </c>
      <c r="L1475">
        <f t="shared" ref="L1475:L1538" si="96">LOG(A1475)</f>
        <v>1.285811817568945</v>
      </c>
      <c r="M1475">
        <f t="shared" ref="M1475:M1538" si="97">LOG(B1475)</f>
        <v>5.5319358694743324</v>
      </c>
    </row>
    <row r="1476" spans="1:13">
      <c r="A1476">
        <v>1.50815404</v>
      </c>
      <c r="B1476">
        <v>16259.519060843801</v>
      </c>
      <c r="D1476">
        <v>10</v>
      </c>
      <c r="E1476">
        <v>38862</v>
      </c>
      <c r="F1476">
        <v>1</v>
      </c>
      <c r="G1476">
        <v>-0.66209850358491495</v>
      </c>
      <c r="H1476">
        <v>15.0815404</v>
      </c>
      <c r="I1476">
        <v>162595.19060843799</v>
      </c>
      <c r="J1476">
        <f t="shared" si="94"/>
        <v>1.1784457018158652</v>
      </c>
      <c r="K1476">
        <f t="shared" si="95"/>
        <v>5.2111076954824833</v>
      </c>
      <c r="L1476">
        <f t="shared" si="96"/>
        <v>0.17844570181586505</v>
      </c>
      <c r="M1476">
        <f t="shared" si="97"/>
        <v>4.2111076954824833</v>
      </c>
    </row>
    <row r="1477" spans="1:13">
      <c r="A1477">
        <v>6.1401748806557404</v>
      </c>
      <c r="B1477">
        <v>3635.5687162169302</v>
      </c>
      <c r="C1477" t="s">
        <v>25</v>
      </c>
      <c r="D1477">
        <v>122</v>
      </c>
      <c r="E1477">
        <v>39072</v>
      </c>
      <c r="F1477">
        <v>2.0863598306747502</v>
      </c>
      <c r="G1477">
        <v>-0.97246056185972196</v>
      </c>
      <c r="H1477">
        <v>749.10133543999996</v>
      </c>
      <c r="I1477">
        <v>443539.38337846502</v>
      </c>
      <c r="J1477">
        <f t="shared" si="94"/>
        <v>2.8745405712983576</v>
      </c>
      <c r="K1477">
        <f t="shared" si="95"/>
        <v>5.6469321883719461</v>
      </c>
      <c r="L1477">
        <f t="shared" si="96"/>
        <v>0.78818074062360954</v>
      </c>
      <c r="M1477">
        <f t="shared" si="97"/>
        <v>3.5605723576971982</v>
      </c>
    </row>
    <row r="1478" spans="1:13">
      <c r="A1478">
        <v>58.144076149999997</v>
      </c>
      <c r="B1478">
        <v>194691.61770697701</v>
      </c>
      <c r="D1478">
        <v>2</v>
      </c>
      <c r="E1478">
        <v>39079</v>
      </c>
      <c r="F1478">
        <v>0.30102999566398098</v>
      </c>
      <c r="G1478">
        <v>1.6218105674615599</v>
      </c>
      <c r="H1478">
        <v>116.28815229999999</v>
      </c>
      <c r="I1478">
        <v>389383.23541395401</v>
      </c>
      <c r="J1478">
        <f t="shared" si="94"/>
        <v>2.0655354700780926</v>
      </c>
      <c r="K1478">
        <f t="shared" si="95"/>
        <v>5.5903772493824135</v>
      </c>
      <c r="L1478">
        <f t="shared" si="96"/>
        <v>1.7645054744141115</v>
      </c>
      <c r="M1478">
        <f t="shared" si="97"/>
        <v>5.2893472537184323</v>
      </c>
    </row>
    <row r="1479" spans="1:13">
      <c r="A1479">
        <v>4.4684999999999997</v>
      </c>
      <c r="B1479">
        <v>1253.3025319937101</v>
      </c>
      <c r="C1479" t="s">
        <v>39</v>
      </c>
      <c r="D1479">
        <v>8</v>
      </c>
      <c r="E1479">
        <v>39099</v>
      </c>
      <c r="F1479">
        <v>0.90308998699194298</v>
      </c>
      <c r="G1479">
        <v>-1.4010699061496701</v>
      </c>
      <c r="H1479">
        <v>35.747999999999998</v>
      </c>
      <c r="I1479">
        <v>10026.420255949701</v>
      </c>
      <c r="J1479">
        <f t="shared" si="94"/>
        <v>1.5532517492626685</v>
      </c>
      <c r="K1479">
        <f t="shared" si="95"/>
        <v>4.0011459040487134</v>
      </c>
      <c r="L1479">
        <f t="shared" si="96"/>
        <v>0.65016176227072486</v>
      </c>
      <c r="M1479">
        <f t="shared" si="97"/>
        <v>3.0980559170567687</v>
      </c>
    </row>
    <row r="1480" spans="1:13">
      <c r="A1480">
        <v>1.11899827564516</v>
      </c>
      <c r="B1480">
        <v>16223.086727509201</v>
      </c>
      <c r="C1480" t="s">
        <v>30</v>
      </c>
      <c r="D1480">
        <v>248</v>
      </c>
      <c r="E1480">
        <v>39148</v>
      </c>
      <c r="F1480">
        <v>2.39445168082622</v>
      </c>
      <c r="G1480">
        <v>0.13644518754719601</v>
      </c>
      <c r="H1480">
        <v>277.51157236</v>
      </c>
      <c r="I1480">
        <v>4023325.50842229</v>
      </c>
      <c r="J1480">
        <f t="shared" si="94"/>
        <v>2.4432810981156314</v>
      </c>
      <c r="K1480">
        <f t="shared" si="95"/>
        <v>6.6045851707250787</v>
      </c>
      <c r="L1480">
        <f t="shared" si="96"/>
        <v>4.8829417289414499E-2</v>
      </c>
      <c r="M1480">
        <f t="shared" si="97"/>
        <v>4.2101334898988618</v>
      </c>
    </row>
    <row r="1481" spans="1:13">
      <c r="A1481">
        <v>1.4171494673099401</v>
      </c>
      <c r="B1481">
        <v>1653.6689792586601</v>
      </c>
      <c r="C1481" t="s">
        <v>16</v>
      </c>
      <c r="D1481">
        <v>171</v>
      </c>
      <c r="E1481">
        <v>39152</v>
      </c>
      <c r="F1481">
        <v>2.2329961103921501</v>
      </c>
      <c r="G1481">
        <v>-1.3323824360397301</v>
      </c>
      <c r="H1481">
        <v>242.33255890999999</v>
      </c>
      <c r="I1481">
        <v>282777.395453231</v>
      </c>
      <c r="J1481">
        <f t="shared" si="94"/>
        <v>2.3844117682646115</v>
      </c>
      <c r="K1481">
        <f t="shared" si="95"/>
        <v>5.4514446900531075</v>
      </c>
      <c r="L1481">
        <f t="shared" si="96"/>
        <v>0.15141565787245748</v>
      </c>
      <c r="M1481">
        <f t="shared" si="97"/>
        <v>3.2184485796609534</v>
      </c>
    </row>
    <row r="1482" spans="1:13">
      <c r="A1482">
        <v>2.5398799990000001</v>
      </c>
      <c r="B1482">
        <v>244273.18074818599</v>
      </c>
      <c r="C1482" t="s">
        <v>21</v>
      </c>
      <c r="D1482">
        <v>10</v>
      </c>
      <c r="E1482">
        <v>39179</v>
      </c>
      <c r="F1482">
        <v>1</v>
      </c>
      <c r="G1482">
        <v>71.141263581978805</v>
      </c>
      <c r="H1482">
        <v>25.398799990000001</v>
      </c>
      <c r="I1482">
        <v>2442731.8074818598</v>
      </c>
      <c r="J1482">
        <f t="shared" si="94"/>
        <v>1.4048131981147203</v>
      </c>
      <c r="K1482">
        <f t="shared" si="95"/>
        <v>6.3878757875119261</v>
      </c>
      <c r="L1482">
        <f t="shared" si="96"/>
        <v>0.40481319811472027</v>
      </c>
      <c r="M1482">
        <f t="shared" si="97"/>
        <v>5.3878757875119261</v>
      </c>
    </row>
    <row r="1483" spans="1:13">
      <c r="A1483">
        <v>4.09702878110566</v>
      </c>
      <c r="B1483">
        <v>16217.6648850656</v>
      </c>
      <c r="C1483" t="s">
        <v>36</v>
      </c>
      <c r="D1483">
        <v>1022</v>
      </c>
      <c r="E1483">
        <v>39392</v>
      </c>
      <c r="F1483">
        <v>3.0094508957986901</v>
      </c>
      <c r="G1483">
        <v>4.1550647779062801</v>
      </c>
      <c r="H1483">
        <v>4187.1634142899902</v>
      </c>
      <c r="I1483">
        <v>16574453.512537099</v>
      </c>
      <c r="J1483">
        <f t="shared" si="94"/>
        <v>3.6219199106260049</v>
      </c>
      <c r="K1483">
        <f t="shared" si="95"/>
        <v>7.2194392178971896</v>
      </c>
      <c r="L1483">
        <f t="shared" si="96"/>
        <v>0.61246901482731064</v>
      </c>
      <c r="M1483">
        <f t="shared" si="97"/>
        <v>4.2099883220984946</v>
      </c>
    </row>
    <row r="1484" spans="1:13">
      <c r="A1484">
        <v>2.6425000000000001</v>
      </c>
      <c r="B1484">
        <v>11810.991826208799</v>
      </c>
      <c r="D1484">
        <v>2</v>
      </c>
      <c r="E1484">
        <v>39433</v>
      </c>
      <c r="F1484">
        <v>0.30102999566398098</v>
      </c>
      <c r="G1484">
        <v>1.6504385290688299</v>
      </c>
      <c r="H1484">
        <v>5.2850000000000001</v>
      </c>
      <c r="I1484">
        <v>23621.983652417701</v>
      </c>
      <c r="J1484">
        <f t="shared" si="94"/>
        <v>0.72304499164344505</v>
      </c>
      <c r="K1484">
        <f t="shared" si="95"/>
        <v>4.3733163646206918</v>
      </c>
      <c r="L1484">
        <f t="shared" si="96"/>
        <v>0.4220149959794639</v>
      </c>
      <c r="M1484">
        <f t="shared" si="97"/>
        <v>4.0722863689567088</v>
      </c>
    </row>
    <row r="1485" spans="1:13">
      <c r="A1485">
        <v>6.1266666666666696</v>
      </c>
      <c r="B1485">
        <v>24889.7520994263</v>
      </c>
      <c r="D1485">
        <v>12</v>
      </c>
      <c r="E1485">
        <v>39435</v>
      </c>
      <c r="F1485">
        <v>1.07918124604762</v>
      </c>
      <c r="G1485">
        <v>2.12916958865359</v>
      </c>
      <c r="H1485">
        <v>73.52</v>
      </c>
      <c r="I1485">
        <v>298677.02519311599</v>
      </c>
      <c r="J1485">
        <f t="shared" si="94"/>
        <v>1.8664054983780549</v>
      </c>
      <c r="K1485">
        <f t="shared" si="95"/>
        <v>5.4752018171284016</v>
      </c>
      <c r="L1485">
        <f t="shared" si="96"/>
        <v>0.78722425233043025</v>
      </c>
      <c r="M1485">
        <f t="shared" si="97"/>
        <v>4.3960205710807756</v>
      </c>
    </row>
    <row r="1486" spans="1:13">
      <c r="A1486">
        <v>2.3680603393888902</v>
      </c>
      <c r="B1486">
        <v>30454.486121011701</v>
      </c>
      <c r="C1486" t="s">
        <v>21</v>
      </c>
      <c r="D1486">
        <v>180</v>
      </c>
      <c r="E1486">
        <v>39512</v>
      </c>
      <c r="F1486">
        <v>2.25527250510331</v>
      </c>
      <c r="G1486">
        <v>1.86926641390966</v>
      </c>
      <c r="H1486">
        <v>426.25086109</v>
      </c>
      <c r="I1486">
        <v>5481807.5017820997</v>
      </c>
      <c r="J1486">
        <f t="shared" si="94"/>
        <v>2.6296652693407481</v>
      </c>
      <c r="K1486">
        <f t="shared" si="95"/>
        <v>6.7389237808602376</v>
      </c>
      <c r="L1486">
        <f t="shared" si="96"/>
        <v>0.37439276423744228</v>
      </c>
      <c r="M1486">
        <f t="shared" si="97"/>
        <v>4.483651275756932</v>
      </c>
    </row>
    <row r="1487" spans="1:13">
      <c r="A1487">
        <v>3.5556999612396698</v>
      </c>
      <c r="B1487">
        <v>76070.698154242302</v>
      </c>
      <c r="C1487" t="s">
        <v>28</v>
      </c>
      <c r="D1487">
        <v>121</v>
      </c>
      <c r="E1487">
        <v>39566</v>
      </c>
      <c r="F1487">
        <v>2.0827853703164498</v>
      </c>
      <c r="G1487">
        <v>-0.13399553234519901</v>
      </c>
      <c r="H1487">
        <v>430.23969531</v>
      </c>
      <c r="I1487">
        <v>9204554.4766633194</v>
      </c>
      <c r="J1487">
        <f t="shared" si="94"/>
        <v>2.6337104773177895</v>
      </c>
      <c r="K1487">
        <f t="shared" si="95"/>
        <v>6.9640027724153448</v>
      </c>
      <c r="L1487">
        <f t="shared" si="96"/>
        <v>0.55092510700133956</v>
      </c>
      <c r="M1487">
        <f t="shared" si="97"/>
        <v>4.8812174020988941</v>
      </c>
    </row>
    <row r="1488" spans="1:13">
      <c r="A1488">
        <v>3.2500313599999999</v>
      </c>
      <c r="B1488">
        <v>1258.42227883399</v>
      </c>
      <c r="D1488">
        <v>8</v>
      </c>
      <c r="E1488">
        <v>39615</v>
      </c>
      <c r="F1488">
        <v>0.90308998699194298</v>
      </c>
      <c r="G1488">
        <v>-2.64018345634546</v>
      </c>
      <c r="H1488">
        <v>26.000250879999999</v>
      </c>
      <c r="I1488">
        <v>10067.3782306719</v>
      </c>
      <c r="J1488">
        <f t="shared" si="94"/>
        <v>1.4149775385582777</v>
      </c>
      <c r="K1488">
        <f t="shared" si="95"/>
        <v>4.0029163853301686</v>
      </c>
      <c r="L1488">
        <f t="shared" si="96"/>
        <v>0.51188755156633414</v>
      </c>
      <c r="M1488">
        <f t="shared" si="97"/>
        <v>3.0998263983382257</v>
      </c>
    </row>
    <row r="1489" spans="1:13">
      <c r="A1489">
        <v>0.25950807172413798</v>
      </c>
      <c r="B1489">
        <v>6296.2620703941302</v>
      </c>
      <c r="C1489" t="s">
        <v>13</v>
      </c>
      <c r="D1489">
        <v>58</v>
      </c>
      <c r="E1489">
        <v>39621</v>
      </c>
      <c r="F1489">
        <v>1.76342799356294</v>
      </c>
      <c r="G1489">
        <v>2.75310952572389</v>
      </c>
      <c r="H1489">
        <v>15.051468160000001</v>
      </c>
      <c r="I1489">
        <v>365183.20008285902</v>
      </c>
      <c r="J1489">
        <f t="shared" si="94"/>
        <v>1.1775788642280862</v>
      </c>
      <c r="K1489">
        <f t="shared" si="95"/>
        <v>5.5625107900037358</v>
      </c>
      <c r="L1489">
        <f t="shared" si="96"/>
        <v>-0.58584912933485089</v>
      </c>
      <c r="M1489">
        <f t="shared" si="97"/>
        <v>3.7990827964407989</v>
      </c>
    </row>
    <row r="1490" spans="1:13">
      <c r="A1490">
        <v>1.768148155</v>
      </c>
      <c r="B1490">
        <v>5513.9076835905698</v>
      </c>
      <c r="C1490" t="s">
        <v>13</v>
      </c>
      <c r="D1490">
        <v>4</v>
      </c>
      <c r="E1490">
        <v>39647</v>
      </c>
      <c r="F1490">
        <v>0.60205999132796195</v>
      </c>
      <c r="G1490">
        <v>38.609160821727997</v>
      </c>
      <c r="H1490">
        <v>7.07259262</v>
      </c>
      <c r="I1490">
        <v>22055.630734362301</v>
      </c>
      <c r="J1490">
        <f t="shared" si="94"/>
        <v>0.84957864352267021</v>
      </c>
      <c r="K1490">
        <f t="shared" si="95"/>
        <v>4.3435194819981842</v>
      </c>
      <c r="L1490">
        <f t="shared" si="96"/>
        <v>0.24751865219470778</v>
      </c>
      <c r="M1490">
        <f t="shared" si="97"/>
        <v>3.7414594906702217</v>
      </c>
    </row>
    <row r="1491" spans="1:13">
      <c r="A1491">
        <v>31.820195384036701</v>
      </c>
      <c r="B1491">
        <v>87908.156870721403</v>
      </c>
      <c r="C1491" t="s">
        <v>49</v>
      </c>
      <c r="D1491">
        <v>109</v>
      </c>
      <c r="E1491">
        <v>39669</v>
      </c>
      <c r="F1491">
        <v>2.0374264979406198</v>
      </c>
      <c r="G1491">
        <v>-0.83622887195076301</v>
      </c>
      <c r="H1491">
        <v>3468.40129686</v>
      </c>
      <c r="I1491">
        <v>9581989.0989086293</v>
      </c>
      <c r="J1491">
        <f t="shared" si="94"/>
        <v>3.5401293399371849</v>
      </c>
      <c r="K1491">
        <f t="shared" si="95"/>
        <v>6.9814556724408785</v>
      </c>
      <c r="L1491">
        <f t="shared" si="96"/>
        <v>1.5027028419965613</v>
      </c>
      <c r="M1491">
        <f t="shared" si="97"/>
        <v>4.9440291745002547</v>
      </c>
    </row>
    <row r="1492" spans="1:13">
      <c r="A1492">
        <v>7.3258818583333296</v>
      </c>
      <c r="B1492">
        <v>8704.6127983024307</v>
      </c>
      <c r="C1492" t="s">
        <v>13</v>
      </c>
      <c r="D1492">
        <v>24</v>
      </c>
      <c r="E1492">
        <v>39686</v>
      </c>
      <c r="F1492">
        <v>1.3802112417116099</v>
      </c>
      <c r="G1492">
        <v>-0.96971931349269402</v>
      </c>
      <c r="H1492">
        <v>175.8211646</v>
      </c>
      <c r="I1492">
        <v>208910.70715925799</v>
      </c>
      <c r="J1492">
        <f t="shared" si="94"/>
        <v>2.2450711523972671</v>
      </c>
      <c r="K1492">
        <f t="shared" si="95"/>
        <v>5.3199606991522446</v>
      </c>
      <c r="L1492">
        <f t="shared" si="96"/>
        <v>0.86485991068566093</v>
      </c>
      <c r="M1492">
        <f t="shared" si="97"/>
        <v>3.9397494574406391</v>
      </c>
    </row>
    <row r="1493" spans="1:13">
      <c r="A1493">
        <v>2.057250485</v>
      </c>
      <c r="B1493">
        <v>667.36566471113497</v>
      </c>
      <c r="D1493">
        <v>4</v>
      </c>
      <c r="E1493">
        <v>39752</v>
      </c>
      <c r="F1493">
        <v>0.60205999132796195</v>
      </c>
      <c r="G1493">
        <v>-1.4436994625002799</v>
      </c>
      <c r="H1493">
        <v>8.2290019399999998</v>
      </c>
      <c r="I1493">
        <v>2669.4626588445399</v>
      </c>
      <c r="J1493">
        <f t="shared" si="94"/>
        <v>0.91534716470980315</v>
      </c>
      <c r="K1493">
        <f t="shared" si="95"/>
        <v>3.4264238502094031</v>
      </c>
      <c r="L1493">
        <f t="shared" si="96"/>
        <v>0.31328717338184081</v>
      </c>
      <c r="M1493">
        <f t="shared" si="97"/>
        <v>2.824363858881441</v>
      </c>
    </row>
    <row r="1494" spans="1:13">
      <c r="A1494">
        <v>0.23096615095238099</v>
      </c>
      <c r="B1494">
        <v>1662.4806215086801</v>
      </c>
      <c r="C1494" t="s">
        <v>9</v>
      </c>
      <c r="D1494">
        <v>42</v>
      </c>
      <c r="E1494">
        <v>39904</v>
      </c>
      <c r="F1494">
        <v>1.6232492903978999</v>
      </c>
      <c r="G1494">
        <v>4.2847071559521099</v>
      </c>
      <c r="H1494">
        <v>9.7005783399999999</v>
      </c>
      <c r="I1494">
        <v>69824.186103364598</v>
      </c>
      <c r="J1494">
        <f t="shared" si="94"/>
        <v>0.98679762729544596</v>
      </c>
      <c r="K1494">
        <f t="shared" si="95"/>
        <v>4.8440058821048337</v>
      </c>
      <c r="L1494">
        <f t="shared" si="96"/>
        <v>-0.63645166310245438</v>
      </c>
      <c r="M1494">
        <f t="shared" si="97"/>
        <v>3.2207565917069334</v>
      </c>
    </row>
    <row r="1495" spans="1:13">
      <c r="A1495">
        <v>5.9124390237662299</v>
      </c>
      <c r="B1495">
        <v>44838.245993855096</v>
      </c>
      <c r="C1495" t="s">
        <v>9</v>
      </c>
      <c r="D1495">
        <v>77</v>
      </c>
      <c r="E1495">
        <v>40017</v>
      </c>
      <c r="F1495">
        <v>1.8864907251724801</v>
      </c>
      <c r="G1495">
        <v>-0.34190436588085399</v>
      </c>
      <c r="H1495">
        <v>455.25780483</v>
      </c>
      <c r="I1495">
        <v>3452544.94152684</v>
      </c>
      <c r="J1495">
        <f t="shared" si="94"/>
        <v>2.6582573999706276</v>
      </c>
      <c r="K1495">
        <f t="shared" si="95"/>
        <v>6.538139340467203</v>
      </c>
      <c r="L1495">
        <f t="shared" si="96"/>
        <v>0.77176667479814565</v>
      </c>
      <c r="M1495">
        <f t="shared" si="97"/>
        <v>4.6516486152947207</v>
      </c>
    </row>
    <row r="1496" spans="1:13">
      <c r="A1496">
        <v>7.7598266666666698</v>
      </c>
      <c r="B1496">
        <v>2486.7453261046799</v>
      </c>
      <c r="D1496">
        <v>3</v>
      </c>
      <c r="E1496">
        <v>40064</v>
      </c>
      <c r="F1496">
        <v>0.47712125471966199</v>
      </c>
      <c r="G1496">
        <v>-1.2238534901921101</v>
      </c>
      <c r="H1496">
        <v>23.27948</v>
      </c>
      <c r="I1496">
        <v>7460.23597831405</v>
      </c>
      <c r="J1496">
        <f t="shared" si="94"/>
        <v>1.3669732751336576</v>
      </c>
      <c r="K1496">
        <f t="shared" si="95"/>
        <v>3.8727525650676773</v>
      </c>
      <c r="L1496">
        <f t="shared" si="96"/>
        <v>0.88985202041399536</v>
      </c>
      <c r="M1496">
        <f t="shared" si="97"/>
        <v>3.3956313103480142</v>
      </c>
    </row>
    <row r="1497" spans="1:13">
      <c r="A1497">
        <v>0.54398909090909098</v>
      </c>
      <c r="B1497">
        <v>4822.8772426204196</v>
      </c>
      <c r="C1497" t="s">
        <v>27</v>
      </c>
      <c r="D1497">
        <v>11</v>
      </c>
      <c r="E1497">
        <v>40081</v>
      </c>
      <c r="F1497">
        <v>1.04139268515822</v>
      </c>
      <c r="G1497">
        <v>-0.56609827495040699</v>
      </c>
      <c r="H1497">
        <v>5.9838800000000001</v>
      </c>
      <c r="I1497">
        <v>53051.649668824597</v>
      </c>
      <c r="J1497">
        <f t="shared" si="94"/>
        <v>0.77698287565513791</v>
      </c>
      <c r="K1497">
        <f t="shared" si="95"/>
        <v>4.7246988930616443</v>
      </c>
      <c r="L1497">
        <f t="shared" si="96"/>
        <v>-0.26440980950308712</v>
      </c>
      <c r="M1497">
        <f t="shared" si="97"/>
        <v>3.6833062079034193</v>
      </c>
    </row>
    <row r="1498" spans="1:13">
      <c r="A1498">
        <v>1.59300379760417</v>
      </c>
      <c r="B1498">
        <v>7730.0931509536204</v>
      </c>
      <c r="D1498">
        <v>96</v>
      </c>
      <c r="E1498">
        <v>40165</v>
      </c>
      <c r="F1498">
        <v>1.98227123303957</v>
      </c>
      <c r="G1498">
        <v>2.9541162351950101</v>
      </c>
      <c r="H1498">
        <v>152.92836457000001</v>
      </c>
      <c r="I1498">
        <v>742088.94249154802</v>
      </c>
      <c r="J1498">
        <f t="shared" si="94"/>
        <v>2.1844880441681123</v>
      </c>
      <c r="K1498">
        <f t="shared" si="95"/>
        <v>5.870455960425085</v>
      </c>
      <c r="L1498">
        <f t="shared" si="96"/>
        <v>0.20221681112854495</v>
      </c>
      <c r="M1498">
        <f t="shared" si="97"/>
        <v>3.8881847273855166</v>
      </c>
    </row>
    <row r="1499" spans="1:13">
      <c r="A1499">
        <v>1.031895</v>
      </c>
      <c r="B1499">
        <v>870.67236692453605</v>
      </c>
      <c r="D1499">
        <v>2</v>
      </c>
      <c r="E1499">
        <v>40171</v>
      </c>
      <c r="F1499">
        <v>0.30102999566398098</v>
      </c>
      <c r="G1499">
        <v>-0.92200259301502596</v>
      </c>
      <c r="H1499">
        <v>2.06379</v>
      </c>
      <c r="I1499">
        <v>1741.3447338490701</v>
      </c>
      <c r="J1499">
        <f t="shared" si="94"/>
        <v>0.3146655037685735</v>
      </c>
      <c r="K1499">
        <f t="shared" si="95"/>
        <v>3.2408847568656176</v>
      </c>
      <c r="L1499">
        <f t="shared" si="96"/>
        <v>1.363550810459228E-2</v>
      </c>
      <c r="M1499">
        <f t="shared" si="97"/>
        <v>2.9398547612016368</v>
      </c>
    </row>
    <row r="1500" spans="1:13">
      <c r="A1500">
        <v>1.3957999999999999</v>
      </c>
      <c r="B1500">
        <v>3820.1611986842099</v>
      </c>
      <c r="C1500" t="s">
        <v>9</v>
      </c>
      <c r="D1500">
        <v>5</v>
      </c>
      <c r="E1500">
        <v>40272</v>
      </c>
      <c r="F1500">
        <v>0.69897000433601897</v>
      </c>
      <c r="G1500">
        <v>2.7957947452732501</v>
      </c>
      <c r="H1500">
        <v>6.9790000000000001</v>
      </c>
      <c r="I1500">
        <v>19100.805993421101</v>
      </c>
      <c r="J1500">
        <f t="shared" si="94"/>
        <v>0.8437931983259126</v>
      </c>
      <c r="K1500">
        <f t="shared" si="95"/>
        <v>4.281051693483847</v>
      </c>
      <c r="L1500">
        <f t="shared" si="96"/>
        <v>0.14482319398989371</v>
      </c>
      <c r="M1500">
        <f t="shared" si="97"/>
        <v>3.5820816891478264</v>
      </c>
    </row>
    <row r="1501" spans="1:13">
      <c r="A1501">
        <v>4.8751744830769201</v>
      </c>
      <c r="B1501">
        <v>164772.30656332601</v>
      </c>
      <c r="C1501" t="s">
        <v>9</v>
      </c>
      <c r="D1501">
        <v>52</v>
      </c>
      <c r="E1501">
        <v>40315</v>
      </c>
      <c r="F1501">
        <v>1.7160033436347999</v>
      </c>
      <c r="G1501">
        <v>8.2011132075163005</v>
      </c>
      <c r="H1501">
        <v>253.50907312000001</v>
      </c>
      <c r="I1501">
        <v>8568159.9412929602</v>
      </c>
      <c r="J1501">
        <f t="shared" si="94"/>
        <v>2.4039935073988814</v>
      </c>
      <c r="K1501">
        <f t="shared" si="95"/>
        <v>6.9328875648467498</v>
      </c>
      <c r="L1501">
        <f t="shared" si="96"/>
        <v>0.68799016376408195</v>
      </c>
      <c r="M1501">
        <f t="shared" si="97"/>
        <v>5.2168842212119504</v>
      </c>
    </row>
    <row r="1502" spans="1:13">
      <c r="A1502">
        <v>0.39883908700598802</v>
      </c>
      <c r="B1502">
        <v>6623.72098077595</v>
      </c>
      <c r="C1502" t="s">
        <v>25</v>
      </c>
      <c r="D1502">
        <v>167</v>
      </c>
      <c r="E1502">
        <v>40387</v>
      </c>
      <c r="F1502">
        <v>2.2227164711475802</v>
      </c>
      <c r="G1502">
        <v>-0.32381326090589002</v>
      </c>
      <c r="H1502">
        <v>66.606127529999995</v>
      </c>
      <c r="I1502">
        <v>1106161.4037895801</v>
      </c>
      <c r="J1502">
        <f t="shared" si="94"/>
        <v>1.8235141845765261</v>
      </c>
      <c r="K1502">
        <f t="shared" si="95"/>
        <v>6.0438185009839547</v>
      </c>
      <c r="L1502">
        <f t="shared" si="96"/>
        <v>-0.399202286571057</v>
      </c>
      <c r="M1502">
        <f t="shared" si="97"/>
        <v>3.8211020298363727</v>
      </c>
    </row>
    <row r="1503" spans="1:13">
      <c r="A1503">
        <v>15.003500000000001</v>
      </c>
      <c r="B1503">
        <v>24111.0591937674</v>
      </c>
      <c r="C1503" t="s">
        <v>21</v>
      </c>
      <c r="D1503">
        <v>2</v>
      </c>
      <c r="E1503">
        <v>40414</v>
      </c>
      <c r="F1503">
        <v>0.30102999566398098</v>
      </c>
      <c r="G1503">
        <v>-0.92551363153289201</v>
      </c>
      <c r="H1503">
        <v>30.007000000000001</v>
      </c>
      <c r="I1503">
        <v>48222.1183875348</v>
      </c>
      <c r="J1503">
        <f t="shared" si="94"/>
        <v>1.477222578278151</v>
      </c>
      <c r="K1503">
        <f t="shared" si="95"/>
        <v>4.6832462849258976</v>
      </c>
      <c r="L1503">
        <f t="shared" si="96"/>
        <v>1.1761925826141699</v>
      </c>
      <c r="M1503">
        <f t="shared" si="97"/>
        <v>4.3822162892619163</v>
      </c>
    </row>
    <row r="1504" spans="1:13">
      <c r="A1504">
        <v>4.6680000000000001</v>
      </c>
      <c r="B1504">
        <v>216911.25919566999</v>
      </c>
      <c r="C1504" t="s">
        <v>15</v>
      </c>
      <c r="D1504">
        <v>2</v>
      </c>
      <c r="E1504">
        <v>40430</v>
      </c>
      <c r="F1504">
        <v>0.30102999566398098</v>
      </c>
      <c r="G1504">
        <v>67.394039880886893</v>
      </c>
      <c r="H1504">
        <v>9.3360000000000003</v>
      </c>
      <c r="I1504">
        <v>433822.51839133998</v>
      </c>
      <c r="J1504">
        <f t="shared" si="94"/>
        <v>0.97016084303731376</v>
      </c>
      <c r="K1504">
        <f t="shared" si="95"/>
        <v>5.6373120911527739</v>
      </c>
      <c r="L1504">
        <f t="shared" si="96"/>
        <v>0.66913084737333262</v>
      </c>
      <c r="M1504">
        <f t="shared" si="97"/>
        <v>5.3362820954887926</v>
      </c>
    </row>
    <row r="1505" spans="1:13">
      <c r="A1505">
        <v>1.25672032019737</v>
      </c>
      <c r="B1505">
        <v>29852.644254845902</v>
      </c>
      <c r="C1505" t="s">
        <v>13</v>
      </c>
      <c r="D1505">
        <v>304</v>
      </c>
      <c r="E1505">
        <v>40446</v>
      </c>
      <c r="F1505">
        <v>2.4828735836087499</v>
      </c>
      <c r="G1505">
        <v>-0.92723741692434702</v>
      </c>
      <c r="H1505">
        <v>382.04297733999999</v>
      </c>
      <c r="I1505">
        <v>9075203.8534731492</v>
      </c>
      <c r="J1505">
        <f t="shared" si="94"/>
        <v>2.5821122209528977</v>
      </c>
      <c r="K1505">
        <f t="shared" si="95"/>
        <v>6.9578563892391871</v>
      </c>
      <c r="L1505">
        <f t="shared" si="96"/>
        <v>9.9238637344144648E-2</v>
      </c>
      <c r="M1505">
        <f t="shared" si="97"/>
        <v>4.4749828056304333</v>
      </c>
    </row>
    <row r="1506" spans="1:13">
      <c r="A1506">
        <v>62.204900475000002</v>
      </c>
      <c r="B1506">
        <v>50532.357110979203</v>
      </c>
      <c r="D1506">
        <v>2</v>
      </c>
      <c r="E1506">
        <v>40546</v>
      </c>
      <c r="F1506">
        <v>0.30102999566398098</v>
      </c>
      <c r="G1506">
        <v>-1.5382547224007399</v>
      </c>
      <c r="H1506">
        <v>124.40980095</v>
      </c>
      <c r="I1506">
        <v>101064.714221958</v>
      </c>
      <c r="J1506">
        <f t="shared" si="94"/>
        <v>2.0948545952328983</v>
      </c>
      <c r="K1506">
        <f t="shared" si="95"/>
        <v>5.0045995522916034</v>
      </c>
      <c r="L1506">
        <f t="shared" si="96"/>
        <v>1.7938245995689173</v>
      </c>
      <c r="M1506">
        <f t="shared" si="97"/>
        <v>4.7035695566276239</v>
      </c>
    </row>
    <row r="1507" spans="1:13">
      <c r="A1507">
        <v>1.07052188037037</v>
      </c>
      <c r="B1507">
        <v>9435.6618686085094</v>
      </c>
      <c r="C1507" t="s">
        <v>29</v>
      </c>
      <c r="D1507">
        <v>27</v>
      </c>
      <c r="E1507">
        <v>40572</v>
      </c>
      <c r="F1507">
        <v>1.43136376415899</v>
      </c>
      <c r="G1507">
        <v>1.68405689645118</v>
      </c>
      <c r="H1507">
        <v>28.90409077</v>
      </c>
      <c r="I1507">
        <v>254762.87045243001</v>
      </c>
      <c r="J1507">
        <f t="shared" si="94"/>
        <v>1.4609593124143883</v>
      </c>
      <c r="K1507">
        <f t="shared" si="95"/>
        <v>5.4061361335038889</v>
      </c>
      <c r="L1507">
        <f t="shared" si="96"/>
        <v>2.959554825540071E-2</v>
      </c>
      <c r="M1507">
        <f t="shared" si="97"/>
        <v>3.9747723693449011</v>
      </c>
    </row>
    <row r="1508" spans="1:13">
      <c r="A1508">
        <v>4.3813303860000001</v>
      </c>
      <c r="B1508">
        <v>2399.5578856264801</v>
      </c>
      <c r="D1508">
        <v>10</v>
      </c>
      <c r="E1508">
        <v>40635</v>
      </c>
      <c r="F1508">
        <v>1</v>
      </c>
      <c r="G1508">
        <v>-0.398170745165283</v>
      </c>
      <c r="H1508">
        <v>43.813303859999998</v>
      </c>
      <c r="I1508">
        <v>23995.578856264801</v>
      </c>
      <c r="J1508">
        <f t="shared" si="94"/>
        <v>1.6416060035563158</v>
      </c>
      <c r="K1508">
        <f t="shared" si="95"/>
        <v>4.380131231078165</v>
      </c>
      <c r="L1508">
        <f t="shared" si="96"/>
        <v>0.64160600355631581</v>
      </c>
      <c r="M1508">
        <f t="shared" si="97"/>
        <v>3.380131231078165</v>
      </c>
    </row>
    <row r="1509" spans="1:13">
      <c r="A1509">
        <v>2.3346666666666702</v>
      </c>
      <c r="B1509">
        <v>2688.75265164848</v>
      </c>
      <c r="C1509" t="s">
        <v>9</v>
      </c>
      <c r="D1509">
        <v>3</v>
      </c>
      <c r="E1509">
        <v>40762</v>
      </c>
      <c r="F1509">
        <v>0.47712125471966199</v>
      </c>
      <c r="G1509">
        <v>-1.16969178210017</v>
      </c>
      <c r="H1509">
        <v>7.0039999999999996</v>
      </c>
      <c r="I1509">
        <v>8066.2579549454404</v>
      </c>
      <c r="J1509">
        <f t="shared" si="94"/>
        <v>0.84534613741140852</v>
      </c>
      <c r="K1509">
        <f t="shared" si="95"/>
        <v>3.90667210641671</v>
      </c>
      <c r="L1509">
        <f t="shared" si="96"/>
        <v>0.36822488269174675</v>
      </c>
      <c r="M1509">
        <f t="shared" si="97"/>
        <v>3.4295508516970474</v>
      </c>
    </row>
    <row r="1510" spans="1:13">
      <c r="A1510">
        <v>1.9896928229999999</v>
      </c>
      <c r="B1510">
        <v>4726.4493223997897</v>
      </c>
      <c r="D1510">
        <v>10</v>
      </c>
      <c r="E1510">
        <v>40788</v>
      </c>
      <c r="F1510">
        <v>1</v>
      </c>
      <c r="G1510">
        <v>-0.570581532094941</v>
      </c>
      <c r="H1510">
        <v>19.89692823</v>
      </c>
      <c r="I1510">
        <v>47264.493223997903</v>
      </c>
      <c r="J1510">
        <f t="shared" si="94"/>
        <v>1.2987860334080148</v>
      </c>
      <c r="K1510">
        <f t="shared" si="95"/>
        <v>4.674535005693107</v>
      </c>
      <c r="L1510">
        <f t="shared" si="96"/>
        <v>0.29878603340801491</v>
      </c>
      <c r="M1510">
        <f t="shared" si="97"/>
        <v>3.6745350056931065</v>
      </c>
    </row>
    <row r="1511" spans="1:13">
      <c r="A1511">
        <v>0.79330690303571305</v>
      </c>
      <c r="B1511">
        <v>8778.7150681864405</v>
      </c>
      <c r="C1511" t="s">
        <v>25</v>
      </c>
      <c r="D1511">
        <v>112</v>
      </c>
      <c r="E1511">
        <v>40809</v>
      </c>
      <c r="F1511">
        <v>2.0492180226701802</v>
      </c>
      <c r="G1511">
        <v>14.349052457356301</v>
      </c>
      <c r="H1511">
        <v>88.850373139999903</v>
      </c>
      <c r="I1511">
        <v>983216.08763688104</v>
      </c>
      <c r="J1511">
        <f t="shared" si="94"/>
        <v>1.9486592560276754</v>
      </c>
      <c r="K1511">
        <f t="shared" si="95"/>
        <v>5.9926489759755945</v>
      </c>
      <c r="L1511">
        <f t="shared" si="96"/>
        <v>-0.10055876664250636</v>
      </c>
      <c r="M1511">
        <f t="shared" si="97"/>
        <v>3.9434309533054135</v>
      </c>
    </row>
    <row r="1512" spans="1:13">
      <c r="A1512">
        <v>3.4130527257500001</v>
      </c>
      <c r="B1512">
        <v>49612.976932828598</v>
      </c>
      <c r="C1512" t="s">
        <v>9</v>
      </c>
      <c r="D1512">
        <v>80</v>
      </c>
      <c r="E1512">
        <v>41270</v>
      </c>
      <c r="F1512">
        <v>1.90308998699194</v>
      </c>
      <c r="G1512">
        <v>-0.50579980991129603</v>
      </c>
      <c r="H1512">
        <v>273.04421805999999</v>
      </c>
      <c r="I1512">
        <v>3969038.1546262898</v>
      </c>
      <c r="J1512">
        <f t="shared" si="94"/>
        <v>2.4362329844195445</v>
      </c>
      <c r="K1512">
        <f t="shared" si="95"/>
        <v>6.5986852738288091</v>
      </c>
      <c r="L1512">
        <f t="shared" si="96"/>
        <v>0.53314299742760085</v>
      </c>
      <c r="M1512">
        <f t="shared" si="97"/>
        <v>4.6955952868368653</v>
      </c>
    </row>
    <row r="1513" spans="1:13">
      <c r="A1513">
        <v>12.391097885000001</v>
      </c>
      <c r="B1513">
        <v>7051.5347499039499</v>
      </c>
      <c r="D1513">
        <v>2</v>
      </c>
      <c r="E1513">
        <v>41359</v>
      </c>
      <c r="F1513">
        <v>0.30102999566398098</v>
      </c>
      <c r="G1513">
        <v>-1.67657209268006</v>
      </c>
      <c r="H1513">
        <v>24.782195770000001</v>
      </c>
      <c r="I1513">
        <v>14103.0694998079</v>
      </c>
      <c r="J1513">
        <f t="shared" si="94"/>
        <v>1.3941397834180522</v>
      </c>
      <c r="K1513">
        <f t="shared" si="95"/>
        <v>4.1493136461127431</v>
      </c>
      <c r="L1513">
        <f t="shared" si="96"/>
        <v>1.093109787754071</v>
      </c>
      <c r="M1513">
        <f t="shared" si="97"/>
        <v>3.8482836504487619</v>
      </c>
    </row>
    <row r="1514" spans="1:13">
      <c r="A1514">
        <v>6.9900000000000004E-2</v>
      </c>
      <c r="B1514">
        <v>19.636337276824801</v>
      </c>
      <c r="D1514">
        <v>2</v>
      </c>
      <c r="E1514">
        <v>41379</v>
      </c>
      <c r="F1514">
        <v>0.30102999566398098</v>
      </c>
      <c r="G1514">
        <v>-0.93392008700075402</v>
      </c>
      <c r="H1514">
        <v>0.13980000000000001</v>
      </c>
      <c r="I1514">
        <v>39.272674553649601</v>
      </c>
      <c r="J1514">
        <f t="shared" si="94"/>
        <v>-0.85449282859033737</v>
      </c>
      <c r="K1514">
        <f t="shared" si="95"/>
        <v>1.5940904786663657</v>
      </c>
      <c r="L1514">
        <f t="shared" si="96"/>
        <v>-1.1555228242543185</v>
      </c>
      <c r="M1514">
        <f t="shared" si="97"/>
        <v>1.2930604830023846</v>
      </c>
    </row>
    <row r="1515" spans="1:13">
      <c r="A1515">
        <v>13.085199572500001</v>
      </c>
      <c r="B1515">
        <v>53726.371658700598</v>
      </c>
      <c r="D1515">
        <v>4</v>
      </c>
      <c r="E1515">
        <v>41473</v>
      </c>
      <c r="F1515">
        <v>0.60205999132796195</v>
      </c>
      <c r="G1515">
        <v>3.1147118807584602</v>
      </c>
      <c r="H1515">
        <v>52.340798290000002</v>
      </c>
      <c r="I1515">
        <v>214905.486634803</v>
      </c>
      <c r="J1515">
        <f t="shared" si="94"/>
        <v>1.7188403421154423</v>
      </c>
      <c r="K1515">
        <f t="shared" si="95"/>
        <v>5.3322475033686034</v>
      </c>
      <c r="L1515">
        <f t="shared" si="96"/>
        <v>1.1167803507874798</v>
      </c>
      <c r="M1515">
        <f t="shared" si="97"/>
        <v>4.73018751204064</v>
      </c>
    </row>
    <row r="1516" spans="1:13">
      <c r="A1516">
        <v>2.28430330398648</v>
      </c>
      <c r="B1516">
        <v>23215.965199137499</v>
      </c>
      <c r="C1516" t="s">
        <v>9</v>
      </c>
      <c r="D1516">
        <v>148</v>
      </c>
      <c r="E1516">
        <v>41610</v>
      </c>
      <c r="F1516">
        <v>2.1702617153949602</v>
      </c>
      <c r="G1516">
        <v>-0.75823494970767202</v>
      </c>
      <c r="H1516">
        <v>338.07688898999999</v>
      </c>
      <c r="I1516">
        <v>3435962.84947235</v>
      </c>
      <c r="J1516">
        <f t="shared" si="94"/>
        <v>2.5290154833148031</v>
      </c>
      <c r="K1516">
        <f t="shared" si="95"/>
        <v>6.5360484594792334</v>
      </c>
      <c r="L1516">
        <f t="shared" si="96"/>
        <v>0.35875376791984437</v>
      </c>
      <c r="M1516">
        <f t="shared" si="97"/>
        <v>4.3657867440842759</v>
      </c>
    </row>
    <row r="1517" spans="1:13">
      <c r="A1517">
        <v>6.3487572649999997</v>
      </c>
      <c r="B1517">
        <v>2793.1930725673501</v>
      </c>
      <c r="D1517">
        <v>2</v>
      </c>
      <c r="E1517">
        <v>41827</v>
      </c>
      <c r="F1517">
        <v>0.30102999566398098</v>
      </c>
      <c r="G1517">
        <v>-0.76125504688888701</v>
      </c>
      <c r="H1517">
        <v>12.697514529999999</v>
      </c>
      <c r="I1517">
        <v>5586.3861451346902</v>
      </c>
      <c r="J1517">
        <f t="shared" si="94"/>
        <v>1.1037187184721029</v>
      </c>
      <c r="K1517">
        <f t="shared" si="95"/>
        <v>3.7471309519351848</v>
      </c>
      <c r="L1517">
        <f t="shared" si="96"/>
        <v>0.80268872280812176</v>
      </c>
      <c r="M1517">
        <f t="shared" si="97"/>
        <v>3.4461009562712044</v>
      </c>
    </row>
    <row r="1518" spans="1:13">
      <c r="A1518">
        <v>0.96293015873417798</v>
      </c>
      <c r="B1518">
        <v>15494.865206840999</v>
      </c>
      <c r="C1518" t="s">
        <v>22</v>
      </c>
      <c r="D1518">
        <v>79</v>
      </c>
      <c r="E1518">
        <v>41836</v>
      </c>
      <c r="F1518">
        <v>1.89762709129044</v>
      </c>
      <c r="G1518">
        <v>-0.20156349460227399</v>
      </c>
      <c r="H1518">
        <v>76.071482540000105</v>
      </c>
      <c r="I1518">
        <v>1224094.3513404401</v>
      </c>
      <c r="J1518">
        <f t="shared" si="94"/>
        <v>1.881221880204897</v>
      </c>
      <c r="K1518">
        <f t="shared" si="95"/>
        <v>6.0878148938612409</v>
      </c>
      <c r="L1518">
        <f t="shared" si="96"/>
        <v>-1.6405211085544789E-2</v>
      </c>
      <c r="M1518">
        <f t="shared" si="97"/>
        <v>4.190187802570799</v>
      </c>
    </row>
    <row r="1519" spans="1:13">
      <c r="A1519">
        <v>6.1414023409018998</v>
      </c>
      <c r="B1519">
        <v>11260.042527842899</v>
      </c>
      <c r="C1519" t="s">
        <v>59</v>
      </c>
      <c r="D1519">
        <v>2528</v>
      </c>
      <c r="E1519">
        <v>41893</v>
      </c>
      <c r="F1519">
        <v>3.4027770696103499</v>
      </c>
      <c r="G1519">
        <v>1.4332683046580399</v>
      </c>
      <c r="H1519">
        <v>15525.4651178</v>
      </c>
      <c r="I1519">
        <v>28465387.510386799</v>
      </c>
      <c r="J1519">
        <f t="shared" si="94"/>
        <v>4.1910446198030895</v>
      </c>
      <c r="K1519">
        <f t="shared" si="95"/>
        <v>7.454317100407434</v>
      </c>
      <c r="L1519">
        <f t="shared" si="96"/>
        <v>0.78826755019274242</v>
      </c>
      <c r="M1519">
        <f t="shared" si="97"/>
        <v>4.0515400307970877</v>
      </c>
    </row>
    <row r="1520" spans="1:13">
      <c r="A1520">
        <v>1.2792297952</v>
      </c>
      <c r="B1520">
        <v>869.24391109186195</v>
      </c>
      <c r="D1520">
        <v>25</v>
      </c>
      <c r="E1520">
        <v>41922</v>
      </c>
      <c r="F1520">
        <v>1.3979400086720399</v>
      </c>
      <c r="G1520">
        <v>-2.9010389244852801</v>
      </c>
      <c r="H1520">
        <v>31.98074488</v>
      </c>
      <c r="I1520">
        <v>21731.0977772966</v>
      </c>
      <c r="J1520">
        <f t="shared" si="94"/>
        <v>1.5048885749044711</v>
      </c>
      <c r="K1520">
        <f t="shared" si="95"/>
        <v>4.3370816658778182</v>
      </c>
      <c r="L1520">
        <f t="shared" si="96"/>
        <v>0.10694856623243346</v>
      </c>
      <c r="M1520">
        <f t="shared" si="97"/>
        <v>2.9391416572057798</v>
      </c>
    </row>
    <row r="1521" spans="1:13">
      <c r="A1521">
        <v>1.4511000483098599</v>
      </c>
      <c r="B1521">
        <v>15291.804281376</v>
      </c>
      <c r="C1521" t="s">
        <v>28</v>
      </c>
      <c r="D1521">
        <v>142</v>
      </c>
      <c r="E1521">
        <v>41931</v>
      </c>
      <c r="F1521">
        <v>2.1522883443830598</v>
      </c>
      <c r="G1521">
        <v>1.4151061655224599</v>
      </c>
      <c r="H1521">
        <v>206.05620686</v>
      </c>
      <c r="I1521">
        <v>2171436.2079553902</v>
      </c>
      <c r="J1521">
        <f t="shared" si="94"/>
        <v>2.3139857009496572</v>
      </c>
      <c r="K1521">
        <f t="shared" si="95"/>
        <v>6.3367470752640278</v>
      </c>
      <c r="L1521">
        <f t="shared" si="96"/>
        <v>0.16169735656660106</v>
      </c>
      <c r="M1521">
        <f t="shared" si="97"/>
        <v>4.184458730880972</v>
      </c>
    </row>
    <row r="1522" spans="1:13">
      <c r="A1522">
        <v>5.1576255652173897</v>
      </c>
      <c r="B1522">
        <v>7382.93380196409</v>
      </c>
      <c r="C1522" t="s">
        <v>67</v>
      </c>
      <c r="D1522">
        <v>23</v>
      </c>
      <c r="E1522">
        <v>41932</v>
      </c>
      <c r="F1522">
        <v>1.36172783601759</v>
      </c>
      <c r="G1522">
        <v>-0.689478581751794</v>
      </c>
      <c r="H1522">
        <v>118.625388</v>
      </c>
      <c r="I1522">
        <v>169807.47744517401</v>
      </c>
      <c r="J1522">
        <f t="shared" si="94"/>
        <v>2.0741776459283598</v>
      </c>
      <c r="K1522">
        <f t="shared" si="95"/>
        <v>5.2299568104172218</v>
      </c>
      <c r="L1522">
        <f t="shared" si="96"/>
        <v>0.7124498099107669</v>
      </c>
      <c r="M1522">
        <f t="shared" si="97"/>
        <v>3.8682289743996292</v>
      </c>
    </row>
    <row r="1523" spans="1:13">
      <c r="A1523">
        <v>0.57645999999999997</v>
      </c>
      <c r="B1523">
        <v>6546.2577039600601</v>
      </c>
      <c r="C1523" t="s">
        <v>9</v>
      </c>
      <c r="D1523">
        <v>5</v>
      </c>
      <c r="E1523">
        <v>41987</v>
      </c>
      <c r="F1523">
        <v>0.69897000433601897</v>
      </c>
      <c r="G1523">
        <v>28.841145420490498</v>
      </c>
      <c r="H1523">
        <v>2.8822999999999999</v>
      </c>
      <c r="I1523">
        <v>32731.288519800299</v>
      </c>
      <c r="J1523">
        <f t="shared" si="94"/>
        <v>0.45973918173955941</v>
      </c>
      <c r="K1523">
        <f t="shared" si="95"/>
        <v>4.5149631023451029</v>
      </c>
      <c r="L1523">
        <f t="shared" si="96"/>
        <v>-0.23923082259645936</v>
      </c>
      <c r="M1523">
        <f t="shared" si="97"/>
        <v>3.8159930980090837</v>
      </c>
    </row>
    <row r="1524" spans="1:13">
      <c r="A1524">
        <v>0.39191337749999999</v>
      </c>
      <c r="B1524">
        <v>20428.490854637599</v>
      </c>
      <c r="C1524" t="s">
        <v>49</v>
      </c>
      <c r="D1524">
        <v>4</v>
      </c>
      <c r="E1524">
        <v>42046</v>
      </c>
      <c r="F1524">
        <v>0.60205999132796195</v>
      </c>
      <c r="G1524">
        <v>26.1702222932383</v>
      </c>
      <c r="H1524">
        <v>1.56765351</v>
      </c>
      <c r="I1524">
        <v>81713.963418550295</v>
      </c>
      <c r="J1524">
        <f t="shared" si="94"/>
        <v>0.19525007918798801</v>
      </c>
      <c r="K1524">
        <f t="shared" si="95"/>
        <v>4.9122962758403963</v>
      </c>
      <c r="L1524">
        <f t="shared" si="96"/>
        <v>-0.40680991213997436</v>
      </c>
      <c r="M1524">
        <f t="shared" si="97"/>
        <v>4.3102362845124347</v>
      </c>
    </row>
    <row r="1525" spans="1:13">
      <c r="A1525">
        <v>0.78334121000000001</v>
      </c>
      <c r="B1525">
        <v>3521.7075825977499</v>
      </c>
      <c r="C1525" t="s">
        <v>13</v>
      </c>
      <c r="D1525">
        <v>34</v>
      </c>
      <c r="E1525">
        <v>42057</v>
      </c>
      <c r="F1525">
        <v>1.53147891704226</v>
      </c>
      <c r="G1525">
        <v>-0.97705244399896496</v>
      </c>
      <c r="H1525">
        <v>26.63360114</v>
      </c>
      <c r="I1525">
        <v>119738.05780832301</v>
      </c>
      <c r="J1525">
        <f t="shared" si="94"/>
        <v>1.4254298915419936</v>
      </c>
      <c r="K1525">
        <f t="shared" si="95"/>
        <v>5.0782322094638426</v>
      </c>
      <c r="L1525">
        <f t="shared" si="96"/>
        <v>-0.10604902550026149</v>
      </c>
      <c r="M1525">
        <f t="shared" si="97"/>
        <v>3.5467532924215894</v>
      </c>
    </row>
    <row r="1526" spans="1:13">
      <c r="A1526">
        <v>1.9934461133333301</v>
      </c>
      <c r="B1526">
        <v>34494.668408379999</v>
      </c>
      <c r="C1526" t="s">
        <v>21</v>
      </c>
      <c r="D1526">
        <v>3</v>
      </c>
      <c r="E1526">
        <v>42063</v>
      </c>
      <c r="F1526">
        <v>0.47712125471966199</v>
      </c>
      <c r="G1526">
        <v>34.2881318715405</v>
      </c>
      <c r="H1526">
        <v>5.9803383400000003</v>
      </c>
      <c r="I1526">
        <v>103484.00522514</v>
      </c>
      <c r="J1526">
        <f t="shared" si="94"/>
        <v>0.77672575506505925</v>
      </c>
      <c r="K1526">
        <f t="shared" si="95"/>
        <v>5.0148732292203375</v>
      </c>
      <c r="L1526">
        <f t="shared" si="96"/>
        <v>0.2996045003453961</v>
      </c>
      <c r="M1526">
        <f t="shared" si="97"/>
        <v>4.5377519745006749</v>
      </c>
    </row>
    <row r="1527" spans="1:13">
      <c r="A1527">
        <v>0.79874009151515202</v>
      </c>
      <c r="B1527">
        <v>2644.82353172393</v>
      </c>
      <c r="C1527" t="s">
        <v>48</v>
      </c>
      <c r="D1527">
        <v>66</v>
      </c>
      <c r="E1527">
        <v>42094</v>
      </c>
      <c r="F1527">
        <v>1.8195439355418701</v>
      </c>
      <c r="G1527">
        <v>0.20404762100651899</v>
      </c>
      <c r="H1527">
        <v>52.71684604</v>
      </c>
      <c r="I1527">
        <v>174558.35309378</v>
      </c>
      <c r="J1527">
        <f t="shared" si="94"/>
        <v>1.7219494192567015</v>
      </c>
      <c r="K1527">
        <f t="shared" si="95"/>
        <v>5.2419406358241387</v>
      </c>
      <c r="L1527">
        <f t="shared" si="96"/>
        <v>-9.7594516285166952E-2</v>
      </c>
      <c r="M1527">
        <f t="shared" si="97"/>
        <v>3.4223967002822682</v>
      </c>
    </row>
    <row r="1528" spans="1:13">
      <c r="A1528">
        <v>5.0222033068518499</v>
      </c>
      <c r="B1528">
        <v>35507.8411357765</v>
      </c>
      <c r="C1528" t="s">
        <v>49</v>
      </c>
      <c r="D1528">
        <v>54</v>
      </c>
      <c r="E1528">
        <v>42149</v>
      </c>
      <c r="F1528">
        <v>1.7323937598229699</v>
      </c>
      <c r="G1528">
        <v>-0.83662279027313602</v>
      </c>
      <c r="H1528">
        <v>271.19897857000001</v>
      </c>
      <c r="I1528">
        <v>1917423.42133193</v>
      </c>
      <c r="J1528">
        <f t="shared" si="94"/>
        <v>2.4332880494935214</v>
      </c>
      <c r="K1528">
        <f t="shared" si="95"/>
        <v>6.282718027975859</v>
      </c>
      <c r="L1528">
        <f t="shared" si="96"/>
        <v>0.70089428967055256</v>
      </c>
      <c r="M1528">
        <f t="shared" si="97"/>
        <v>4.5503242681528908</v>
      </c>
    </row>
    <row r="1529" spans="1:13">
      <c r="A1529">
        <v>4.5449764654166698</v>
      </c>
      <c r="B1529">
        <v>5623.7449319251</v>
      </c>
      <c r="C1529" t="s">
        <v>9</v>
      </c>
      <c r="D1529">
        <v>48</v>
      </c>
      <c r="E1529">
        <v>42214</v>
      </c>
      <c r="F1529">
        <v>1.6812412373755901</v>
      </c>
      <c r="G1529">
        <v>46.897420490666903</v>
      </c>
      <c r="H1529">
        <v>218.15887033999999</v>
      </c>
      <c r="I1529">
        <v>269939.75673240499</v>
      </c>
      <c r="J1529">
        <f t="shared" si="94"/>
        <v>2.3387728760961393</v>
      </c>
      <c r="K1529">
        <f t="shared" si="95"/>
        <v>5.4312668521666003</v>
      </c>
      <c r="L1529">
        <f t="shared" si="96"/>
        <v>0.65753163872055242</v>
      </c>
      <c r="M1529">
        <f t="shared" si="97"/>
        <v>3.7500256147910132</v>
      </c>
    </row>
    <row r="1530" spans="1:13">
      <c r="A1530">
        <v>10.974500000000001</v>
      </c>
      <c r="B1530">
        <v>18143.001611560001</v>
      </c>
      <c r="C1530" t="s">
        <v>9</v>
      </c>
      <c r="D1530">
        <v>4</v>
      </c>
      <c r="E1530">
        <v>42215</v>
      </c>
      <c r="F1530">
        <v>0.60205999132796195</v>
      </c>
      <c r="G1530">
        <v>0.70269547051319303</v>
      </c>
      <c r="H1530">
        <v>43.898000000000003</v>
      </c>
      <c r="I1530">
        <v>72572.006446240193</v>
      </c>
      <c r="J1530">
        <f t="shared" si="94"/>
        <v>1.6424447341658108</v>
      </c>
      <c r="K1530">
        <f t="shared" si="95"/>
        <v>4.8607691304741882</v>
      </c>
      <c r="L1530">
        <f t="shared" si="96"/>
        <v>1.0403847428378485</v>
      </c>
      <c r="M1530">
        <f t="shared" si="97"/>
        <v>4.2587091391462248</v>
      </c>
    </row>
    <row r="1531" spans="1:13">
      <c r="A1531">
        <v>0.1996</v>
      </c>
      <c r="B1531">
        <v>331.07409450953998</v>
      </c>
      <c r="C1531" t="s">
        <v>9</v>
      </c>
      <c r="D1531">
        <v>5</v>
      </c>
      <c r="E1531">
        <v>42404</v>
      </c>
      <c r="F1531">
        <v>0.69897000433601897</v>
      </c>
      <c r="G1531">
        <v>-0.79424474673743595</v>
      </c>
      <c r="H1531">
        <v>0.998</v>
      </c>
      <c r="I1531">
        <v>1655.3704725477</v>
      </c>
      <c r="J1531">
        <f t="shared" si="94"/>
        <v>-8.6945871262889137E-4</v>
      </c>
      <c r="K1531">
        <f t="shared" si="95"/>
        <v>3.2188952042614232</v>
      </c>
      <c r="L1531">
        <f t="shared" si="96"/>
        <v>-0.69983946304864775</v>
      </c>
      <c r="M1531">
        <f t="shared" si="97"/>
        <v>2.519925199925404</v>
      </c>
    </row>
    <row r="1532" spans="1:13">
      <c r="A1532">
        <v>10.9418474696324</v>
      </c>
      <c r="B1532">
        <v>4872.1493521804696</v>
      </c>
      <c r="D1532">
        <v>272</v>
      </c>
      <c r="E1532">
        <v>42409</v>
      </c>
      <c r="F1532">
        <v>2.4345689040342</v>
      </c>
      <c r="G1532">
        <v>-1.10026734035458</v>
      </c>
      <c r="H1532">
        <v>2976.1825117399999</v>
      </c>
      <c r="I1532">
        <v>1325224.62379309</v>
      </c>
      <c r="J1532">
        <f t="shared" si="94"/>
        <v>3.4736595604125249</v>
      </c>
      <c r="K1532">
        <f t="shared" si="95"/>
        <v>6.1222894968432682</v>
      </c>
      <c r="L1532">
        <f t="shared" si="96"/>
        <v>1.039090656378328</v>
      </c>
      <c r="M1532">
        <f t="shared" si="97"/>
        <v>3.6877205928090691</v>
      </c>
    </row>
    <row r="1533" spans="1:13">
      <c r="A1533">
        <v>0.25307437187499998</v>
      </c>
      <c r="B1533">
        <v>2187.9398423263501</v>
      </c>
      <c r="C1533" t="s">
        <v>25</v>
      </c>
      <c r="D1533">
        <v>48</v>
      </c>
      <c r="E1533">
        <v>42424</v>
      </c>
      <c r="F1533">
        <v>1.6812412373755901</v>
      </c>
      <c r="G1533">
        <v>1.2704312870749399</v>
      </c>
      <c r="H1533">
        <v>12.14756985</v>
      </c>
      <c r="I1533">
        <v>105021.11243166499</v>
      </c>
      <c r="J1533">
        <f t="shared" si="94"/>
        <v>1.0844894049881695</v>
      </c>
      <c r="K1533">
        <f t="shared" si="95"/>
        <v>5.0212766142212235</v>
      </c>
      <c r="L1533">
        <f t="shared" si="96"/>
        <v>-0.59675183238741769</v>
      </c>
      <c r="M1533">
        <f t="shared" si="97"/>
        <v>3.3400353768456355</v>
      </c>
    </row>
    <row r="1534" spans="1:13">
      <c r="A1534">
        <v>0.19420707739130399</v>
      </c>
      <c r="B1534">
        <v>3313.6409100650098</v>
      </c>
      <c r="C1534" t="s">
        <v>48</v>
      </c>
      <c r="D1534">
        <v>46</v>
      </c>
      <c r="E1534">
        <v>42522</v>
      </c>
      <c r="F1534">
        <v>1.6627578316815701</v>
      </c>
      <c r="G1534">
        <v>5.8535943064408</v>
      </c>
      <c r="H1534">
        <v>8.9335255599999996</v>
      </c>
      <c r="I1534">
        <v>152427.481862991</v>
      </c>
      <c r="J1534">
        <f t="shared" si="94"/>
        <v>0.9510228843183538</v>
      </c>
      <c r="K1534">
        <f t="shared" si="95"/>
        <v>5.1830632750446339</v>
      </c>
      <c r="L1534">
        <f t="shared" si="96"/>
        <v>-0.71173494736322107</v>
      </c>
      <c r="M1534">
        <f t="shared" si="97"/>
        <v>3.5203054433630578</v>
      </c>
    </row>
    <row r="1535" spans="1:13">
      <c r="A1535">
        <v>2.8586178833333298</v>
      </c>
      <c r="B1535">
        <v>127610.568530887</v>
      </c>
      <c r="C1535" t="s">
        <v>13</v>
      </c>
      <c r="D1535">
        <v>54</v>
      </c>
      <c r="E1535">
        <v>42543</v>
      </c>
      <c r="F1535">
        <v>1.7323937598229699</v>
      </c>
      <c r="G1535">
        <v>0.43387132907595699</v>
      </c>
      <c r="H1535">
        <v>154.36536570000001</v>
      </c>
      <c r="I1535">
        <v>6890970.7006679</v>
      </c>
      <c r="J1535">
        <f t="shared" si="94"/>
        <v>2.1885498661250709</v>
      </c>
      <c r="K1535">
        <f t="shared" si="95"/>
        <v>6.8382804033662481</v>
      </c>
      <c r="L1535">
        <f t="shared" si="96"/>
        <v>0.45615610630210179</v>
      </c>
      <c r="M1535">
        <f t="shared" si="97"/>
        <v>5.105886643543279</v>
      </c>
    </row>
    <row r="1536" spans="1:13">
      <c r="A1536">
        <v>1.02133792561151</v>
      </c>
      <c r="B1536">
        <v>10327.144305060399</v>
      </c>
      <c r="C1536" t="s">
        <v>9</v>
      </c>
      <c r="D1536">
        <v>139</v>
      </c>
      <c r="E1536">
        <v>42678</v>
      </c>
      <c r="F1536">
        <v>2.1430148002540901</v>
      </c>
      <c r="G1536">
        <v>1.51436369614557</v>
      </c>
      <c r="H1536">
        <v>141.96597166000001</v>
      </c>
      <c r="I1536">
        <v>1435473.0584034</v>
      </c>
      <c r="J1536">
        <f t="shared" si="94"/>
        <v>2.1521842592331728</v>
      </c>
      <c r="K1536">
        <f t="shared" si="95"/>
        <v>6.1569950458770828</v>
      </c>
      <c r="L1536">
        <f t="shared" si="96"/>
        <v>9.1694589790772777E-3</v>
      </c>
      <c r="M1536">
        <f t="shared" si="97"/>
        <v>4.0139802456229861</v>
      </c>
    </row>
    <row r="1537" spans="1:13">
      <c r="A1537">
        <v>0.201089169230769</v>
      </c>
      <c r="B1537">
        <v>2256.2752028239001</v>
      </c>
      <c r="C1537" t="s">
        <v>25</v>
      </c>
      <c r="D1537">
        <v>26</v>
      </c>
      <c r="E1537">
        <v>42731</v>
      </c>
      <c r="F1537">
        <v>1.41497334797082</v>
      </c>
      <c r="G1537">
        <v>67.763963033723599</v>
      </c>
      <c r="H1537">
        <v>5.2283184</v>
      </c>
      <c r="I1537">
        <v>58663.1552734215</v>
      </c>
      <c r="J1537">
        <f t="shared" si="94"/>
        <v>0.71836202786650338</v>
      </c>
      <c r="K1537">
        <f t="shared" si="95"/>
        <v>4.7683654183612578</v>
      </c>
      <c r="L1537">
        <f t="shared" si="96"/>
        <v>-0.69661132010431515</v>
      </c>
      <c r="M1537">
        <f t="shared" si="97"/>
        <v>3.3533920703904387</v>
      </c>
    </row>
    <row r="1538" spans="1:13">
      <c r="A1538">
        <v>3.5804904682142902</v>
      </c>
      <c r="B1538">
        <v>10029.058433518299</v>
      </c>
      <c r="C1538" t="s">
        <v>13</v>
      </c>
      <c r="D1538">
        <v>28</v>
      </c>
      <c r="E1538">
        <v>42864</v>
      </c>
      <c r="F1538">
        <v>1.4471580313422201</v>
      </c>
      <c r="G1538">
        <v>9.1786677620212291</v>
      </c>
      <c r="H1538">
        <v>100.25373311</v>
      </c>
      <c r="I1538">
        <v>280813.63613851299</v>
      </c>
      <c r="J1538">
        <f t="shared" si="94"/>
        <v>2.0011005532511992</v>
      </c>
      <c r="K1538">
        <f t="shared" si="95"/>
        <v>5.4484181930443834</v>
      </c>
      <c r="L1538">
        <f t="shared" si="96"/>
        <v>0.55394252190898052</v>
      </c>
      <c r="M1538">
        <f t="shared" si="97"/>
        <v>4.001260161702163</v>
      </c>
    </row>
    <row r="1539" spans="1:13">
      <c r="A1539">
        <v>0.60105197837837798</v>
      </c>
      <c r="B1539">
        <v>3384.38756153551</v>
      </c>
      <c r="C1539" t="s">
        <v>9</v>
      </c>
      <c r="D1539">
        <v>37</v>
      </c>
      <c r="E1539">
        <v>42888</v>
      </c>
      <c r="F1539">
        <v>1.5682017240669901</v>
      </c>
      <c r="G1539">
        <v>-0.29330425653773501</v>
      </c>
      <c r="H1539">
        <v>22.238923199999999</v>
      </c>
      <c r="I1539">
        <v>125222.339776814</v>
      </c>
      <c r="J1539">
        <f t="shared" ref="J1539:J1602" si="98">LOG(H1539)</f>
        <v>1.3471137550494261</v>
      </c>
      <c r="K1539">
        <f t="shared" ref="K1539:K1602" si="99">LOG(I1539)</f>
        <v>5.0976818143082712</v>
      </c>
      <c r="L1539">
        <f t="shared" ref="L1539:L1602" si="100">LOG(A1539)</f>
        <v>-0.22108796901756916</v>
      </c>
      <c r="M1539">
        <f t="shared" ref="M1539:M1602" si="101">LOG(B1539)</f>
        <v>3.5294800902412762</v>
      </c>
    </row>
    <row r="1540" spans="1:13">
      <c r="A1540">
        <v>1.663956</v>
      </c>
      <c r="B1540">
        <v>1303.89409626406</v>
      </c>
      <c r="D1540">
        <v>4</v>
      </c>
      <c r="E1540">
        <v>42898</v>
      </c>
      <c r="F1540">
        <v>0.60205999132796195</v>
      </c>
      <c r="G1540">
        <v>-7.8817355452023605E-2</v>
      </c>
      <c r="H1540">
        <v>6.655824</v>
      </c>
      <c r="I1540">
        <v>5215.5763850562598</v>
      </c>
      <c r="J1540">
        <f t="shared" si="98"/>
        <v>0.82320182938251685</v>
      </c>
      <c r="K1540">
        <f t="shared" si="99"/>
        <v>3.7173023102730225</v>
      </c>
      <c r="L1540">
        <f t="shared" si="100"/>
        <v>0.22114183805455451</v>
      </c>
      <c r="M1540">
        <f t="shared" si="101"/>
        <v>3.1152423189450587</v>
      </c>
    </row>
    <row r="1541" spans="1:13">
      <c r="A1541">
        <v>0.45160594157303502</v>
      </c>
      <c r="B1541">
        <v>4045.2616388199999</v>
      </c>
      <c r="C1541" t="s">
        <v>22</v>
      </c>
      <c r="D1541">
        <v>267</v>
      </c>
      <c r="E1541">
        <v>42910</v>
      </c>
      <c r="F1541">
        <v>2.4265112613645701</v>
      </c>
      <c r="G1541">
        <v>0.155409319688986</v>
      </c>
      <c r="H1541">
        <v>120.5787864</v>
      </c>
      <c r="I1541">
        <v>1080084.8575649399</v>
      </c>
      <c r="J1541">
        <f t="shared" si="98"/>
        <v>2.0812709084691612</v>
      </c>
      <c r="K1541">
        <f t="shared" si="99"/>
        <v>6.0334578774540484</v>
      </c>
      <c r="L1541">
        <f t="shared" si="100"/>
        <v>-0.34524035289541266</v>
      </c>
      <c r="M1541">
        <f t="shared" si="101"/>
        <v>3.606946616089473</v>
      </c>
    </row>
    <row r="1542" spans="1:13">
      <c r="A1542">
        <v>1.2119582499999999</v>
      </c>
      <c r="B1542">
        <v>27809.656223407899</v>
      </c>
      <c r="C1542" t="s">
        <v>9</v>
      </c>
      <c r="D1542">
        <v>6</v>
      </c>
      <c r="E1542">
        <v>42935</v>
      </c>
      <c r="F1542">
        <v>0.77815125038364397</v>
      </c>
      <c r="G1542">
        <v>19.324279793586001</v>
      </c>
      <c r="H1542">
        <v>7.2717495000000003</v>
      </c>
      <c r="I1542">
        <v>166857.93734044701</v>
      </c>
      <c r="J1542">
        <f t="shared" si="98"/>
        <v>0.86163890972965251</v>
      </c>
      <c r="K1542">
        <f t="shared" si="99"/>
        <v>5.2223468706322045</v>
      </c>
      <c r="L1542">
        <f t="shared" si="100"/>
        <v>8.3487659346008811E-2</v>
      </c>
      <c r="M1542">
        <f t="shared" si="101"/>
        <v>4.4441956202485624</v>
      </c>
    </row>
    <row r="1543" spans="1:13">
      <c r="A1543">
        <v>1.5531969086666699</v>
      </c>
      <c r="B1543">
        <v>20336.5430725718</v>
      </c>
      <c r="D1543">
        <v>15</v>
      </c>
      <c r="E1543">
        <v>42939</v>
      </c>
      <c r="F1543">
        <v>1.17609125905568</v>
      </c>
      <c r="G1543">
        <v>8.7422831672838708</v>
      </c>
      <c r="H1543">
        <v>23.297953629999999</v>
      </c>
      <c r="I1543">
        <v>305048.14608857798</v>
      </c>
      <c r="J1543">
        <f t="shared" si="98"/>
        <v>1.3673177765526989</v>
      </c>
      <c r="K1543">
        <f t="shared" si="99"/>
        <v>5.4843683899383162</v>
      </c>
      <c r="L1543">
        <f t="shared" si="100"/>
        <v>0.19122651749701861</v>
      </c>
      <c r="M1543">
        <f t="shared" si="101"/>
        <v>4.3082771308826331</v>
      </c>
    </row>
    <row r="1544" spans="1:13">
      <c r="A1544">
        <v>1.8181456812765999</v>
      </c>
      <c r="B1544">
        <v>71033.880868708002</v>
      </c>
      <c r="C1544" t="s">
        <v>9</v>
      </c>
      <c r="D1544">
        <v>94</v>
      </c>
      <c r="E1544">
        <v>42970</v>
      </c>
      <c r="F1544">
        <v>1.9731278535997001</v>
      </c>
      <c r="G1544">
        <v>9.9242215362073996</v>
      </c>
      <c r="H1544">
        <v>170.90569403999999</v>
      </c>
      <c r="I1544">
        <v>6677184.8016585503</v>
      </c>
      <c r="J1544">
        <f t="shared" si="98"/>
        <v>2.2327565322874823</v>
      </c>
      <c r="K1544">
        <f t="shared" si="99"/>
        <v>6.8245933961870406</v>
      </c>
      <c r="L1544">
        <f t="shared" si="100"/>
        <v>0.25962867868778478</v>
      </c>
      <c r="M1544">
        <f t="shared" si="101"/>
        <v>4.8514655425873423</v>
      </c>
    </row>
    <row r="1545" spans="1:13">
      <c r="A1545">
        <v>11.704346203239099</v>
      </c>
      <c r="B1545">
        <v>44656.112548045799</v>
      </c>
      <c r="C1545" t="s">
        <v>13</v>
      </c>
      <c r="D1545">
        <v>778</v>
      </c>
      <c r="E1545">
        <v>43106</v>
      </c>
      <c r="F1545">
        <v>2.8909795969896899</v>
      </c>
      <c r="G1545">
        <v>-0.412910087703526</v>
      </c>
      <c r="H1545">
        <v>9105.9813461199901</v>
      </c>
      <c r="I1545">
        <v>34742455.562379599</v>
      </c>
      <c r="J1545">
        <f t="shared" si="98"/>
        <v>3.9593267563076147</v>
      </c>
      <c r="K1545">
        <f t="shared" si="99"/>
        <v>7.5408605107001181</v>
      </c>
      <c r="L1545">
        <f t="shared" si="100"/>
        <v>1.068347159317927</v>
      </c>
      <c r="M1545">
        <f t="shared" si="101"/>
        <v>4.6498809137104296</v>
      </c>
    </row>
    <row r="1546" spans="1:13">
      <c r="A1546">
        <v>15.080226775</v>
      </c>
      <c r="B1546">
        <v>13502.809043112</v>
      </c>
      <c r="C1546" t="s">
        <v>9</v>
      </c>
      <c r="D1546">
        <v>2</v>
      </c>
      <c r="E1546">
        <v>43113</v>
      </c>
      <c r="F1546">
        <v>0.30102999566398098</v>
      </c>
      <c r="G1546">
        <v>2.3639751697030902</v>
      </c>
      <c r="H1546">
        <v>30.16045355</v>
      </c>
      <c r="I1546">
        <v>27005.618086223902</v>
      </c>
      <c r="J1546">
        <f t="shared" si="98"/>
        <v>1.4794378681254958</v>
      </c>
      <c r="K1546">
        <f t="shared" si="99"/>
        <v>4.431454121567759</v>
      </c>
      <c r="L1546">
        <f t="shared" si="100"/>
        <v>1.1784078724615146</v>
      </c>
      <c r="M1546">
        <f t="shared" si="101"/>
        <v>4.1304241259037795</v>
      </c>
    </row>
    <row r="1547" spans="1:13">
      <c r="A1547">
        <v>5.0351651942734996</v>
      </c>
      <c r="B1547">
        <v>1936.0709520560399</v>
      </c>
      <c r="D1547">
        <v>117</v>
      </c>
      <c r="E1547">
        <v>43118</v>
      </c>
      <c r="F1547">
        <v>2.0681858617461599</v>
      </c>
      <c r="G1547">
        <v>-0.97254277528213795</v>
      </c>
      <c r="H1547">
        <v>589.11432773000001</v>
      </c>
      <c r="I1547">
        <v>226520.301390557</v>
      </c>
      <c r="J1547">
        <f t="shared" si="98"/>
        <v>2.7701995852523895</v>
      </c>
      <c r="K1547">
        <f t="shared" si="99"/>
        <v>5.3551071307938383</v>
      </c>
      <c r="L1547">
        <f t="shared" si="100"/>
        <v>0.70201372350622759</v>
      </c>
      <c r="M1547">
        <f t="shared" si="101"/>
        <v>3.2869212690476757</v>
      </c>
    </row>
    <row r="1548" spans="1:13">
      <c r="A1548">
        <v>5.1372784046153797</v>
      </c>
      <c r="B1548">
        <v>2379.03439472626</v>
      </c>
      <c r="D1548">
        <v>13</v>
      </c>
      <c r="E1548">
        <v>43233</v>
      </c>
      <c r="F1548">
        <v>1.1139433523068401</v>
      </c>
      <c r="G1548">
        <v>-0.91275936428653104</v>
      </c>
      <c r="H1548">
        <v>66.784619259999999</v>
      </c>
      <c r="I1548">
        <v>30927.4471314414</v>
      </c>
      <c r="J1548">
        <f t="shared" si="98"/>
        <v>1.824676454397129</v>
      </c>
      <c r="K1548">
        <f t="shared" si="99"/>
        <v>4.4903440731721158</v>
      </c>
      <c r="L1548">
        <f t="shared" si="100"/>
        <v>0.71073310209029184</v>
      </c>
      <c r="M1548">
        <f t="shared" si="101"/>
        <v>3.3764007208652789</v>
      </c>
    </row>
    <row r="1549" spans="1:13">
      <c r="A1549">
        <v>1.0227822150000001</v>
      </c>
      <c r="B1549">
        <v>664.37092555449306</v>
      </c>
      <c r="C1549" t="s">
        <v>9</v>
      </c>
      <c r="D1549">
        <v>8</v>
      </c>
      <c r="E1549">
        <v>43255</v>
      </c>
      <c r="F1549">
        <v>0.90308998699194298</v>
      </c>
      <c r="G1549">
        <v>-0.99968984324932697</v>
      </c>
      <c r="H1549">
        <v>8.1822577200000008</v>
      </c>
      <c r="I1549">
        <v>5314.9674044359399</v>
      </c>
      <c r="J1549">
        <f t="shared" si="98"/>
        <v>0.9128731545330665</v>
      </c>
      <c r="K1549">
        <f t="shared" si="99"/>
        <v>3.7255006054318436</v>
      </c>
      <c r="L1549">
        <f t="shared" si="100"/>
        <v>9.7831675411229335E-3</v>
      </c>
      <c r="M1549">
        <f t="shared" si="101"/>
        <v>2.8224106184399003</v>
      </c>
    </row>
    <row r="1550" spans="1:13">
      <c r="A1550">
        <v>3.9541767600000002</v>
      </c>
      <c r="B1550">
        <v>22151.237008030999</v>
      </c>
      <c r="C1550" t="s">
        <v>13</v>
      </c>
      <c r="D1550">
        <v>19</v>
      </c>
      <c r="E1550">
        <v>43278</v>
      </c>
      <c r="F1550">
        <v>1.27875360095283</v>
      </c>
      <c r="G1550">
        <v>4.1327502387402598E-2</v>
      </c>
      <c r="H1550">
        <v>75.129358440000004</v>
      </c>
      <c r="I1550">
        <v>420873.50315259001</v>
      </c>
      <c r="J1550">
        <f t="shared" si="98"/>
        <v>1.8758096802392326</v>
      </c>
      <c r="K1550">
        <f t="shared" si="99"/>
        <v>5.6241515848194261</v>
      </c>
      <c r="L1550">
        <f t="shared" si="100"/>
        <v>0.59705607928640347</v>
      </c>
      <c r="M1550">
        <f t="shared" si="101"/>
        <v>4.3453979838665964</v>
      </c>
    </row>
    <row r="1551" spans="1:13">
      <c r="A1551">
        <v>6.3899749999999997</v>
      </c>
      <c r="B1551">
        <v>4672.9003231021798</v>
      </c>
      <c r="D1551">
        <v>4</v>
      </c>
      <c r="E1551">
        <v>43448</v>
      </c>
      <c r="F1551">
        <v>0.60205999132796195</v>
      </c>
      <c r="G1551">
        <v>-8.1720841476247905E-2</v>
      </c>
      <c r="H1551">
        <v>25.559899999999999</v>
      </c>
      <c r="I1551">
        <v>18691.601292408701</v>
      </c>
      <c r="J1551">
        <f t="shared" si="98"/>
        <v>1.4075591503653475</v>
      </c>
      <c r="K1551">
        <f t="shared" si="99"/>
        <v>4.2716465085841628</v>
      </c>
      <c r="L1551">
        <f t="shared" si="100"/>
        <v>0.805499159037385</v>
      </c>
      <c r="M1551">
        <f t="shared" si="101"/>
        <v>3.6695865172562008</v>
      </c>
    </row>
    <row r="1552" spans="1:13">
      <c r="A1552">
        <v>12.857061875833301</v>
      </c>
      <c r="B1552">
        <v>8119.81312031787</v>
      </c>
      <c r="C1552" t="s">
        <v>9</v>
      </c>
      <c r="D1552">
        <v>12</v>
      </c>
      <c r="E1552">
        <v>43510</v>
      </c>
      <c r="F1552">
        <v>1.07918124604762</v>
      </c>
      <c r="G1552">
        <v>-0.60697250563294602</v>
      </c>
      <c r="H1552">
        <v>154.28474251</v>
      </c>
      <c r="I1552">
        <v>97437.757443814495</v>
      </c>
      <c r="J1552">
        <f t="shared" si="98"/>
        <v>2.1883229800401778</v>
      </c>
      <c r="K1552">
        <f t="shared" si="99"/>
        <v>4.9887272799995523</v>
      </c>
      <c r="L1552">
        <f t="shared" si="100"/>
        <v>1.1091417339925518</v>
      </c>
      <c r="M1552">
        <f t="shared" si="101"/>
        <v>3.9095460339519277</v>
      </c>
    </row>
    <row r="1553" spans="1:13">
      <c r="A1553">
        <v>0.909317742368421</v>
      </c>
      <c r="B1553">
        <v>7175.2203282954997</v>
      </c>
      <c r="C1553" t="s">
        <v>66</v>
      </c>
      <c r="D1553">
        <v>76</v>
      </c>
      <c r="E1553">
        <v>43589</v>
      </c>
      <c r="F1553">
        <v>1.88081359228079</v>
      </c>
      <c r="G1553">
        <v>-0.444091025147691</v>
      </c>
      <c r="H1553">
        <v>69.108148420000006</v>
      </c>
      <c r="I1553">
        <v>545316.74495045806</v>
      </c>
      <c r="J1553">
        <f t="shared" si="98"/>
        <v>1.8395292572903543</v>
      </c>
      <c r="K1553">
        <f t="shared" si="99"/>
        <v>5.7366488336998946</v>
      </c>
      <c r="L1553">
        <f t="shared" si="100"/>
        <v>-4.1284334990436995E-2</v>
      </c>
      <c r="M1553">
        <f t="shared" si="101"/>
        <v>3.8558352414191033</v>
      </c>
    </row>
    <row r="1554" spans="1:13">
      <c r="A1554">
        <v>1.3002396522413799</v>
      </c>
      <c r="B1554">
        <v>24246.104133384099</v>
      </c>
      <c r="C1554" t="s">
        <v>29</v>
      </c>
      <c r="D1554">
        <v>58</v>
      </c>
      <c r="E1554">
        <v>43640</v>
      </c>
      <c r="F1554">
        <v>1.76342799356294</v>
      </c>
      <c r="G1554">
        <v>7.43664502085329E-2</v>
      </c>
      <c r="H1554">
        <v>75.413899829999906</v>
      </c>
      <c r="I1554">
        <v>1406274.03973628</v>
      </c>
      <c r="J1554">
        <f t="shared" si="98"/>
        <v>1.877451399757277</v>
      </c>
      <c r="K1554">
        <f t="shared" si="99"/>
        <v>6.1480699596229584</v>
      </c>
      <c r="L1554">
        <f t="shared" si="100"/>
        <v>0.11402340619434059</v>
      </c>
      <c r="M1554">
        <f t="shared" si="101"/>
        <v>4.3846419660600198</v>
      </c>
    </row>
    <row r="1555" spans="1:13">
      <c r="A1555">
        <v>0.91618937272727297</v>
      </c>
      <c r="B1555">
        <v>21809.556605911501</v>
      </c>
      <c r="C1555" t="s">
        <v>13</v>
      </c>
      <c r="D1555">
        <v>77</v>
      </c>
      <c r="E1555">
        <v>43642</v>
      </c>
      <c r="F1555">
        <v>1.8864907251724801</v>
      </c>
      <c r="G1555">
        <v>-0.95701729733165797</v>
      </c>
      <c r="H1555">
        <v>70.546581700000004</v>
      </c>
      <c r="I1555">
        <v>1679335.8586551801</v>
      </c>
      <c r="J1555">
        <f t="shared" si="98"/>
        <v>1.8484759750741591</v>
      </c>
      <c r="K1555">
        <f t="shared" si="99"/>
        <v>6.2251375615185642</v>
      </c>
      <c r="L1555">
        <f t="shared" si="100"/>
        <v>-3.8014750098322794E-2</v>
      </c>
      <c r="M1555">
        <f t="shared" si="101"/>
        <v>4.3386468363460837</v>
      </c>
    </row>
    <row r="1556" spans="1:13">
      <c r="A1556">
        <v>21.076454402</v>
      </c>
      <c r="B1556">
        <v>33377.744784263101</v>
      </c>
      <c r="C1556" t="s">
        <v>13</v>
      </c>
      <c r="D1556">
        <v>5</v>
      </c>
      <c r="E1556">
        <v>43643</v>
      </c>
      <c r="F1556">
        <v>0.69897000433601897</v>
      </c>
      <c r="G1556">
        <v>-0.74231177879750898</v>
      </c>
      <c r="H1556">
        <v>105.38227200999999</v>
      </c>
      <c r="I1556">
        <v>166888.72392131499</v>
      </c>
      <c r="J1556">
        <f t="shared" si="98"/>
        <v>2.0227675575957469</v>
      </c>
      <c r="K1556">
        <f t="shared" si="99"/>
        <v>5.2224269939339631</v>
      </c>
      <c r="L1556">
        <f t="shared" si="100"/>
        <v>1.3237975532597281</v>
      </c>
      <c r="M1556">
        <f t="shared" si="101"/>
        <v>4.5234569895979453</v>
      </c>
    </row>
    <row r="1557" spans="1:13">
      <c r="A1557">
        <v>6.0593833333333302</v>
      </c>
      <c r="B1557">
        <v>20183.312908686399</v>
      </c>
      <c r="C1557" t="s">
        <v>21</v>
      </c>
      <c r="D1557">
        <v>6</v>
      </c>
      <c r="E1557">
        <v>43818</v>
      </c>
      <c r="F1557">
        <v>0.77815125038364397</v>
      </c>
      <c r="G1557">
        <v>-0.50154950806819598</v>
      </c>
      <c r="H1557">
        <v>36.356299999999997</v>
      </c>
      <c r="I1557">
        <v>121099.877452118</v>
      </c>
      <c r="J1557">
        <f t="shared" si="98"/>
        <v>1.5605796784182666</v>
      </c>
      <c r="K1557">
        <f t="shared" si="99"/>
        <v>5.0831437036558862</v>
      </c>
      <c r="L1557">
        <f t="shared" si="100"/>
        <v>0.78242842803462287</v>
      </c>
      <c r="M1557">
        <f t="shared" si="101"/>
        <v>4.3049924532722432</v>
      </c>
    </row>
    <row r="1558" spans="1:13">
      <c r="A1558">
        <v>3.4925357296369599</v>
      </c>
      <c r="B1558">
        <v>5784.3074182051396</v>
      </c>
      <c r="D1558">
        <v>303</v>
      </c>
      <c r="E1558">
        <v>43821</v>
      </c>
      <c r="F1558">
        <v>2.4814426285022999</v>
      </c>
      <c r="G1558">
        <v>-0.223846760822449</v>
      </c>
      <c r="H1558">
        <v>1058.23832608</v>
      </c>
      <c r="I1558">
        <v>1752645.1477161599</v>
      </c>
      <c r="J1558">
        <f t="shared" si="98"/>
        <v>3.0245834862677086</v>
      </c>
      <c r="K1558">
        <f t="shared" si="99"/>
        <v>6.2436939948223626</v>
      </c>
      <c r="L1558">
        <f t="shared" si="100"/>
        <v>0.54314085776540322</v>
      </c>
      <c r="M1558">
        <f t="shared" si="101"/>
        <v>3.762251366320057</v>
      </c>
    </row>
    <row r="1559" spans="1:13">
      <c r="A1559">
        <v>3.976</v>
      </c>
      <c r="B1559">
        <v>1854.06268290145</v>
      </c>
      <c r="D1559">
        <v>2</v>
      </c>
      <c r="E1559">
        <v>43874</v>
      </c>
      <c r="F1559">
        <v>0.30102999566398098</v>
      </c>
      <c r="G1559">
        <v>-0.99245829483783399</v>
      </c>
      <c r="H1559">
        <v>7.952</v>
      </c>
      <c r="I1559">
        <v>3708.12536580289</v>
      </c>
      <c r="J1559">
        <f t="shared" si="98"/>
        <v>0.90047637138925685</v>
      </c>
      <c r="K1559">
        <f t="shared" si="99"/>
        <v>3.569154408524251</v>
      </c>
      <c r="L1559">
        <f t="shared" si="100"/>
        <v>0.5994463757252757</v>
      </c>
      <c r="M1559">
        <f t="shared" si="101"/>
        <v>3.2681244128602711</v>
      </c>
    </row>
    <row r="1560" spans="1:13">
      <c r="A1560">
        <v>6.7464760962500003</v>
      </c>
      <c r="B1560">
        <v>111110.52881715199</v>
      </c>
      <c r="C1560" t="s">
        <v>23</v>
      </c>
      <c r="D1560">
        <v>40</v>
      </c>
      <c r="E1560">
        <v>43905</v>
      </c>
      <c r="F1560">
        <v>1.6020599913279601</v>
      </c>
      <c r="G1560">
        <v>13.2326692205173</v>
      </c>
      <c r="H1560">
        <v>269.85904384999998</v>
      </c>
      <c r="I1560">
        <v>4444421.1526861005</v>
      </c>
      <c r="J1560">
        <f t="shared" si="98"/>
        <v>2.4311369772588742</v>
      </c>
      <c r="K1560">
        <f t="shared" si="99"/>
        <v>6.6478152058991959</v>
      </c>
      <c r="L1560">
        <f t="shared" si="100"/>
        <v>0.82907698593091173</v>
      </c>
      <c r="M1560">
        <f t="shared" si="101"/>
        <v>5.0457552145712317</v>
      </c>
    </row>
    <row r="1561" spans="1:13">
      <c r="A1561">
        <v>1.994</v>
      </c>
      <c r="B1561">
        <v>883.37929791990803</v>
      </c>
      <c r="D1561">
        <v>6</v>
      </c>
      <c r="E1561">
        <v>44041</v>
      </c>
      <c r="F1561">
        <v>0.77815125038364397</v>
      </c>
      <c r="G1561">
        <v>-1.85796131196222</v>
      </c>
      <c r="H1561">
        <v>11.964</v>
      </c>
      <c r="I1561">
        <v>5300.2757875194502</v>
      </c>
      <c r="J1561">
        <f t="shared" si="98"/>
        <v>1.0778764043592806</v>
      </c>
      <c r="K1561">
        <f t="shared" si="99"/>
        <v>3.7242984676916882</v>
      </c>
      <c r="L1561">
        <f t="shared" si="100"/>
        <v>0.29972515397563693</v>
      </c>
      <c r="M1561">
        <f t="shared" si="101"/>
        <v>2.9461472173080447</v>
      </c>
    </row>
    <row r="1562" spans="1:13">
      <c r="A1562">
        <v>0.18361160138888899</v>
      </c>
      <c r="B1562">
        <v>51.595381757422302</v>
      </c>
      <c r="D1562">
        <v>72</v>
      </c>
      <c r="E1562">
        <v>44077</v>
      </c>
      <c r="F1562">
        <v>1.8573324964312701</v>
      </c>
      <c r="G1562">
        <v>-1.0012271868645399</v>
      </c>
      <c r="H1562">
        <v>13.220035299999999</v>
      </c>
      <c r="I1562">
        <v>3714.8674865344101</v>
      </c>
      <c r="J1562">
        <f t="shared" si="98"/>
        <v>1.1212326147997533</v>
      </c>
      <c r="K1562">
        <f t="shared" si="99"/>
        <v>3.5699433266044527</v>
      </c>
      <c r="L1562">
        <f t="shared" si="100"/>
        <v>-0.73609988163151496</v>
      </c>
      <c r="M1562">
        <f t="shared" si="101"/>
        <v>1.7126108301731837</v>
      </c>
    </row>
    <row r="1563" spans="1:13">
      <c r="A1563">
        <v>5.0871309862388596</v>
      </c>
      <c r="B1563">
        <v>2249.9341546821001</v>
      </c>
      <c r="C1563" t="s">
        <v>9</v>
      </c>
      <c r="D1563">
        <v>561</v>
      </c>
      <c r="E1563">
        <v>44107</v>
      </c>
      <c r="F1563">
        <v>2.7489628612561599</v>
      </c>
      <c r="G1563">
        <v>-0.97303605924929004</v>
      </c>
      <c r="H1563">
        <v>2853.8804832800001</v>
      </c>
      <c r="I1563">
        <v>1262213.06077666</v>
      </c>
      <c r="J1563">
        <f t="shared" si="98"/>
        <v>3.4554357814840095</v>
      </c>
      <c r="K1563">
        <f t="shared" si="99"/>
        <v>6.1011326697334534</v>
      </c>
      <c r="L1563">
        <f t="shared" si="100"/>
        <v>0.70647292022784813</v>
      </c>
      <c r="M1563">
        <f t="shared" si="101"/>
        <v>3.3521698084772913</v>
      </c>
    </row>
    <row r="1564" spans="1:13">
      <c r="A1564">
        <v>5.1346789877500001</v>
      </c>
      <c r="B1564">
        <v>9761.9265028335303</v>
      </c>
      <c r="C1564" t="s">
        <v>9</v>
      </c>
      <c r="D1564">
        <v>80</v>
      </c>
      <c r="E1564">
        <v>44133</v>
      </c>
      <c r="F1564">
        <v>1.90308998699194</v>
      </c>
      <c r="G1564">
        <v>-0.13957441941668</v>
      </c>
      <c r="H1564">
        <v>410.77431902000001</v>
      </c>
      <c r="I1564">
        <v>780954.12022668205</v>
      </c>
      <c r="J1564">
        <f t="shared" si="98"/>
        <v>2.6136032843494514</v>
      </c>
      <c r="K1564">
        <f t="shared" si="99"/>
        <v>5.8926255205384246</v>
      </c>
      <c r="L1564">
        <f t="shared" si="100"/>
        <v>0.71051329735750779</v>
      </c>
      <c r="M1564">
        <f t="shared" si="101"/>
        <v>3.9895355335464813</v>
      </c>
    </row>
    <row r="1565" spans="1:13">
      <c r="A1565">
        <v>4.2301250000000001</v>
      </c>
      <c r="B1565">
        <v>2169.02292927498</v>
      </c>
      <c r="D1565">
        <v>8</v>
      </c>
      <c r="E1565">
        <v>44271</v>
      </c>
      <c r="F1565">
        <v>0.90308998699194298</v>
      </c>
      <c r="G1565">
        <v>-1.3874053392496799</v>
      </c>
      <c r="H1565">
        <v>33.841000000000001</v>
      </c>
      <c r="I1565">
        <v>17352.1834341998</v>
      </c>
      <c r="J1565">
        <f t="shared" si="98"/>
        <v>1.5294431879386512</v>
      </c>
      <c r="K1565">
        <f t="shared" si="99"/>
        <v>4.2393541300642097</v>
      </c>
      <c r="L1565">
        <f t="shared" si="100"/>
        <v>0.62635320094670754</v>
      </c>
      <c r="M1565">
        <f t="shared" si="101"/>
        <v>3.3362641430722677</v>
      </c>
    </row>
    <row r="1566" spans="1:13">
      <c r="A1566">
        <v>7.3314548307692295E-2</v>
      </c>
      <c r="B1566">
        <v>4693.6184899252303</v>
      </c>
      <c r="C1566" t="s">
        <v>35</v>
      </c>
      <c r="D1566">
        <v>65</v>
      </c>
      <c r="E1566">
        <v>44359</v>
      </c>
      <c r="F1566">
        <v>1.8129133566428599</v>
      </c>
      <c r="G1566">
        <v>0.90585651035859704</v>
      </c>
      <c r="H1566">
        <v>4.7654456400000003</v>
      </c>
      <c r="I1566">
        <v>305085.20184514002</v>
      </c>
      <c r="J1566">
        <f t="shared" si="98"/>
        <v>0.67810351986274964</v>
      </c>
      <c r="K1566">
        <f t="shared" si="99"/>
        <v>5.4844211427035008</v>
      </c>
      <c r="L1566">
        <f t="shared" si="100"/>
        <v>-1.1348098367801061</v>
      </c>
      <c r="M1566">
        <f t="shared" si="101"/>
        <v>3.6715077860606447</v>
      </c>
    </row>
    <row r="1567" spans="1:13">
      <c r="A1567">
        <v>3.0749369560000002</v>
      </c>
      <c r="B1567">
        <v>37609.436583479801</v>
      </c>
      <c r="C1567" t="s">
        <v>9</v>
      </c>
      <c r="D1567">
        <v>20</v>
      </c>
      <c r="E1567">
        <v>44370</v>
      </c>
      <c r="F1567">
        <v>1.3010299956639799</v>
      </c>
      <c r="G1567">
        <v>7.2259585709237406E-2</v>
      </c>
      <c r="H1567">
        <v>61.498739120000003</v>
      </c>
      <c r="I1567">
        <v>752188.73166959605</v>
      </c>
      <c r="J1567">
        <f t="shared" si="98"/>
        <v>1.7888662117292407</v>
      </c>
      <c r="K1567">
        <f t="shared" si="99"/>
        <v>5.8763268230901415</v>
      </c>
      <c r="L1567">
        <f t="shared" si="100"/>
        <v>0.48783621606525951</v>
      </c>
      <c r="M1567">
        <f t="shared" si="101"/>
        <v>4.5752968274261603</v>
      </c>
    </row>
    <row r="1568" spans="1:13">
      <c r="A1568">
        <v>5.5910448148571597</v>
      </c>
      <c r="B1568">
        <v>69349.327348224906</v>
      </c>
      <c r="C1568" t="s">
        <v>11</v>
      </c>
      <c r="D1568">
        <v>455</v>
      </c>
      <c r="E1568">
        <v>44425</v>
      </c>
      <c r="F1568">
        <v>2.6580113966571099</v>
      </c>
      <c r="G1568">
        <v>1.159720440346</v>
      </c>
      <c r="H1568">
        <v>2543.92539076001</v>
      </c>
      <c r="I1568">
        <v>31553943.9434423</v>
      </c>
      <c r="J1568">
        <f t="shared" si="98"/>
        <v>3.4055043700045302</v>
      </c>
      <c r="K1568">
        <f t="shared" si="99"/>
        <v>7.499053649660202</v>
      </c>
      <c r="L1568">
        <f t="shared" si="100"/>
        <v>0.74749297334741716</v>
      </c>
      <c r="M1568">
        <f t="shared" si="101"/>
        <v>4.8410422530030903</v>
      </c>
    </row>
    <row r="1569" spans="1:13">
      <c r="A1569">
        <v>1.8284528477777799</v>
      </c>
      <c r="B1569">
        <v>14435.7320229463</v>
      </c>
      <c r="C1569" t="s">
        <v>9</v>
      </c>
      <c r="D1569">
        <v>18</v>
      </c>
      <c r="E1569">
        <v>44472</v>
      </c>
      <c r="F1569">
        <v>1.25527250510331</v>
      </c>
      <c r="G1569">
        <v>-0.76232727557503999</v>
      </c>
      <c r="H1569">
        <v>32.912151260000002</v>
      </c>
      <c r="I1569">
        <v>259843.17641303301</v>
      </c>
      <c r="J1569">
        <f t="shared" si="98"/>
        <v>1.5173562703166301</v>
      </c>
      <c r="K1569">
        <f t="shared" si="99"/>
        <v>5.4147113165597753</v>
      </c>
      <c r="L1569">
        <f t="shared" si="100"/>
        <v>0.2620837652133246</v>
      </c>
      <c r="M1569">
        <f t="shared" si="101"/>
        <v>4.1594388114564698</v>
      </c>
    </row>
    <row r="1570" spans="1:13">
      <c r="A1570">
        <v>2.39987292</v>
      </c>
      <c r="B1570">
        <v>1075.7225736191201</v>
      </c>
      <c r="D1570">
        <v>5</v>
      </c>
      <c r="E1570">
        <v>44490</v>
      </c>
      <c r="F1570">
        <v>0.69897000433601897</v>
      </c>
      <c r="G1570">
        <v>-1.51505766930024</v>
      </c>
      <c r="H1570">
        <v>11.9993646</v>
      </c>
      <c r="I1570">
        <v>5378.6128680955899</v>
      </c>
      <c r="J1570">
        <f t="shared" si="98"/>
        <v>1.0791582495459704</v>
      </c>
      <c r="K1570">
        <f t="shared" si="99"/>
        <v>3.7306702865572947</v>
      </c>
      <c r="L1570">
        <f t="shared" si="100"/>
        <v>0.38018824520995148</v>
      </c>
      <c r="M1570">
        <f t="shared" si="101"/>
        <v>3.0317002822212769</v>
      </c>
    </row>
    <row r="1571" spans="1:13">
      <c r="A1571">
        <v>11.786645516562499</v>
      </c>
      <c r="B1571">
        <v>2329.2591229293998</v>
      </c>
      <c r="D1571">
        <v>32</v>
      </c>
      <c r="E1571">
        <v>44536</v>
      </c>
      <c r="F1571">
        <v>1.50514997831991</v>
      </c>
      <c r="G1571">
        <v>-1.0563309860549199</v>
      </c>
      <c r="H1571">
        <v>377.17265652999998</v>
      </c>
      <c r="I1571">
        <v>74536.291933740897</v>
      </c>
      <c r="J1571">
        <f t="shared" si="98"/>
        <v>2.5765402006385267</v>
      </c>
      <c r="K1571">
        <f t="shared" si="99"/>
        <v>4.8723677834705246</v>
      </c>
      <c r="L1571">
        <f t="shared" si="100"/>
        <v>1.0713902223186209</v>
      </c>
      <c r="M1571">
        <f t="shared" si="101"/>
        <v>3.3672178051506179</v>
      </c>
    </row>
    <row r="1572" spans="1:13">
      <c r="A1572">
        <v>2.7463881031428601</v>
      </c>
      <c r="B1572">
        <v>1837.16600564542</v>
      </c>
      <c r="C1572" t="s">
        <v>9</v>
      </c>
      <c r="D1572">
        <v>35</v>
      </c>
      <c r="E1572">
        <v>44567</v>
      </c>
      <c r="F1572">
        <v>1.5440680443502799</v>
      </c>
      <c r="G1572">
        <v>120.97851073541401</v>
      </c>
      <c r="H1572">
        <v>96.123583609999997</v>
      </c>
      <c r="I1572">
        <v>64300.810197589497</v>
      </c>
      <c r="J1572">
        <f t="shared" si="98"/>
        <v>1.9828299534868012</v>
      </c>
      <c r="K1572">
        <f t="shared" si="99"/>
        <v>4.8082164451190215</v>
      </c>
      <c r="L1572">
        <f t="shared" si="100"/>
        <v>0.43876190913652618</v>
      </c>
      <c r="M1572">
        <f t="shared" si="101"/>
        <v>3.2641484007687471</v>
      </c>
    </row>
    <row r="1573" spans="1:13">
      <c r="A1573">
        <v>0.49045115627118702</v>
      </c>
      <c r="B1573">
        <v>466.44613868716999</v>
      </c>
      <c r="C1573" t="s">
        <v>13</v>
      </c>
      <c r="D1573">
        <v>472</v>
      </c>
      <c r="E1573">
        <v>44618</v>
      </c>
      <c r="F1573">
        <v>2.6739419986340902</v>
      </c>
      <c r="G1573">
        <v>-0.91000595801397399</v>
      </c>
      <c r="H1573">
        <v>231.49294576</v>
      </c>
      <c r="I1573">
        <v>220162.57746034401</v>
      </c>
      <c r="J1573">
        <f t="shared" si="98"/>
        <v>2.3645377613834144</v>
      </c>
      <c r="K1573">
        <f t="shared" si="99"/>
        <v>5.3427435009043105</v>
      </c>
      <c r="L1573">
        <f t="shared" si="100"/>
        <v>-0.30940423725067284</v>
      </c>
      <c r="M1573">
        <f t="shared" si="101"/>
        <v>2.6688015022702234</v>
      </c>
    </row>
    <row r="1574" spans="1:13">
      <c r="A1574">
        <v>2.4217981110679601</v>
      </c>
      <c r="B1574">
        <v>1537.2833050643201</v>
      </c>
      <c r="D1574">
        <v>103</v>
      </c>
      <c r="E1574">
        <v>44670</v>
      </c>
      <c r="F1574">
        <v>2.0128372247051698</v>
      </c>
      <c r="G1574">
        <v>-1.2105928288940799</v>
      </c>
      <c r="H1574">
        <v>249.44520544</v>
      </c>
      <c r="I1574">
        <v>158340.180421625</v>
      </c>
      <c r="J1574">
        <f t="shared" si="98"/>
        <v>2.3969751608269649</v>
      </c>
      <c r="K1574">
        <f t="shared" si="99"/>
        <v>5.1995911354633089</v>
      </c>
      <c r="L1574">
        <f t="shared" si="100"/>
        <v>0.38413793612179242</v>
      </c>
      <c r="M1574">
        <f t="shared" si="101"/>
        <v>3.1867539107581364</v>
      </c>
    </row>
    <row r="1575" spans="1:13">
      <c r="A1575">
        <v>3.7773919383333299</v>
      </c>
      <c r="B1575">
        <v>184895.44831415001</v>
      </c>
      <c r="C1575" t="s">
        <v>25</v>
      </c>
      <c r="D1575">
        <v>6</v>
      </c>
      <c r="E1575">
        <v>44676</v>
      </c>
      <c r="F1575">
        <v>0.77815125038364397</v>
      </c>
      <c r="G1575">
        <v>127.84742901866299</v>
      </c>
      <c r="H1575">
        <v>22.664351629999999</v>
      </c>
      <c r="I1575">
        <v>1109372.6898849001</v>
      </c>
      <c r="J1575">
        <f t="shared" si="98"/>
        <v>1.3553432995014398</v>
      </c>
      <c r="K1575">
        <f t="shared" si="99"/>
        <v>6.0450774703779731</v>
      </c>
      <c r="L1575">
        <f t="shared" si="100"/>
        <v>0.57719204911779587</v>
      </c>
      <c r="M1575">
        <f t="shared" si="101"/>
        <v>5.2669262199943301</v>
      </c>
    </row>
    <row r="1576" spans="1:13">
      <c r="A1576">
        <v>13.755741169245301</v>
      </c>
      <c r="B1576">
        <v>189731.57210968601</v>
      </c>
      <c r="C1576" t="s">
        <v>36</v>
      </c>
      <c r="D1576">
        <v>106</v>
      </c>
      <c r="E1576">
        <v>44720</v>
      </c>
      <c r="F1576">
        <v>2.02530586526477</v>
      </c>
      <c r="G1576">
        <v>7.0735666266014201</v>
      </c>
      <c r="H1576">
        <v>1458.1085639400001</v>
      </c>
      <c r="I1576">
        <v>20111546.643626701</v>
      </c>
      <c r="J1576">
        <f t="shared" si="98"/>
        <v>3.1637898607204988</v>
      </c>
      <c r="K1576">
        <f t="shared" si="99"/>
        <v>7.3034454705452241</v>
      </c>
      <c r="L1576">
        <f t="shared" si="100"/>
        <v>1.1384839954557291</v>
      </c>
      <c r="M1576">
        <f t="shared" si="101"/>
        <v>5.2781396052804537</v>
      </c>
    </row>
    <row r="1577" spans="1:13">
      <c r="A1577">
        <v>8.13696573</v>
      </c>
      <c r="B1577">
        <v>2947.4381096796701</v>
      </c>
      <c r="D1577">
        <v>2</v>
      </c>
      <c r="E1577">
        <v>44734</v>
      </c>
      <c r="F1577">
        <v>0.30102999566398098</v>
      </c>
      <c r="G1577">
        <v>-0.903419333859664</v>
      </c>
      <c r="H1577">
        <v>16.27393146</v>
      </c>
      <c r="I1577">
        <v>5894.8762193593302</v>
      </c>
      <c r="J1577">
        <f t="shared" si="98"/>
        <v>1.2114924825698521</v>
      </c>
      <c r="K1577">
        <f t="shared" si="99"/>
        <v>3.7704746902091228</v>
      </c>
      <c r="L1577">
        <f t="shared" si="100"/>
        <v>0.91046248690587095</v>
      </c>
      <c r="M1577">
        <f t="shared" si="101"/>
        <v>3.469444694545142</v>
      </c>
    </row>
    <row r="1578" spans="1:13">
      <c r="A1578">
        <v>5.7983333333333302</v>
      </c>
      <c r="B1578">
        <v>1628.1095807176901</v>
      </c>
      <c r="D1578">
        <v>6</v>
      </c>
      <c r="E1578">
        <v>44832</v>
      </c>
      <c r="F1578">
        <v>0.77815125038364397</v>
      </c>
      <c r="G1578">
        <v>-1.3400746950422</v>
      </c>
      <c r="H1578">
        <v>34.79</v>
      </c>
      <c r="I1578">
        <v>9768.6574843061499</v>
      </c>
      <c r="J1578">
        <f t="shared" si="98"/>
        <v>1.5414544287475889</v>
      </c>
      <c r="K1578">
        <f t="shared" si="99"/>
        <v>3.9898348823246863</v>
      </c>
      <c r="L1578">
        <f t="shared" si="100"/>
        <v>0.76330317836394512</v>
      </c>
      <c r="M1578">
        <f t="shared" si="101"/>
        <v>3.211683631941042</v>
      </c>
    </row>
    <row r="1579" spans="1:13">
      <c r="A1579">
        <v>1.14511652695652</v>
      </c>
      <c r="B1579">
        <v>11127.4872823365</v>
      </c>
      <c r="C1579" t="s">
        <v>13</v>
      </c>
      <c r="D1579">
        <v>23</v>
      </c>
      <c r="E1579">
        <v>44908</v>
      </c>
      <c r="F1579">
        <v>1.36172783601759</v>
      </c>
      <c r="G1579">
        <v>-0.49147197881514099</v>
      </c>
      <c r="H1579">
        <v>26.337680120000002</v>
      </c>
      <c r="I1579">
        <v>255932.207493739</v>
      </c>
      <c r="J1579">
        <f t="shared" si="98"/>
        <v>1.4205775187103036</v>
      </c>
      <c r="K1579">
        <f t="shared" si="99"/>
        <v>5.4081249426149975</v>
      </c>
      <c r="L1579">
        <f t="shared" si="100"/>
        <v>5.8849682692709966E-2</v>
      </c>
      <c r="M1579">
        <f t="shared" si="101"/>
        <v>4.0463971065974054</v>
      </c>
    </row>
    <row r="1580" spans="1:13">
      <c r="A1580">
        <v>2.8142499999999999</v>
      </c>
      <c r="B1580">
        <v>10360.3755400341</v>
      </c>
      <c r="C1580" t="s">
        <v>21</v>
      </c>
      <c r="D1580">
        <v>4</v>
      </c>
      <c r="E1580">
        <v>44963</v>
      </c>
      <c r="F1580">
        <v>0.60205999132796195</v>
      </c>
      <c r="G1580">
        <v>1.7171377542519899</v>
      </c>
      <c r="H1580">
        <v>11.257</v>
      </c>
      <c r="I1580">
        <v>41441.502160136297</v>
      </c>
      <c r="J1580">
        <f t="shared" si="98"/>
        <v>1.0514226660890345</v>
      </c>
      <c r="K1580">
        <f t="shared" si="99"/>
        <v>4.6174354892090479</v>
      </c>
      <c r="L1580">
        <f t="shared" si="100"/>
        <v>0.44936267476107211</v>
      </c>
      <c r="M1580">
        <f t="shared" si="101"/>
        <v>4.0153754978810863</v>
      </c>
    </row>
    <row r="1581" spans="1:13">
      <c r="A1581">
        <v>9.4424056822727298</v>
      </c>
      <c r="B1581">
        <v>102448.991747323</v>
      </c>
      <c r="C1581" t="s">
        <v>13</v>
      </c>
      <c r="D1581">
        <v>44</v>
      </c>
      <c r="E1581">
        <v>45081</v>
      </c>
      <c r="F1581">
        <v>1.6434526764861901</v>
      </c>
      <c r="G1581">
        <v>4.0649707789594496</v>
      </c>
      <c r="H1581">
        <v>415.46585002</v>
      </c>
      <c r="I1581">
        <v>4507755.6368821999</v>
      </c>
      <c r="J1581">
        <f t="shared" si="98"/>
        <v>2.6185353319531233</v>
      </c>
      <c r="K1581">
        <f t="shared" si="99"/>
        <v>6.6539603651313683</v>
      </c>
      <c r="L1581">
        <f t="shared" si="100"/>
        <v>0.97508265546693607</v>
      </c>
      <c r="M1581">
        <f t="shared" si="101"/>
        <v>5.0105076886451823</v>
      </c>
    </row>
    <row r="1582" spans="1:13">
      <c r="A1582">
        <v>0.60470492274999998</v>
      </c>
      <c r="B1582">
        <v>6552.4355851481996</v>
      </c>
      <c r="C1582" t="s">
        <v>10</v>
      </c>
      <c r="D1582">
        <v>40</v>
      </c>
      <c r="E1582">
        <v>45112</v>
      </c>
      <c r="F1582">
        <v>1.6020599913279601</v>
      </c>
      <c r="G1582">
        <v>5.9337779228435297</v>
      </c>
      <c r="H1582">
        <v>24.188196909999998</v>
      </c>
      <c r="I1582">
        <v>262097.42340592801</v>
      </c>
      <c r="J1582">
        <f t="shared" si="98"/>
        <v>1.3836034954299494</v>
      </c>
      <c r="K1582">
        <f t="shared" si="99"/>
        <v>5.4184627515605346</v>
      </c>
      <c r="L1582">
        <f t="shared" si="100"/>
        <v>-0.21845649589801294</v>
      </c>
      <c r="M1582">
        <f t="shared" si="101"/>
        <v>3.8164027602325725</v>
      </c>
    </row>
    <row r="1583" spans="1:13">
      <c r="A1583">
        <v>5.6704172707284499</v>
      </c>
      <c r="B1583">
        <v>125019.1897798</v>
      </c>
      <c r="C1583" t="s">
        <v>9</v>
      </c>
      <c r="D1583">
        <v>1414</v>
      </c>
      <c r="E1583">
        <v>45127</v>
      </c>
      <c r="F1583">
        <v>3.1504494094608799</v>
      </c>
      <c r="G1583">
        <v>-0.75667303938832897</v>
      </c>
      <c r="H1583">
        <v>8017.9700208100303</v>
      </c>
      <c r="I1583">
        <v>176777134.34863701</v>
      </c>
      <c r="J1583">
        <f t="shared" si="98"/>
        <v>3.9040644280904675</v>
      </c>
      <c r="K1583">
        <f t="shared" si="99"/>
        <v>8.2474260894755762</v>
      </c>
      <c r="L1583">
        <f t="shared" si="100"/>
        <v>0.75361501862958669</v>
      </c>
      <c r="M1583">
        <f t="shared" si="101"/>
        <v>5.0969766800146949</v>
      </c>
    </row>
    <row r="1584" spans="1:13">
      <c r="A1584">
        <v>0.56496666666666695</v>
      </c>
      <c r="B1584">
        <v>457.18210338571998</v>
      </c>
      <c r="D1584">
        <v>6</v>
      </c>
      <c r="E1584">
        <v>45167</v>
      </c>
      <c r="F1584">
        <v>0.77815125038364397</v>
      </c>
      <c r="G1584">
        <v>-1.31636403294632</v>
      </c>
      <c r="H1584">
        <v>3.3898000000000001</v>
      </c>
      <c r="I1584">
        <v>2743.0926203143199</v>
      </c>
      <c r="J1584">
        <f t="shared" si="98"/>
        <v>0.53017407535391081</v>
      </c>
      <c r="K1584">
        <f t="shared" si="99"/>
        <v>3.4382404717723474</v>
      </c>
      <c r="L1584">
        <f t="shared" si="100"/>
        <v>-0.24797717502973257</v>
      </c>
      <c r="M1584">
        <f t="shared" si="101"/>
        <v>2.660089221388704</v>
      </c>
    </row>
    <row r="1585" spans="1:13">
      <c r="A1585">
        <v>1.0144</v>
      </c>
      <c r="B1585">
        <v>2025.9712592542501</v>
      </c>
      <c r="C1585" t="s">
        <v>13</v>
      </c>
      <c r="D1585">
        <v>5</v>
      </c>
      <c r="E1585">
        <v>45225</v>
      </c>
      <c r="F1585">
        <v>0.69897000433601897</v>
      </c>
      <c r="G1585">
        <v>1.8172772187212101</v>
      </c>
      <c r="H1585">
        <v>5.0720000000000001</v>
      </c>
      <c r="I1585">
        <v>10129.8562962713</v>
      </c>
      <c r="J1585">
        <f t="shared" si="98"/>
        <v>0.70517924487367634</v>
      </c>
      <c r="K1585">
        <f t="shared" si="99"/>
        <v>4.0056032844344092</v>
      </c>
      <c r="L1585">
        <f t="shared" si="100"/>
        <v>6.2092405376574572E-3</v>
      </c>
      <c r="M1585">
        <f t="shared" si="101"/>
        <v>3.3066332800983882</v>
      </c>
    </row>
    <row r="1586" spans="1:13">
      <c r="A1586">
        <v>1.1054293374242401</v>
      </c>
      <c r="B1586">
        <v>8288.0115806234408</v>
      </c>
      <c r="C1586" t="s">
        <v>13</v>
      </c>
      <c r="D1586">
        <v>66</v>
      </c>
      <c r="E1586">
        <v>45228</v>
      </c>
      <c r="F1586">
        <v>1.8195439355418701</v>
      </c>
      <c r="G1586">
        <v>15.112993599107799</v>
      </c>
      <c r="H1586">
        <v>72.958336270000004</v>
      </c>
      <c r="I1586">
        <v>547008.764321147</v>
      </c>
      <c r="J1586">
        <f t="shared" si="98"/>
        <v>1.8630749218527507</v>
      </c>
      <c r="K1586">
        <f t="shared" si="99"/>
        <v>5.7379942847718564</v>
      </c>
      <c r="L1586">
        <f t="shared" si="100"/>
        <v>4.3530986310881127E-2</v>
      </c>
      <c r="M1586">
        <f t="shared" si="101"/>
        <v>3.918450349229988</v>
      </c>
    </row>
    <row r="1587" spans="1:13">
      <c r="A1587">
        <v>1.4578424952631599</v>
      </c>
      <c r="B1587">
        <v>2905.7675301670301</v>
      </c>
      <c r="D1587">
        <v>19</v>
      </c>
      <c r="E1587">
        <v>45335</v>
      </c>
      <c r="F1587">
        <v>1.27875360095283</v>
      </c>
      <c r="G1587">
        <v>-0.68490983386480597</v>
      </c>
      <c r="H1587">
        <v>27.69900741</v>
      </c>
      <c r="I1587">
        <v>55209.583073173497</v>
      </c>
      <c r="J1587">
        <f t="shared" si="98"/>
        <v>1.4424642064621569</v>
      </c>
      <c r="K1587">
        <f t="shared" si="99"/>
        <v>4.7420144674860216</v>
      </c>
      <c r="L1587">
        <f t="shared" si="100"/>
        <v>0.16371060550932848</v>
      </c>
      <c r="M1587">
        <f t="shared" si="101"/>
        <v>3.4632608665331928</v>
      </c>
    </row>
    <row r="1588" spans="1:13">
      <c r="A1588">
        <v>0.32640556634920598</v>
      </c>
      <c r="B1588">
        <v>4016.3132607020498</v>
      </c>
      <c r="C1588" t="s">
        <v>9</v>
      </c>
      <c r="D1588">
        <v>63</v>
      </c>
      <c r="E1588">
        <v>45361</v>
      </c>
      <c r="F1588">
        <v>1.7993405494535799</v>
      </c>
      <c r="G1588">
        <v>2.8756574594479001</v>
      </c>
      <c r="H1588">
        <v>20.563550679999999</v>
      </c>
      <c r="I1588">
        <v>253027.735424229</v>
      </c>
      <c r="J1588">
        <f t="shared" si="98"/>
        <v>1.313098105828701</v>
      </c>
      <c r="K1588">
        <f t="shared" si="99"/>
        <v>5.4031681286125837</v>
      </c>
      <c r="L1588">
        <f t="shared" si="100"/>
        <v>-0.48624244362488128</v>
      </c>
      <c r="M1588">
        <f t="shared" si="101"/>
        <v>3.603827579159002</v>
      </c>
    </row>
    <row r="1589" spans="1:13">
      <c r="A1589">
        <v>2.2212354817447499</v>
      </c>
      <c r="B1589">
        <v>6096.4483603816198</v>
      </c>
      <c r="C1589" t="s">
        <v>9</v>
      </c>
      <c r="D1589">
        <v>619</v>
      </c>
      <c r="E1589">
        <v>45397</v>
      </c>
      <c r="F1589">
        <v>2.7916906490201199</v>
      </c>
      <c r="G1589">
        <v>-0.26998814639236901</v>
      </c>
      <c r="H1589">
        <v>1374.9447631999999</v>
      </c>
      <c r="I1589">
        <v>3773701.5350762201</v>
      </c>
      <c r="J1589">
        <f t="shared" si="98"/>
        <v>3.1382852512431563</v>
      </c>
      <c r="K1589">
        <f t="shared" si="99"/>
        <v>6.5767675485063792</v>
      </c>
      <c r="L1589">
        <f t="shared" si="100"/>
        <v>0.34659460222303823</v>
      </c>
      <c r="M1589">
        <f t="shared" si="101"/>
        <v>3.7850768994862611</v>
      </c>
    </row>
    <row r="1590" spans="1:13">
      <c r="A1590">
        <v>26.412596229999998</v>
      </c>
      <c r="B1590">
        <v>42374.422271383897</v>
      </c>
      <c r="C1590" t="s">
        <v>49</v>
      </c>
      <c r="D1590">
        <v>2</v>
      </c>
      <c r="E1590">
        <v>45415</v>
      </c>
      <c r="F1590">
        <v>0.30102999566398098</v>
      </c>
      <c r="G1590">
        <v>-0.208235378767998</v>
      </c>
      <c r="H1590">
        <v>52.825192459999997</v>
      </c>
      <c r="I1590">
        <v>84748.844542767794</v>
      </c>
      <c r="J1590">
        <f t="shared" si="98"/>
        <v>1.7228410880085672</v>
      </c>
      <c r="K1590">
        <f t="shared" si="99"/>
        <v>4.9281337857881482</v>
      </c>
      <c r="L1590">
        <f t="shared" si="100"/>
        <v>1.4218110923445859</v>
      </c>
      <c r="M1590">
        <f t="shared" si="101"/>
        <v>4.6271037901241669</v>
      </c>
    </row>
    <row r="1591" spans="1:13">
      <c r="A1591">
        <v>1.26468207022989</v>
      </c>
      <c r="B1591">
        <v>31538.502733255398</v>
      </c>
      <c r="C1591" t="s">
        <v>44</v>
      </c>
      <c r="D1591">
        <v>87</v>
      </c>
      <c r="E1591">
        <v>45422</v>
      </c>
      <c r="F1591">
        <v>1.93951925261862</v>
      </c>
      <c r="G1591">
        <v>0.29596370064718303</v>
      </c>
      <c r="H1591">
        <v>110.02734011</v>
      </c>
      <c r="I1591">
        <v>2743849.7377932202</v>
      </c>
      <c r="J1591">
        <f t="shared" si="98"/>
        <v>2.0415006140998084</v>
      </c>
      <c r="K1591">
        <f t="shared" si="99"/>
        <v>6.4383603242963456</v>
      </c>
      <c r="L1591">
        <f t="shared" si="100"/>
        <v>0.10198136148119158</v>
      </c>
      <c r="M1591">
        <f t="shared" si="101"/>
        <v>4.4988410716777274</v>
      </c>
    </row>
    <row r="1592" spans="1:13">
      <c r="A1592">
        <v>8.1118845098245593</v>
      </c>
      <c r="B1592">
        <v>18724.402052743098</v>
      </c>
      <c r="D1592">
        <v>57</v>
      </c>
      <c r="E1592">
        <v>45459</v>
      </c>
      <c r="F1592">
        <v>1.7558748556724899</v>
      </c>
      <c r="G1592">
        <v>4.2927176704469003</v>
      </c>
      <c r="H1592">
        <v>462.37741706000003</v>
      </c>
      <c r="I1592">
        <v>1067290.9170063599</v>
      </c>
      <c r="J1592">
        <f t="shared" si="98"/>
        <v>2.664996614586931</v>
      </c>
      <c r="K1592">
        <f t="shared" si="99"/>
        <v>6.0282828134543838</v>
      </c>
      <c r="L1592">
        <f t="shared" si="100"/>
        <v>0.90912175891443936</v>
      </c>
      <c r="M1592">
        <f t="shared" si="101"/>
        <v>4.2724079577818905</v>
      </c>
    </row>
    <row r="1593" spans="1:13">
      <c r="A1593">
        <v>4.8338587384584999</v>
      </c>
      <c r="B1593">
        <v>68897.453522366806</v>
      </c>
      <c r="C1593" t="s">
        <v>13</v>
      </c>
      <c r="D1593">
        <v>253</v>
      </c>
      <c r="E1593">
        <v>45464</v>
      </c>
      <c r="F1593">
        <v>2.4031205211758202</v>
      </c>
      <c r="G1593">
        <v>-0.44507414988084598</v>
      </c>
      <c r="H1593">
        <v>1222.96626083</v>
      </c>
      <c r="I1593">
        <v>17431055.741158798</v>
      </c>
      <c r="J1593">
        <f t="shared" si="98"/>
        <v>3.0874144758936257</v>
      </c>
      <c r="K1593">
        <f t="shared" si="99"/>
        <v>7.2413236916810959</v>
      </c>
      <c r="L1593">
        <f t="shared" si="100"/>
        <v>0.68429395471780796</v>
      </c>
      <c r="M1593">
        <f t="shared" si="101"/>
        <v>4.8382031705052775</v>
      </c>
    </row>
    <row r="1594" spans="1:13">
      <c r="A1594">
        <v>2.0584542540476201</v>
      </c>
      <c r="B1594">
        <v>1058.00989996725</v>
      </c>
      <c r="D1594">
        <v>42</v>
      </c>
      <c r="E1594">
        <v>45523</v>
      </c>
      <c r="F1594">
        <v>1.6232492903978999</v>
      </c>
      <c r="G1594">
        <v>396.37484752918198</v>
      </c>
      <c r="H1594">
        <v>86.455078670000006</v>
      </c>
      <c r="I1594">
        <v>44436.415798624701</v>
      </c>
      <c r="J1594">
        <f t="shared" si="98"/>
        <v>1.936790510317538</v>
      </c>
      <c r="K1594">
        <f t="shared" si="99"/>
        <v>4.6477390218787633</v>
      </c>
      <c r="L1594">
        <f t="shared" si="100"/>
        <v>0.31354121991963779</v>
      </c>
      <c r="M1594">
        <f t="shared" si="101"/>
        <v>3.0244897314808608</v>
      </c>
    </row>
    <row r="1595" spans="1:13">
      <c r="A1595">
        <v>1.64665153918919</v>
      </c>
      <c r="B1595">
        <v>28293.819070840502</v>
      </c>
      <c r="C1595" t="s">
        <v>23</v>
      </c>
      <c r="D1595">
        <v>37</v>
      </c>
      <c r="E1595">
        <v>45648</v>
      </c>
      <c r="F1595">
        <v>1.5682017240669901</v>
      </c>
      <c r="G1595">
        <v>-0.77887306830325198</v>
      </c>
      <c r="H1595">
        <v>60.926106949999998</v>
      </c>
      <c r="I1595">
        <v>1046871.3056211</v>
      </c>
      <c r="J1595">
        <f t="shared" si="98"/>
        <v>1.7848034285077177</v>
      </c>
      <c r="K1595">
        <f t="shared" si="99"/>
        <v>6.0198932961068365</v>
      </c>
      <c r="L1595">
        <f t="shared" si="100"/>
        <v>0.21660170444072288</v>
      </c>
      <c r="M1595">
        <f t="shared" si="101"/>
        <v>4.4516915720398407</v>
      </c>
    </row>
    <row r="1596" spans="1:13">
      <c r="A1596">
        <v>4.9373399191139198</v>
      </c>
      <c r="B1596">
        <v>1540.0476601163</v>
      </c>
      <c r="C1596" t="s">
        <v>9</v>
      </c>
      <c r="D1596">
        <v>158</v>
      </c>
      <c r="E1596">
        <v>45669</v>
      </c>
      <c r="F1596">
        <v>2.19865708695442</v>
      </c>
      <c r="G1596">
        <v>-0.59980697187829801</v>
      </c>
      <c r="H1596">
        <v>780.09970722000003</v>
      </c>
      <c r="I1596">
        <v>243327.530298375</v>
      </c>
      <c r="J1596">
        <f t="shared" si="98"/>
        <v>2.892150114905899</v>
      </c>
      <c r="K1596">
        <f t="shared" si="99"/>
        <v>5.3861912481838932</v>
      </c>
      <c r="L1596">
        <f t="shared" si="100"/>
        <v>0.69349302795147605</v>
      </c>
      <c r="M1596">
        <f t="shared" si="101"/>
        <v>3.187534161229471</v>
      </c>
    </row>
    <row r="1597" spans="1:13">
      <c r="A1597">
        <v>1</v>
      </c>
      <c r="B1597">
        <v>926.15632218876999</v>
      </c>
      <c r="D1597">
        <v>2</v>
      </c>
      <c r="E1597">
        <v>45674</v>
      </c>
      <c r="F1597">
        <v>0.30102999566398098</v>
      </c>
      <c r="G1597">
        <v>-1.6013673018024199</v>
      </c>
      <c r="H1597">
        <v>2</v>
      </c>
      <c r="I1597">
        <v>1852.31264437754</v>
      </c>
      <c r="J1597">
        <f t="shared" si="98"/>
        <v>0.3010299956639812</v>
      </c>
      <c r="K1597">
        <f t="shared" si="99"/>
        <v>3.2677142913461652</v>
      </c>
      <c r="L1597">
        <f t="shared" si="100"/>
        <v>0</v>
      </c>
      <c r="M1597">
        <f t="shared" si="101"/>
        <v>2.9666842956821844</v>
      </c>
    </row>
    <row r="1598" spans="1:13">
      <c r="A1598">
        <v>13.103548715909101</v>
      </c>
      <c r="B1598">
        <v>7077.7149487359702</v>
      </c>
      <c r="C1598" t="s">
        <v>30</v>
      </c>
      <c r="D1598">
        <v>44</v>
      </c>
      <c r="E1598">
        <v>45679</v>
      </c>
      <c r="F1598">
        <v>1.6434526764861901</v>
      </c>
      <c r="G1598">
        <v>6.8973581696147201E-2</v>
      </c>
      <c r="H1598">
        <v>576.55614349999996</v>
      </c>
      <c r="I1598">
        <v>311419.45774438302</v>
      </c>
      <c r="J1598">
        <f t="shared" si="98"/>
        <v>2.7608416041286183</v>
      </c>
      <c r="K1598">
        <f t="shared" si="99"/>
        <v>5.4933457441570104</v>
      </c>
      <c r="L1598">
        <f t="shared" si="100"/>
        <v>1.1173889276424311</v>
      </c>
      <c r="M1598">
        <f t="shared" si="101"/>
        <v>3.8498930676708225</v>
      </c>
    </row>
    <row r="1599" spans="1:13">
      <c r="A1599">
        <v>5.0638674046268699</v>
      </c>
      <c r="B1599">
        <v>63703.089636412697</v>
      </c>
      <c r="C1599" t="s">
        <v>9</v>
      </c>
      <c r="D1599">
        <v>67</v>
      </c>
      <c r="E1599">
        <v>45830</v>
      </c>
      <c r="F1599">
        <v>1.82607480270083</v>
      </c>
      <c r="G1599">
        <v>0.83660232201036799</v>
      </c>
      <c r="H1599">
        <v>339.27911611000002</v>
      </c>
      <c r="I1599">
        <v>4268107.0056396499</v>
      </c>
      <c r="J1599">
        <f t="shared" si="98"/>
        <v>2.5305571280290828</v>
      </c>
      <c r="K1599">
        <f t="shared" si="99"/>
        <v>6.6302352990786453</v>
      </c>
      <c r="L1599">
        <f t="shared" si="100"/>
        <v>0.70448232532825683</v>
      </c>
      <c r="M1599">
        <f t="shared" si="101"/>
        <v>4.8041604963778193</v>
      </c>
    </row>
    <row r="1600" spans="1:13">
      <c r="A1600">
        <v>4.2939133528985503</v>
      </c>
      <c r="B1600">
        <v>1748.5089160028699</v>
      </c>
      <c r="C1600" t="s">
        <v>27</v>
      </c>
      <c r="D1600">
        <v>69</v>
      </c>
      <c r="E1600">
        <v>46158</v>
      </c>
      <c r="F1600">
        <v>1.8388490907372601</v>
      </c>
      <c r="G1600">
        <v>-0.71354213427524105</v>
      </c>
      <c r="H1600">
        <v>296.28002135000003</v>
      </c>
      <c r="I1600">
        <v>120647.11520419799</v>
      </c>
      <c r="J1600">
        <f t="shared" si="98"/>
        <v>2.4717023672749092</v>
      </c>
      <c r="K1600">
        <f t="shared" si="99"/>
        <v>5.0815169419441286</v>
      </c>
      <c r="L1600">
        <f t="shared" si="100"/>
        <v>0.63285327653765366</v>
      </c>
      <c r="M1600">
        <f t="shared" si="101"/>
        <v>3.2426678512068734</v>
      </c>
    </row>
    <row r="1601" spans="1:13">
      <c r="A1601">
        <v>13</v>
      </c>
      <c r="B1601">
        <v>20014.546826614998</v>
      </c>
      <c r="C1601" t="s">
        <v>9</v>
      </c>
      <c r="D1601">
        <v>2</v>
      </c>
      <c r="E1601">
        <v>46249</v>
      </c>
      <c r="F1601">
        <v>0.30102999566398098</v>
      </c>
      <c r="G1601">
        <v>-0.46559196778860101</v>
      </c>
      <c r="H1601">
        <v>26</v>
      </c>
      <c r="I1601">
        <v>40029.093653229997</v>
      </c>
      <c r="J1601">
        <f t="shared" si="98"/>
        <v>1.414973347970818</v>
      </c>
      <c r="K1601">
        <f t="shared" si="99"/>
        <v>4.6023757568336316</v>
      </c>
      <c r="L1601">
        <f t="shared" si="100"/>
        <v>1.1139433523068367</v>
      </c>
      <c r="M1601">
        <f t="shared" si="101"/>
        <v>4.3013457611696504</v>
      </c>
    </row>
    <row r="1602" spans="1:13">
      <c r="A1602">
        <v>6.2125130931914896</v>
      </c>
      <c r="B1602">
        <v>28544.922192463</v>
      </c>
      <c r="C1602" t="s">
        <v>13</v>
      </c>
      <c r="D1602">
        <v>141</v>
      </c>
      <c r="E1602">
        <v>46255</v>
      </c>
      <c r="F1602">
        <v>2.1492191126553801</v>
      </c>
      <c r="G1602">
        <v>-0.32007308702001203</v>
      </c>
      <c r="H1602">
        <v>875.96434613999998</v>
      </c>
      <c r="I1602">
        <v>4024834.0291372901</v>
      </c>
      <c r="J1602">
        <f t="shared" si="98"/>
        <v>2.9424864296957338</v>
      </c>
      <c r="K1602">
        <f t="shared" si="99"/>
        <v>6.6047479762030212</v>
      </c>
      <c r="L1602">
        <f t="shared" si="100"/>
        <v>0.79326731704035391</v>
      </c>
      <c r="M1602">
        <f t="shared" si="101"/>
        <v>4.4555288635476407</v>
      </c>
    </row>
    <row r="1603" spans="1:13">
      <c r="A1603">
        <v>0.78364028134615404</v>
      </c>
      <c r="B1603">
        <v>2905.3988722817198</v>
      </c>
      <c r="C1603" t="s">
        <v>9</v>
      </c>
      <c r="D1603">
        <v>104</v>
      </c>
      <c r="E1603">
        <v>46296</v>
      </c>
      <c r="F1603">
        <v>2.0170333392987798</v>
      </c>
      <c r="G1603">
        <v>-0.993527395730606</v>
      </c>
      <c r="H1603">
        <v>81.498589260000003</v>
      </c>
      <c r="I1603">
        <v>302161.48271729902</v>
      </c>
      <c r="J1603">
        <f t="shared" ref="J1603:J1666" si="102">LOG(H1603)</f>
        <v>1.9111500911706505</v>
      </c>
      <c r="K1603">
        <f t="shared" ref="K1603:K1666" si="103">LOG(I1603)</f>
        <v>5.4802391029233917</v>
      </c>
      <c r="L1603">
        <f t="shared" ref="L1603:L1666" si="104">LOG(A1603)</f>
        <v>-0.10588324812812981</v>
      </c>
      <c r="M1603">
        <f t="shared" ref="M1603:M1666" si="105">LOG(B1603)</f>
        <v>3.4632057636246105</v>
      </c>
    </row>
    <row r="1604" spans="1:13">
      <c r="A1604">
        <v>4.1982222222222196</v>
      </c>
      <c r="B1604">
        <v>83270.585944106104</v>
      </c>
      <c r="C1604" t="s">
        <v>28</v>
      </c>
      <c r="D1604">
        <v>9</v>
      </c>
      <c r="E1604">
        <v>46450</v>
      </c>
      <c r="F1604">
        <v>0.95424250943932498</v>
      </c>
      <c r="G1604">
        <v>15.895418304623499</v>
      </c>
      <c r="H1604">
        <v>37.783999999999999</v>
      </c>
      <c r="I1604">
        <v>749435.27349695505</v>
      </c>
      <c r="J1604">
        <f t="shared" si="102"/>
        <v>1.5773079325686434</v>
      </c>
      <c r="K1604">
        <f t="shared" si="103"/>
        <v>5.8747341300769271</v>
      </c>
      <c r="L1604">
        <f t="shared" si="104"/>
        <v>0.62306542312931834</v>
      </c>
      <c r="M1604">
        <f t="shared" si="105"/>
        <v>4.9204916206376019</v>
      </c>
    </row>
    <row r="1605" spans="1:13">
      <c r="A1605">
        <v>10.612220875</v>
      </c>
      <c r="B1605">
        <v>14994.7720287881</v>
      </c>
      <c r="C1605" t="s">
        <v>9</v>
      </c>
      <c r="D1605">
        <v>2</v>
      </c>
      <c r="E1605">
        <v>46556</v>
      </c>
      <c r="F1605">
        <v>0.30102999566398098</v>
      </c>
      <c r="G1605">
        <v>-0.74896994827738195</v>
      </c>
      <c r="H1605">
        <v>21.22444175</v>
      </c>
      <c r="I1605">
        <v>29989.5440575762</v>
      </c>
      <c r="J1605">
        <f t="shared" si="102"/>
        <v>1.3268362761559001</v>
      </c>
      <c r="K1605">
        <f t="shared" si="103"/>
        <v>4.4769698630658308</v>
      </c>
      <c r="L1605">
        <f t="shared" si="104"/>
        <v>1.0258062804919188</v>
      </c>
      <c r="M1605">
        <f t="shared" si="105"/>
        <v>4.1759398674018495</v>
      </c>
    </row>
    <row r="1606" spans="1:13">
      <c r="A1606">
        <v>5.9645152511627897</v>
      </c>
      <c r="B1606">
        <v>3922.9599809297301</v>
      </c>
      <c r="C1606" t="s">
        <v>49</v>
      </c>
      <c r="D1606">
        <v>43</v>
      </c>
      <c r="E1606">
        <v>46580</v>
      </c>
      <c r="F1606">
        <v>1.63346845557959</v>
      </c>
      <c r="G1606">
        <v>-1.24835690766423</v>
      </c>
      <c r="H1606">
        <v>256.47415580000001</v>
      </c>
      <c r="I1606">
        <v>168687.279179979</v>
      </c>
      <c r="J1606">
        <f t="shared" si="102"/>
        <v>2.4090436089841476</v>
      </c>
      <c r="K1606">
        <f t="shared" si="103"/>
        <v>5.2270823333879317</v>
      </c>
      <c r="L1606">
        <f t="shared" si="104"/>
        <v>0.77557515340456118</v>
      </c>
      <c r="M1606">
        <f t="shared" si="105"/>
        <v>3.5936138778083433</v>
      </c>
    </row>
    <row r="1607" spans="1:13">
      <c r="A1607">
        <v>13.3427669105882</v>
      </c>
      <c r="B1607">
        <v>6719.1944531660502</v>
      </c>
      <c r="C1607" t="s">
        <v>28</v>
      </c>
      <c r="D1607">
        <v>68</v>
      </c>
      <c r="E1607">
        <v>46626</v>
      </c>
      <c r="F1607">
        <v>1.8325089127062399</v>
      </c>
      <c r="G1607">
        <v>-0.58701800659691905</v>
      </c>
      <c r="H1607">
        <v>907.30814992000001</v>
      </c>
      <c r="I1607">
        <v>456905.22281529102</v>
      </c>
      <c r="J1607">
        <f t="shared" si="102"/>
        <v>2.9577548119567316</v>
      </c>
      <c r="K1607">
        <f t="shared" si="103"/>
        <v>5.6598261224393704</v>
      </c>
      <c r="L1607">
        <f t="shared" si="104"/>
        <v>1.1252458992504941</v>
      </c>
      <c r="M1607">
        <f t="shared" si="105"/>
        <v>3.8273172097331347</v>
      </c>
    </row>
    <row r="1608" spans="1:13">
      <c r="A1608">
        <v>5.67549295491379</v>
      </c>
      <c r="B1608">
        <v>21042.946855726001</v>
      </c>
      <c r="C1608" t="s">
        <v>29</v>
      </c>
      <c r="D1608">
        <v>116</v>
      </c>
      <c r="E1608">
        <v>46934</v>
      </c>
      <c r="F1608">
        <v>2.0644579892269199</v>
      </c>
      <c r="G1608">
        <v>-0.69306564072459598</v>
      </c>
      <c r="H1608">
        <v>658.35718277000001</v>
      </c>
      <c r="I1608">
        <v>2440981.8352642101</v>
      </c>
      <c r="J1608">
        <f t="shared" si="102"/>
        <v>2.8184615781407381</v>
      </c>
      <c r="K1608">
        <f t="shared" si="103"/>
        <v>6.3875645475966758</v>
      </c>
      <c r="L1608">
        <f t="shared" si="104"/>
        <v>0.75400358891381924</v>
      </c>
      <c r="M1608">
        <f t="shared" si="105"/>
        <v>4.3231065583697585</v>
      </c>
    </row>
    <row r="1609" spans="1:13">
      <c r="A1609">
        <v>0.355472273928571</v>
      </c>
      <c r="B1609">
        <v>2923.6282520606801</v>
      </c>
      <c r="C1609" t="s">
        <v>36</v>
      </c>
      <c r="D1609">
        <v>28</v>
      </c>
      <c r="E1609">
        <v>47083</v>
      </c>
      <c r="F1609">
        <v>1.4471580313422201</v>
      </c>
      <c r="G1609">
        <v>2.7906838259242002</v>
      </c>
      <c r="H1609">
        <v>9.9532236699999999</v>
      </c>
      <c r="I1609">
        <v>81861.591057699101</v>
      </c>
      <c r="J1609">
        <f t="shared" si="102"/>
        <v>0.99796376369517448</v>
      </c>
      <c r="K1609">
        <f t="shared" si="103"/>
        <v>4.91308018131663</v>
      </c>
      <c r="L1609">
        <f t="shared" si="104"/>
        <v>-0.44919426764704529</v>
      </c>
      <c r="M1609">
        <f t="shared" si="105"/>
        <v>3.4659221499744106</v>
      </c>
    </row>
    <row r="1610" spans="1:13">
      <c r="A1610">
        <v>0.28598352399999999</v>
      </c>
      <c r="B1610">
        <v>9202.0281256375893</v>
      </c>
      <c r="C1610" t="s">
        <v>13</v>
      </c>
      <c r="D1610">
        <v>490</v>
      </c>
      <c r="E1610">
        <v>47156</v>
      </c>
      <c r="F1610">
        <v>2.6901960800285099</v>
      </c>
      <c r="G1610">
        <v>4.6856959678655903</v>
      </c>
      <c r="H1610">
        <v>140.13192676</v>
      </c>
      <c r="I1610">
        <v>4508993.7815624196</v>
      </c>
      <c r="J1610">
        <f t="shared" si="102"/>
        <v>2.1465370934302896</v>
      </c>
      <c r="K1610">
        <f t="shared" si="103"/>
        <v>6.6540796363633481</v>
      </c>
      <c r="L1610">
        <f t="shared" si="104"/>
        <v>-0.54365898659822387</v>
      </c>
      <c r="M1610">
        <f t="shared" si="105"/>
        <v>3.9638835563348347</v>
      </c>
    </row>
    <row r="1611" spans="1:13">
      <c r="A1611">
        <v>1.46355068705263</v>
      </c>
      <c r="B1611">
        <v>33387.377385801003</v>
      </c>
      <c r="C1611" t="s">
        <v>30</v>
      </c>
      <c r="D1611">
        <v>95</v>
      </c>
      <c r="E1611">
        <v>47201</v>
      </c>
      <c r="F1611">
        <v>1.9777236052888501</v>
      </c>
      <c r="G1611">
        <v>-0.92804452380101499</v>
      </c>
      <c r="H1611">
        <v>139.03731526999999</v>
      </c>
      <c r="I1611">
        <v>3171800.8516510902</v>
      </c>
      <c r="J1611">
        <f t="shared" si="102"/>
        <v>2.1431313732107378</v>
      </c>
      <c r="K1611">
        <f t="shared" si="103"/>
        <v>6.5013059113870053</v>
      </c>
      <c r="L1611">
        <f t="shared" si="104"/>
        <v>0.16540776792188969</v>
      </c>
      <c r="M1611">
        <f t="shared" si="105"/>
        <v>4.5235823060981586</v>
      </c>
    </row>
    <row r="1612" spans="1:13">
      <c r="A1612">
        <v>0.99654982400000003</v>
      </c>
      <c r="B1612">
        <v>7712.8720908669102</v>
      </c>
      <c r="D1612">
        <v>10</v>
      </c>
      <c r="E1612">
        <v>47268</v>
      </c>
      <c r="F1612">
        <v>1</v>
      </c>
      <c r="G1612">
        <v>6.3484173701304698</v>
      </c>
      <c r="H1612">
        <v>9.9654982400000005</v>
      </c>
      <c r="I1612">
        <v>77128.7209086691</v>
      </c>
      <c r="J1612">
        <f t="shared" si="102"/>
        <v>0.99849901678195352</v>
      </c>
      <c r="K1612">
        <f t="shared" si="103"/>
        <v>4.8872161291466147</v>
      </c>
      <c r="L1612">
        <f t="shared" si="104"/>
        <v>-1.5009832180464858E-3</v>
      </c>
      <c r="M1612">
        <f t="shared" si="105"/>
        <v>3.8872161291466147</v>
      </c>
    </row>
    <row r="1613" spans="1:13">
      <c r="A1613">
        <v>18.997042614736799</v>
      </c>
      <c r="B1613">
        <v>9916.0331523413606</v>
      </c>
      <c r="C1613" t="s">
        <v>21</v>
      </c>
      <c r="D1613">
        <v>38</v>
      </c>
      <c r="E1613">
        <v>47296</v>
      </c>
      <c r="F1613">
        <v>1.5797835966168099</v>
      </c>
      <c r="G1613">
        <v>-0.77084291526530901</v>
      </c>
      <c r="H1613">
        <v>721.88761936000003</v>
      </c>
      <c r="I1613">
        <v>376809.25978897198</v>
      </c>
      <c r="J1613">
        <f t="shared" si="102"/>
        <v>2.8584695935660189</v>
      </c>
      <c r="K1613">
        <f t="shared" si="103"/>
        <v>5.576121566694729</v>
      </c>
      <c r="L1613">
        <f t="shared" si="104"/>
        <v>1.2786859969492077</v>
      </c>
      <c r="M1613">
        <f t="shared" si="105"/>
        <v>3.9963379700779185</v>
      </c>
    </row>
    <row r="1614" spans="1:13">
      <c r="A1614">
        <v>28.234205876993101</v>
      </c>
      <c r="B1614">
        <v>69728.284114985901</v>
      </c>
      <c r="C1614" t="s">
        <v>9</v>
      </c>
      <c r="D1614">
        <v>1011</v>
      </c>
      <c r="E1614">
        <v>47317</v>
      </c>
      <c r="F1614">
        <v>3.0047511555909998</v>
      </c>
      <c r="G1614">
        <v>1.59682701824388</v>
      </c>
      <c r="H1614">
        <v>28544.782141640098</v>
      </c>
      <c r="I1614">
        <v>70495295.240250796</v>
      </c>
      <c r="J1614">
        <f t="shared" si="102"/>
        <v>4.4555267327501422</v>
      </c>
      <c r="K1614">
        <f t="shared" si="103"/>
        <v>7.8481601337378084</v>
      </c>
      <c r="L1614">
        <f t="shared" si="104"/>
        <v>1.4507755771591404</v>
      </c>
      <c r="M1614">
        <f t="shared" si="105"/>
        <v>4.8434089781468064</v>
      </c>
    </row>
    <row r="1615" spans="1:13">
      <c r="A1615">
        <v>3.2465315582022498</v>
      </c>
      <c r="B1615">
        <v>60234.550302143703</v>
      </c>
      <c r="C1615" t="s">
        <v>23</v>
      </c>
      <c r="D1615">
        <v>178</v>
      </c>
      <c r="E1615">
        <v>47613</v>
      </c>
      <c r="F1615">
        <v>2.2504200023088901</v>
      </c>
      <c r="G1615">
        <v>0.68726360231572103</v>
      </c>
      <c r="H1615">
        <v>577.88261736000004</v>
      </c>
      <c r="I1615">
        <v>10721749.953781599</v>
      </c>
      <c r="J1615">
        <f t="shared" si="102"/>
        <v>2.7618396311367914</v>
      </c>
      <c r="K1615">
        <f t="shared" si="103"/>
        <v>7.0302656746520986</v>
      </c>
      <c r="L1615">
        <f t="shared" si="104"/>
        <v>0.51141962882789771</v>
      </c>
      <c r="M1615">
        <f t="shared" si="105"/>
        <v>4.7798456723432041</v>
      </c>
    </row>
    <row r="1616" spans="1:13">
      <c r="A1616">
        <v>15.923260067027</v>
      </c>
      <c r="B1616">
        <v>3853.4060529757298</v>
      </c>
      <c r="D1616">
        <v>74</v>
      </c>
      <c r="E1616">
        <v>47672</v>
      </c>
      <c r="F1616">
        <v>1.86923171973098</v>
      </c>
      <c r="G1616">
        <v>-0.97031376391039803</v>
      </c>
      <c r="H1616">
        <v>1178.3212449600001</v>
      </c>
      <c r="I1616">
        <v>285152.047920204</v>
      </c>
      <c r="J1616">
        <f t="shared" si="102"/>
        <v>3.071263708017983</v>
      </c>
      <c r="K1616">
        <f t="shared" si="103"/>
        <v>5.4550764949716246</v>
      </c>
      <c r="L1616">
        <f t="shared" si="104"/>
        <v>1.2020319882870061</v>
      </c>
      <c r="M1616">
        <f t="shared" si="105"/>
        <v>3.5858447752406488</v>
      </c>
    </row>
    <row r="1617" spans="1:13">
      <c r="A1617">
        <v>4.3180596675</v>
      </c>
      <c r="B1617">
        <v>30846.6438021555</v>
      </c>
      <c r="C1617" t="s">
        <v>21</v>
      </c>
      <c r="D1617">
        <v>132</v>
      </c>
      <c r="E1617">
        <v>47844</v>
      </c>
      <c r="F1617">
        <v>2.12057393120585</v>
      </c>
      <c r="G1617">
        <v>3.9364799486002999</v>
      </c>
      <c r="H1617">
        <v>569.98387610999998</v>
      </c>
      <c r="I1617">
        <v>4071756.9818845298</v>
      </c>
      <c r="J1617">
        <f t="shared" si="102"/>
        <v>2.7558625703821447</v>
      </c>
      <c r="K1617">
        <f t="shared" si="103"/>
        <v>6.6097818497373346</v>
      </c>
      <c r="L1617">
        <f t="shared" si="104"/>
        <v>0.63528863917629486</v>
      </c>
      <c r="M1617">
        <f t="shared" si="105"/>
        <v>4.489207918531485</v>
      </c>
    </row>
    <row r="1618" spans="1:13">
      <c r="A1618">
        <v>6.2394471836027003</v>
      </c>
      <c r="B1618">
        <v>66308.423846200007</v>
      </c>
      <c r="D1618">
        <v>297</v>
      </c>
      <c r="E1618">
        <v>47928</v>
      </c>
      <c r="F1618">
        <v>2.4727564493172101</v>
      </c>
      <c r="G1618">
        <v>-0.15982988178193799</v>
      </c>
      <c r="H1618">
        <v>1853.11581353</v>
      </c>
      <c r="I1618">
        <v>19693601.882321399</v>
      </c>
      <c r="J1618">
        <f t="shared" si="102"/>
        <v>3.2679025621172104</v>
      </c>
      <c r="K1618">
        <f t="shared" si="103"/>
        <v>7.2943251541552749</v>
      </c>
      <c r="L1618">
        <f t="shared" si="104"/>
        <v>0.79514611279999836</v>
      </c>
      <c r="M1618">
        <f t="shared" si="105"/>
        <v>4.8215687048380627</v>
      </c>
    </row>
    <row r="1619" spans="1:13">
      <c r="A1619">
        <v>2.10424532</v>
      </c>
      <c r="B1619">
        <v>523.79089399630504</v>
      </c>
      <c r="D1619">
        <v>2</v>
      </c>
      <c r="E1619">
        <v>48115</v>
      </c>
      <c r="F1619">
        <v>0.30102999566398098</v>
      </c>
      <c r="G1619">
        <v>-1.8011600324693</v>
      </c>
      <c r="H1619">
        <v>4.2084906399999999</v>
      </c>
      <c r="I1619">
        <v>1047.5817879926101</v>
      </c>
      <c r="J1619">
        <f t="shared" si="102"/>
        <v>0.62412636560936985</v>
      </c>
      <c r="K1619">
        <f t="shared" si="103"/>
        <v>3.0201879396929954</v>
      </c>
      <c r="L1619">
        <f t="shared" si="104"/>
        <v>0.32309636994538865</v>
      </c>
      <c r="M1619">
        <f t="shared" si="105"/>
        <v>2.7191579440290141</v>
      </c>
    </row>
    <row r="1620" spans="1:13">
      <c r="A1620">
        <v>3.3184161911111101</v>
      </c>
      <c r="B1620">
        <v>1482.0924240852801</v>
      </c>
      <c r="D1620">
        <v>9</v>
      </c>
      <c r="E1620">
        <v>48249</v>
      </c>
      <c r="F1620">
        <v>0.95424250943932498</v>
      </c>
      <c r="G1620">
        <v>-1.21612630813085</v>
      </c>
      <c r="H1620">
        <v>29.86574572</v>
      </c>
      <c r="I1620">
        <v>13338.831816767501</v>
      </c>
      <c r="J1620">
        <f t="shared" si="102"/>
        <v>1.4751733631493136</v>
      </c>
      <c r="K1620">
        <f t="shared" si="103"/>
        <v>4.1251177967659354</v>
      </c>
      <c r="L1620">
        <f t="shared" si="104"/>
        <v>0.52093085370998859</v>
      </c>
      <c r="M1620">
        <f t="shared" si="105"/>
        <v>3.1708752873266106</v>
      </c>
    </row>
    <row r="1621" spans="1:13">
      <c r="A1621">
        <v>0.117932203389831</v>
      </c>
      <c r="B1621">
        <v>49.653390204073197</v>
      </c>
      <c r="D1621">
        <v>59</v>
      </c>
      <c r="E1621">
        <v>48258</v>
      </c>
      <c r="F1621">
        <v>1.77085201164214</v>
      </c>
      <c r="G1621">
        <v>1.9661594746113099E-2</v>
      </c>
      <c r="H1621">
        <v>6.9580000000000002</v>
      </c>
      <c r="I1621">
        <v>2929.5500220403201</v>
      </c>
      <c r="J1621">
        <f t="shared" si="102"/>
        <v>0.84248442441157012</v>
      </c>
      <c r="K1621">
        <f t="shared" si="103"/>
        <v>3.4668009179812254</v>
      </c>
      <c r="L1621">
        <f t="shared" si="104"/>
        <v>-0.92836758723057222</v>
      </c>
      <c r="M1621">
        <f t="shared" si="105"/>
        <v>1.6959489063390811</v>
      </c>
    </row>
    <row r="1622" spans="1:13">
      <c r="A1622">
        <v>5.1840771722727297</v>
      </c>
      <c r="B1622">
        <v>1038.36249551778</v>
      </c>
      <c r="D1622">
        <v>22</v>
      </c>
      <c r="E1622">
        <v>48262</v>
      </c>
      <c r="F1622">
        <v>1.3424226808222099</v>
      </c>
      <c r="G1622">
        <v>-0.85335487500455598</v>
      </c>
      <c r="H1622">
        <v>114.04969779</v>
      </c>
      <c r="I1622">
        <v>22843.974901391201</v>
      </c>
      <c r="J1622">
        <f t="shared" si="102"/>
        <v>2.0570941388164439</v>
      </c>
      <c r="K1622">
        <f t="shared" si="103"/>
        <v>4.3587716743349114</v>
      </c>
      <c r="L1622">
        <f t="shared" si="104"/>
        <v>0.71467145799423804</v>
      </c>
      <c r="M1622">
        <f t="shared" si="105"/>
        <v>3.0163489935127048</v>
      </c>
    </row>
    <row r="1623" spans="1:13">
      <c r="A1623">
        <v>1.4134819476923099</v>
      </c>
      <c r="B1623">
        <v>21464.9526774103</v>
      </c>
      <c r="C1623" t="s">
        <v>33</v>
      </c>
      <c r="D1623">
        <v>65</v>
      </c>
      <c r="E1623">
        <v>48619</v>
      </c>
      <c r="F1623">
        <v>1.8129133566428599</v>
      </c>
      <c r="G1623">
        <v>-0.68317248543042297</v>
      </c>
      <c r="H1623">
        <v>91.876326599999999</v>
      </c>
      <c r="I1623">
        <v>1395221.92403167</v>
      </c>
      <c r="J1623">
        <f t="shared" si="102"/>
        <v>1.9632036229047714</v>
      </c>
      <c r="K1623">
        <f t="shared" si="103"/>
        <v>6.1446432919944307</v>
      </c>
      <c r="L1623">
        <f t="shared" si="104"/>
        <v>0.15029026626191641</v>
      </c>
      <c r="M1623">
        <f t="shared" si="105"/>
        <v>4.331729935351575</v>
      </c>
    </row>
    <row r="1624" spans="1:13">
      <c r="A1624">
        <v>3.4378522450000002</v>
      </c>
      <c r="B1624">
        <v>1505.28700015646</v>
      </c>
      <c r="C1624" t="s">
        <v>13</v>
      </c>
      <c r="D1624">
        <v>360</v>
      </c>
      <c r="E1624">
        <v>48671</v>
      </c>
      <c r="F1624">
        <v>2.5563025007672899</v>
      </c>
      <c r="G1624">
        <v>-1.00743479387039</v>
      </c>
      <c r="H1624">
        <v>1237.6268081999999</v>
      </c>
      <c r="I1624">
        <v>541903.32005632599</v>
      </c>
      <c r="J1624">
        <f t="shared" si="102"/>
        <v>3.0925897080339366</v>
      </c>
      <c r="K1624">
        <f t="shared" si="103"/>
        <v>5.7339218117943158</v>
      </c>
      <c r="L1624">
        <f t="shared" si="104"/>
        <v>0.53628720726664936</v>
      </c>
      <c r="M1624">
        <f t="shared" si="105"/>
        <v>3.1776193110270281</v>
      </c>
    </row>
    <row r="1625" spans="1:13">
      <c r="A1625">
        <v>1.0016459200000001</v>
      </c>
      <c r="B1625">
        <v>4015.0304614598499</v>
      </c>
      <c r="C1625" t="s">
        <v>29</v>
      </c>
      <c r="D1625">
        <v>90</v>
      </c>
      <c r="E1625">
        <v>48690</v>
      </c>
      <c r="F1625">
        <v>1.9542425094393201</v>
      </c>
      <c r="G1625">
        <v>6.0397261804656797</v>
      </c>
      <c r="H1625">
        <v>90.148132800000099</v>
      </c>
      <c r="I1625">
        <v>361352.74153138598</v>
      </c>
      <c r="J1625">
        <f t="shared" si="102"/>
        <v>1.9549567357943656</v>
      </c>
      <c r="K1625">
        <f t="shared" si="103"/>
        <v>5.557931353996425</v>
      </c>
      <c r="L1625">
        <f t="shared" si="104"/>
        <v>7.1422635504026779E-4</v>
      </c>
      <c r="M1625">
        <f t="shared" si="105"/>
        <v>3.6036888445571007</v>
      </c>
    </row>
    <row r="1626" spans="1:13">
      <c r="A1626">
        <v>0.42443799999999998</v>
      </c>
      <c r="B1626">
        <v>332.38048830525099</v>
      </c>
      <c r="C1626" t="s">
        <v>31</v>
      </c>
      <c r="D1626">
        <v>2</v>
      </c>
      <c r="E1626">
        <v>48695</v>
      </c>
      <c r="F1626">
        <v>0.30102999566398098</v>
      </c>
      <c r="G1626">
        <v>-0.1000611201392</v>
      </c>
      <c r="H1626">
        <v>0.84887599999999996</v>
      </c>
      <c r="I1626">
        <v>664.76097661050198</v>
      </c>
      <c r="J1626">
        <f t="shared" si="102"/>
        <v>-7.1155744913681651E-2</v>
      </c>
      <c r="K1626">
        <f t="shared" si="103"/>
        <v>2.822665517183768</v>
      </c>
      <c r="L1626">
        <f t="shared" si="104"/>
        <v>-0.37218574057766285</v>
      </c>
      <c r="M1626">
        <f t="shared" si="105"/>
        <v>2.5216355215197868</v>
      </c>
    </row>
    <row r="1627" spans="1:13">
      <c r="A1627">
        <v>9.4084342019439102</v>
      </c>
      <c r="B1627">
        <v>39722.284383225502</v>
      </c>
      <c r="C1627" t="s">
        <v>19</v>
      </c>
      <c r="D1627">
        <v>5314</v>
      </c>
      <c r="E1627">
        <v>48729</v>
      </c>
      <c r="F1627">
        <v>3.7254215500742598</v>
      </c>
      <c r="G1627">
        <v>-0.221514391032615</v>
      </c>
      <c r="H1627">
        <v>49996.419349129901</v>
      </c>
      <c r="I1627">
        <v>211084219.21246001</v>
      </c>
      <c r="J1627">
        <f t="shared" si="102"/>
        <v>4.698938902084052</v>
      </c>
      <c r="K1627">
        <f t="shared" si="103"/>
        <v>8.32445576639563</v>
      </c>
      <c r="L1627">
        <f t="shared" si="104"/>
        <v>0.97351735200979395</v>
      </c>
      <c r="M1627">
        <f t="shared" si="105"/>
        <v>4.5990342163213729</v>
      </c>
    </row>
    <row r="1628" spans="1:13">
      <c r="A1628">
        <v>0.78942790799999996</v>
      </c>
      <c r="B1628">
        <v>499.27376829471501</v>
      </c>
      <c r="D1628">
        <v>5</v>
      </c>
      <c r="E1628">
        <v>48735</v>
      </c>
      <c r="F1628">
        <v>0.69897000433601897</v>
      </c>
      <c r="G1628">
        <v>-1.5369523674193799</v>
      </c>
      <c r="H1628">
        <v>3.9471395399999998</v>
      </c>
      <c r="I1628">
        <v>2496.3688414735698</v>
      </c>
      <c r="J1628">
        <f t="shared" si="102"/>
        <v>0.59628247992497951</v>
      </c>
      <c r="K1628">
        <f t="shared" si="103"/>
        <v>3.3973087532789212</v>
      </c>
      <c r="L1628">
        <f t="shared" si="104"/>
        <v>-0.10268752441103926</v>
      </c>
      <c r="M1628">
        <f t="shared" si="105"/>
        <v>2.6983387489429034</v>
      </c>
    </row>
    <row r="1629" spans="1:13">
      <c r="A1629">
        <v>21.194666666666699</v>
      </c>
      <c r="B1629">
        <v>19415.872533177298</v>
      </c>
      <c r="D1629">
        <v>3</v>
      </c>
      <c r="E1629">
        <v>48749</v>
      </c>
      <c r="F1629">
        <v>0.47712125471966199</v>
      </c>
      <c r="G1629">
        <v>-1.80835753347608</v>
      </c>
      <c r="H1629">
        <v>63.584000000000003</v>
      </c>
      <c r="I1629">
        <v>58247.617599532001</v>
      </c>
      <c r="J1629">
        <f t="shared" si="102"/>
        <v>1.8033478454297212</v>
      </c>
      <c r="K1629">
        <f t="shared" si="103"/>
        <v>4.7652781668734017</v>
      </c>
      <c r="L1629">
        <f t="shared" si="104"/>
        <v>1.3262265907100594</v>
      </c>
      <c r="M1629">
        <f t="shared" si="105"/>
        <v>4.2881569121537382</v>
      </c>
    </row>
    <row r="1630" spans="1:13">
      <c r="A1630">
        <v>0.10464476248354</v>
      </c>
      <c r="B1630">
        <v>911.73784164151505</v>
      </c>
      <c r="C1630" t="s">
        <v>13</v>
      </c>
      <c r="D1630">
        <v>5774</v>
      </c>
      <c r="E1630">
        <v>48795</v>
      </c>
      <c r="F1630">
        <v>3.7614767795446999</v>
      </c>
      <c r="G1630">
        <v>-0.78126965772230506</v>
      </c>
      <c r="H1630">
        <v>604.21885857995801</v>
      </c>
      <c r="I1630">
        <v>5264374.2976381099</v>
      </c>
      <c r="J1630">
        <f t="shared" si="102"/>
        <v>2.7811942761332182</v>
      </c>
      <c r="K1630">
        <f t="shared" si="103"/>
        <v>6.7213467600929491</v>
      </c>
      <c r="L1630">
        <f t="shared" si="104"/>
        <v>-0.98028250341148182</v>
      </c>
      <c r="M1630">
        <f t="shared" si="105"/>
        <v>2.9598699805482469</v>
      </c>
    </row>
    <row r="1631" spans="1:13">
      <c r="A1631">
        <v>0.88764365348484797</v>
      </c>
      <c r="B1631">
        <v>4883.5783993121904</v>
      </c>
      <c r="C1631" t="s">
        <v>17</v>
      </c>
      <c r="D1631">
        <v>132</v>
      </c>
      <c r="E1631">
        <v>48845</v>
      </c>
      <c r="F1631">
        <v>2.12057393120585</v>
      </c>
      <c r="G1631">
        <v>2.1381663479010502</v>
      </c>
      <c r="H1631">
        <v>117.16896226</v>
      </c>
      <c r="I1631">
        <v>644632.34870920901</v>
      </c>
      <c r="J1631">
        <f t="shared" si="102"/>
        <v>2.0688125834875399</v>
      </c>
      <c r="K1631">
        <f t="shared" si="103"/>
        <v>5.8093120953330066</v>
      </c>
      <c r="L1631">
        <f t="shared" si="104"/>
        <v>-5.1761347718310237E-2</v>
      </c>
      <c r="M1631">
        <f t="shared" si="105"/>
        <v>3.6887381641271566</v>
      </c>
    </row>
    <row r="1632" spans="1:13">
      <c r="A1632">
        <v>3.3524081893750002</v>
      </c>
      <c r="B1632">
        <v>97158.520414183295</v>
      </c>
      <c r="C1632" t="s">
        <v>13</v>
      </c>
      <c r="D1632">
        <v>16</v>
      </c>
      <c r="E1632">
        <v>48852</v>
      </c>
      <c r="F1632">
        <v>1.2041199826559199</v>
      </c>
      <c r="G1632">
        <v>-0.61610056088218901</v>
      </c>
      <c r="H1632">
        <v>53.638531030000003</v>
      </c>
      <c r="I1632">
        <v>1554536.3266269299</v>
      </c>
      <c r="J1632">
        <f t="shared" si="102"/>
        <v>1.7294768755497922</v>
      </c>
      <c r="K1632">
        <f t="shared" si="103"/>
        <v>6.1916008751532781</v>
      </c>
      <c r="L1632">
        <f t="shared" si="104"/>
        <v>0.52535689289386744</v>
      </c>
      <c r="M1632">
        <f t="shared" si="105"/>
        <v>4.9874808924973539</v>
      </c>
    </row>
    <row r="1633" spans="1:13">
      <c r="A1633">
        <v>13.7691513595181</v>
      </c>
      <c r="B1633">
        <v>4959.9375268984704</v>
      </c>
      <c r="C1633" t="s">
        <v>59</v>
      </c>
      <c r="D1633">
        <v>83</v>
      </c>
      <c r="E1633">
        <v>48864</v>
      </c>
      <c r="F1633">
        <v>1.91907809237607</v>
      </c>
      <c r="G1633">
        <v>-0.98895797278049002</v>
      </c>
      <c r="H1633">
        <v>1142.8395628400001</v>
      </c>
      <c r="I1633">
        <v>411674.814732573</v>
      </c>
      <c r="J1633">
        <f t="shared" si="102"/>
        <v>3.0579852663849221</v>
      </c>
      <c r="K1633">
        <f t="shared" si="103"/>
        <v>5.6145542987263255</v>
      </c>
      <c r="L1633">
        <f t="shared" si="104"/>
        <v>1.1389071740088492</v>
      </c>
      <c r="M1633">
        <f t="shared" si="105"/>
        <v>3.6954762063502518</v>
      </c>
    </row>
    <row r="1634" spans="1:13">
      <c r="A1634">
        <v>3.4970402122131099</v>
      </c>
      <c r="B1634">
        <v>25705.493276470901</v>
      </c>
      <c r="C1634" t="s">
        <v>13</v>
      </c>
      <c r="D1634">
        <v>122</v>
      </c>
      <c r="E1634">
        <v>48874</v>
      </c>
      <c r="F1634">
        <v>2.0863598306747502</v>
      </c>
      <c r="G1634">
        <v>0.52071040837726301</v>
      </c>
      <c r="H1634">
        <v>426.63890588999999</v>
      </c>
      <c r="I1634">
        <v>3136070.17972945</v>
      </c>
      <c r="J1634">
        <f t="shared" si="102"/>
        <v>2.6300604569336219</v>
      </c>
      <c r="K1634">
        <f t="shared" si="103"/>
        <v>6.4963857728670593</v>
      </c>
      <c r="L1634">
        <f t="shared" si="104"/>
        <v>0.54370062625887305</v>
      </c>
      <c r="M1634">
        <f t="shared" si="105"/>
        <v>4.4100259421923109</v>
      </c>
    </row>
    <row r="1635" spans="1:13">
      <c r="A1635">
        <v>1.05120215117647</v>
      </c>
      <c r="B1635">
        <v>19702.7730968039</v>
      </c>
      <c r="C1635" t="s">
        <v>13</v>
      </c>
      <c r="D1635">
        <v>34</v>
      </c>
      <c r="E1635">
        <v>48881</v>
      </c>
      <c r="F1635">
        <v>1.53147891704226</v>
      </c>
      <c r="G1635">
        <v>0.52010958382009298</v>
      </c>
      <c r="H1635">
        <v>35.740873139999998</v>
      </c>
      <c r="I1635">
        <v>669894.28529133101</v>
      </c>
      <c r="J1635">
        <f t="shared" si="102"/>
        <v>1.5531651579976058</v>
      </c>
      <c r="K1635">
        <f t="shared" si="103"/>
        <v>5.8260062729440687</v>
      </c>
      <c r="L1635">
        <f t="shared" si="104"/>
        <v>2.1686240955350339E-2</v>
      </c>
      <c r="M1635">
        <f t="shared" si="105"/>
        <v>4.2945273559018142</v>
      </c>
    </row>
    <row r="1636" spans="1:13">
      <c r="A1636">
        <v>5.5839999999999996</v>
      </c>
      <c r="B1636">
        <v>12115.0336179428</v>
      </c>
      <c r="D1636">
        <v>2</v>
      </c>
      <c r="E1636">
        <v>48897</v>
      </c>
      <c r="F1636">
        <v>0.30102999566398098</v>
      </c>
      <c r="G1636">
        <v>4.8812465407273999E-2</v>
      </c>
      <c r="H1636">
        <v>11.167999999999999</v>
      </c>
      <c r="I1636">
        <v>24230.067235885501</v>
      </c>
      <c r="J1636">
        <f t="shared" si="102"/>
        <v>1.0479754052790859</v>
      </c>
      <c r="K1636">
        <f t="shared" si="103"/>
        <v>4.3843546192606402</v>
      </c>
      <c r="L1636">
        <f t="shared" si="104"/>
        <v>0.74694540961510469</v>
      </c>
      <c r="M1636">
        <f t="shared" si="105"/>
        <v>4.0833246235966607</v>
      </c>
    </row>
    <row r="1637" spans="1:13">
      <c r="A1637">
        <v>11.717231079091899</v>
      </c>
      <c r="B1637">
        <v>114978.86665764901</v>
      </c>
      <c r="C1637" t="s">
        <v>36</v>
      </c>
      <c r="D1637">
        <v>1740</v>
      </c>
      <c r="E1637">
        <v>48906</v>
      </c>
      <c r="F1637">
        <v>3.2405492482825999</v>
      </c>
      <c r="G1637">
        <v>5.2420619552037501E-2</v>
      </c>
      <c r="H1637">
        <v>20387.982077619999</v>
      </c>
      <c r="I1637">
        <v>200063227.98430899</v>
      </c>
      <c r="J1637">
        <f t="shared" si="102"/>
        <v>4.309374243143365</v>
      </c>
      <c r="K1637">
        <f t="shared" si="103"/>
        <v>8.3011672717893283</v>
      </c>
      <c r="L1637">
        <f t="shared" si="104"/>
        <v>1.0688249948607629</v>
      </c>
      <c r="M1637">
        <f t="shared" si="105"/>
        <v>5.0606180235067297</v>
      </c>
    </row>
    <row r="1638" spans="1:13">
      <c r="A1638">
        <v>0.19526091105105101</v>
      </c>
      <c r="B1638">
        <v>3186.1777861656701</v>
      </c>
      <c r="C1638" t="s">
        <v>13</v>
      </c>
      <c r="D1638">
        <v>333</v>
      </c>
      <c r="E1638">
        <v>48926</v>
      </c>
      <c r="F1638">
        <v>2.5224442335063202</v>
      </c>
      <c r="G1638">
        <v>-0.72077575536521099</v>
      </c>
      <c r="H1638">
        <v>65.021883380000105</v>
      </c>
      <c r="I1638">
        <v>1060997.20279317</v>
      </c>
      <c r="J1638">
        <f t="shared" si="102"/>
        <v>1.8130595448232159</v>
      </c>
      <c r="K1638">
        <f t="shared" si="103"/>
        <v>6.025714238931414</v>
      </c>
      <c r="L1638">
        <f t="shared" si="104"/>
        <v>-0.70938468868310478</v>
      </c>
      <c r="M1638">
        <f t="shared" si="105"/>
        <v>3.5032700054250934</v>
      </c>
    </row>
    <row r="1639" spans="1:13">
      <c r="A1639">
        <v>53.13554757</v>
      </c>
      <c r="B1639">
        <v>31099.5165628705</v>
      </c>
      <c r="D1639">
        <v>2</v>
      </c>
      <c r="E1639">
        <v>48972</v>
      </c>
      <c r="F1639">
        <v>0.30102999566398098</v>
      </c>
      <c r="G1639">
        <v>-1.55093813249169</v>
      </c>
      <c r="H1639">
        <v>106.27109514</v>
      </c>
      <c r="I1639">
        <v>62199.033125741102</v>
      </c>
      <c r="J1639">
        <f t="shared" si="102"/>
        <v>2.0264151560733468</v>
      </c>
      <c r="K1639">
        <f t="shared" si="103"/>
        <v>4.7937836337033746</v>
      </c>
      <c r="L1639">
        <f t="shared" si="104"/>
        <v>1.7253851604093657</v>
      </c>
      <c r="M1639">
        <f t="shared" si="105"/>
        <v>4.4927536380393924</v>
      </c>
    </row>
    <row r="1640" spans="1:13">
      <c r="A1640">
        <v>0.78115452857142798</v>
      </c>
      <c r="B1640">
        <v>38389.428280718399</v>
      </c>
      <c r="C1640" t="s">
        <v>20</v>
      </c>
      <c r="D1640">
        <v>21</v>
      </c>
      <c r="E1640">
        <v>48986</v>
      </c>
      <c r="F1640">
        <v>1.32221929473392</v>
      </c>
      <c r="G1640">
        <v>7.6350847150184604</v>
      </c>
      <c r="H1640">
        <v>16.404245100000001</v>
      </c>
      <c r="I1640">
        <v>806177.99389508704</v>
      </c>
      <c r="J1640">
        <f t="shared" si="102"/>
        <v>1.2149562495682815</v>
      </c>
      <c r="K1640">
        <f t="shared" si="103"/>
        <v>5.9064309391155065</v>
      </c>
      <c r="L1640">
        <f t="shared" si="104"/>
        <v>-0.1072630451656381</v>
      </c>
      <c r="M1640">
        <f t="shared" si="105"/>
        <v>4.584211644381587</v>
      </c>
    </row>
    <row r="1641" spans="1:13">
      <c r="A1641">
        <v>12.819613</v>
      </c>
      <c r="B1641">
        <v>13835.448434009701</v>
      </c>
      <c r="C1641" t="s">
        <v>13</v>
      </c>
      <c r="D1641">
        <v>6</v>
      </c>
      <c r="E1641">
        <v>49006</v>
      </c>
      <c r="F1641">
        <v>0.77815125038364397</v>
      </c>
      <c r="G1641">
        <v>-0.96354687459454402</v>
      </c>
      <c r="H1641">
        <v>76.917677999999995</v>
      </c>
      <c r="I1641">
        <v>83012.690604058298</v>
      </c>
      <c r="J1641">
        <f t="shared" si="102"/>
        <v>1.8860261652309227</v>
      </c>
      <c r="K1641">
        <f t="shared" si="103"/>
        <v>4.9191444904243822</v>
      </c>
      <c r="L1641">
        <f t="shared" si="104"/>
        <v>1.1078749148472793</v>
      </c>
      <c r="M1641">
        <f t="shared" si="105"/>
        <v>4.1409932400407383</v>
      </c>
    </row>
    <row r="1642" spans="1:13">
      <c r="A1642">
        <v>0.198354896551724</v>
      </c>
      <c r="B1642">
        <v>9279.60695449583</v>
      </c>
      <c r="C1642" t="s">
        <v>29</v>
      </c>
      <c r="D1642">
        <v>29</v>
      </c>
      <c r="E1642">
        <v>49032</v>
      </c>
      <c r="F1642">
        <v>1.4623979978989601</v>
      </c>
      <c r="G1642">
        <v>4.4958635721337696</v>
      </c>
      <c r="H1642">
        <v>5.7522919999999997</v>
      </c>
      <c r="I1642">
        <v>269108.60168037901</v>
      </c>
      <c r="J1642">
        <f t="shared" si="102"/>
        <v>0.75984092375347212</v>
      </c>
      <c r="K1642">
        <f t="shared" si="103"/>
        <v>5.4299275796018094</v>
      </c>
      <c r="L1642">
        <f t="shared" si="104"/>
        <v>-0.70255707414548418</v>
      </c>
      <c r="M1642">
        <f t="shared" si="105"/>
        <v>3.9675295817028529</v>
      </c>
    </row>
    <row r="1643" spans="1:13">
      <c r="A1643">
        <v>0.48172392545454601</v>
      </c>
      <c r="B1643">
        <v>25243.935635034701</v>
      </c>
      <c r="C1643" t="s">
        <v>29</v>
      </c>
      <c r="D1643">
        <v>22</v>
      </c>
      <c r="E1643">
        <v>49147</v>
      </c>
      <c r="F1643">
        <v>1.3424226808222099</v>
      </c>
      <c r="G1643">
        <v>-0.71494991682884002</v>
      </c>
      <c r="H1643">
        <v>10.597926360000001</v>
      </c>
      <c r="I1643">
        <v>555366.58397076395</v>
      </c>
      <c r="J1643">
        <f t="shared" si="102"/>
        <v>1.0252208974809378</v>
      </c>
      <c r="K1643">
        <f t="shared" si="103"/>
        <v>5.7445797449970692</v>
      </c>
      <c r="L1643">
        <f t="shared" si="104"/>
        <v>-0.31720178334126797</v>
      </c>
      <c r="M1643">
        <f t="shared" si="105"/>
        <v>4.4021570641748626</v>
      </c>
    </row>
    <row r="1644" spans="1:13">
      <c r="A1644">
        <v>12.5043350804255</v>
      </c>
      <c r="B1644">
        <v>38000.463052187602</v>
      </c>
      <c r="C1644" t="s">
        <v>9</v>
      </c>
      <c r="D1644">
        <v>47</v>
      </c>
      <c r="E1644">
        <v>49198</v>
      </c>
      <c r="F1644">
        <v>1.67209785793572</v>
      </c>
      <c r="G1644">
        <v>-0.85903137313565003</v>
      </c>
      <c r="H1644">
        <v>587.70374877999996</v>
      </c>
      <c r="I1644">
        <v>1786021.76345282</v>
      </c>
      <c r="J1644">
        <f t="shared" si="102"/>
        <v>2.7691584609530842</v>
      </c>
      <c r="K1644">
        <f t="shared" si="103"/>
        <v>6.251886746652124</v>
      </c>
      <c r="L1644">
        <f t="shared" si="104"/>
        <v>1.0970606030173655</v>
      </c>
      <c r="M1644">
        <f t="shared" si="105"/>
        <v>4.579788888716406</v>
      </c>
    </row>
    <row r="1645" spans="1:13">
      <c r="A1645">
        <v>1.8409344094915301</v>
      </c>
      <c r="B1645">
        <v>52827.297002178602</v>
      </c>
      <c r="C1645" t="s">
        <v>29</v>
      </c>
      <c r="D1645">
        <v>59</v>
      </c>
      <c r="E1645">
        <v>49326</v>
      </c>
      <c r="F1645">
        <v>1.77085201164214</v>
      </c>
      <c r="G1645">
        <v>4.6523903868661902</v>
      </c>
      <c r="H1645">
        <v>108.61513016000001</v>
      </c>
      <c r="I1645">
        <v>3116810.5231285398</v>
      </c>
      <c r="J1645">
        <f t="shared" si="102"/>
        <v>2.0358903269775848</v>
      </c>
      <c r="K1645">
        <f t="shared" si="103"/>
        <v>6.4937104014873253</v>
      </c>
      <c r="L1645">
        <f t="shared" si="104"/>
        <v>0.26503831533544153</v>
      </c>
      <c r="M1645">
        <f t="shared" si="105"/>
        <v>4.7228583898451806</v>
      </c>
    </row>
    <row r="1646" spans="1:13">
      <c r="A1646">
        <v>13.6141909153488</v>
      </c>
      <c r="B1646">
        <v>28562.376985655101</v>
      </c>
      <c r="C1646" t="s">
        <v>20</v>
      </c>
      <c r="D1646">
        <v>43</v>
      </c>
      <c r="E1646">
        <v>49361</v>
      </c>
      <c r="F1646">
        <v>1.63346845557959</v>
      </c>
      <c r="G1646">
        <v>-0.82302332586931504</v>
      </c>
      <c r="H1646">
        <v>585.41020935999995</v>
      </c>
      <c r="I1646">
        <v>1228182.2103831701</v>
      </c>
      <c r="J1646">
        <f t="shared" si="102"/>
        <v>2.7674602921156222</v>
      </c>
      <c r="K1646">
        <f t="shared" si="103"/>
        <v>6.0892628025491806</v>
      </c>
      <c r="L1646">
        <f t="shared" si="104"/>
        <v>1.1339918365360346</v>
      </c>
      <c r="M1646">
        <f t="shared" si="105"/>
        <v>4.4557943469695935</v>
      </c>
    </row>
    <row r="1647" spans="1:13">
      <c r="A1647">
        <v>3.39726777579618</v>
      </c>
      <c r="B1647">
        <v>17301.698102228798</v>
      </c>
      <c r="C1647" t="s">
        <v>27</v>
      </c>
      <c r="D1647">
        <v>157</v>
      </c>
      <c r="E1647">
        <v>49362</v>
      </c>
      <c r="F1647">
        <v>2.19589965240923</v>
      </c>
      <c r="G1647">
        <v>-0.837839071890496</v>
      </c>
      <c r="H1647">
        <v>533.37104079999995</v>
      </c>
      <c r="I1647">
        <v>2716366.6020499198</v>
      </c>
      <c r="J1647">
        <f t="shared" si="102"/>
        <v>2.7270294321221713</v>
      </c>
      <c r="K1647">
        <f t="shared" si="103"/>
        <v>6.4339883821412718</v>
      </c>
      <c r="L1647">
        <f t="shared" si="104"/>
        <v>0.53112977971293784</v>
      </c>
      <c r="M1647">
        <f t="shared" si="105"/>
        <v>4.2380887297320387</v>
      </c>
    </row>
    <row r="1648" spans="1:13">
      <c r="A1648">
        <v>31.438727441249998</v>
      </c>
      <c r="B1648">
        <v>17390.110369130802</v>
      </c>
      <c r="C1648" t="s">
        <v>11</v>
      </c>
      <c r="D1648">
        <v>32</v>
      </c>
      <c r="E1648">
        <v>49402</v>
      </c>
      <c r="F1648">
        <v>1.50514997831991</v>
      </c>
      <c r="G1648">
        <v>-0.96412155188559001</v>
      </c>
      <c r="H1648">
        <v>1006.0392781199999</v>
      </c>
      <c r="I1648">
        <v>556483.53181218496</v>
      </c>
      <c r="J1648">
        <f t="shared" si="102"/>
        <v>3.0026149369204789</v>
      </c>
      <c r="K1648">
        <f t="shared" si="103"/>
        <v>5.7454523166511038</v>
      </c>
      <c r="L1648">
        <f t="shared" si="104"/>
        <v>1.497464958600573</v>
      </c>
      <c r="M1648">
        <f t="shared" si="105"/>
        <v>4.2403023383311984</v>
      </c>
    </row>
    <row r="1649" spans="1:13">
      <c r="A1649">
        <v>2.63658095238095</v>
      </c>
      <c r="B1649">
        <v>62053.809902250199</v>
      </c>
      <c r="C1649" t="s">
        <v>13</v>
      </c>
      <c r="D1649">
        <v>21</v>
      </c>
      <c r="E1649">
        <v>49407</v>
      </c>
      <c r="F1649">
        <v>1.32221929473392</v>
      </c>
      <c r="G1649">
        <v>0.189239039810185</v>
      </c>
      <c r="H1649">
        <v>55.368200000000002</v>
      </c>
      <c r="I1649">
        <v>1303130.00794725</v>
      </c>
      <c r="J1649">
        <f t="shared" si="102"/>
        <v>1.7432604049861222</v>
      </c>
      <c r="K1649">
        <f t="shared" si="103"/>
        <v>6.1149877456569612</v>
      </c>
      <c r="L1649">
        <f t="shared" si="104"/>
        <v>0.42104111025220248</v>
      </c>
      <c r="M1649">
        <f t="shared" si="105"/>
        <v>4.7927684509230435</v>
      </c>
    </row>
    <row r="1650" spans="1:13">
      <c r="A1650">
        <v>1.6186294999999999</v>
      </c>
      <c r="B1650">
        <v>1798.2428794049199</v>
      </c>
      <c r="C1650" t="s">
        <v>15</v>
      </c>
      <c r="D1650">
        <v>6</v>
      </c>
      <c r="E1650">
        <v>49417</v>
      </c>
      <c r="F1650">
        <v>0.77815125038364397</v>
      </c>
      <c r="G1650">
        <v>-0.84047627416094595</v>
      </c>
      <c r="H1650">
        <v>9.7117769999999997</v>
      </c>
      <c r="I1650">
        <v>10789.457276429501</v>
      </c>
      <c r="J1650">
        <f t="shared" si="102"/>
        <v>0.98729870165731959</v>
      </c>
      <c r="K1650">
        <f t="shared" si="103"/>
        <v>4.0329995996616113</v>
      </c>
      <c r="L1650">
        <f t="shared" si="104"/>
        <v>0.20914745127367598</v>
      </c>
      <c r="M1650">
        <f t="shared" si="105"/>
        <v>3.2548483492779683</v>
      </c>
    </row>
    <row r="1651" spans="1:13">
      <c r="A1651">
        <v>0.21367120000000001</v>
      </c>
      <c r="B1651">
        <v>98.174336504825305</v>
      </c>
      <c r="C1651" t="s">
        <v>39</v>
      </c>
      <c r="D1651">
        <v>55</v>
      </c>
      <c r="E1651">
        <v>49438</v>
      </c>
      <c r="F1651">
        <v>1.7403626894942399</v>
      </c>
      <c r="G1651">
        <v>-1.57388173594912</v>
      </c>
      <c r="H1651">
        <v>11.751916</v>
      </c>
      <c r="I1651">
        <v>5399.5885077653902</v>
      </c>
      <c r="J1651">
        <f t="shared" si="102"/>
        <v>1.0701086785559528</v>
      </c>
      <c r="K1651">
        <f t="shared" si="103"/>
        <v>3.7323606643384886</v>
      </c>
      <c r="L1651">
        <f t="shared" si="104"/>
        <v>-0.67025401093829096</v>
      </c>
      <c r="M1651">
        <f t="shared" si="105"/>
        <v>1.9919979748442449</v>
      </c>
    </row>
    <row r="1652" spans="1:13">
      <c r="A1652">
        <v>3.2675501994838698</v>
      </c>
      <c r="B1652">
        <v>20621.1772745296</v>
      </c>
      <c r="C1652" t="s">
        <v>20</v>
      </c>
      <c r="D1652">
        <v>155</v>
      </c>
      <c r="E1652">
        <v>49442</v>
      </c>
      <c r="F1652">
        <v>2.1903316981702901</v>
      </c>
      <c r="G1652">
        <v>-0.82241613814674697</v>
      </c>
      <c r="H1652">
        <v>506.47028091999999</v>
      </c>
      <c r="I1652">
        <v>3196282.4775520898</v>
      </c>
      <c r="J1652">
        <f t="shared" si="102"/>
        <v>2.7045539665548923</v>
      </c>
      <c r="K1652">
        <f t="shared" si="103"/>
        <v>6.5046451539401406</v>
      </c>
      <c r="L1652">
        <f t="shared" si="104"/>
        <v>0.5142222683846005</v>
      </c>
      <c r="M1652">
        <f t="shared" si="105"/>
        <v>4.3143134557698488</v>
      </c>
    </row>
    <row r="1653" spans="1:13">
      <c r="A1653">
        <v>17.8647155731589</v>
      </c>
      <c r="B1653">
        <v>22050.2068476313</v>
      </c>
      <c r="C1653" t="s">
        <v>11</v>
      </c>
      <c r="D1653">
        <v>2675</v>
      </c>
      <c r="E1653">
        <v>49482</v>
      </c>
      <c r="F1653">
        <v>3.4273237863572499</v>
      </c>
      <c r="G1653">
        <v>0.12704411334330401</v>
      </c>
      <c r="H1653">
        <v>47788.114158199998</v>
      </c>
      <c r="I1653">
        <v>58984303.317413799</v>
      </c>
      <c r="J1653">
        <f t="shared" si="102"/>
        <v>4.6793198924825559</v>
      </c>
      <c r="K1653">
        <f t="shared" si="103"/>
        <v>7.770736454191197</v>
      </c>
      <c r="L1653">
        <f t="shared" si="104"/>
        <v>1.2519961061253091</v>
      </c>
      <c r="M1653">
        <f t="shared" si="105"/>
        <v>4.3434126678339489</v>
      </c>
    </row>
    <row r="1654" spans="1:13">
      <c r="A1654">
        <v>2.11985914358974</v>
      </c>
      <c r="B1654">
        <v>2268.57275127605</v>
      </c>
      <c r="C1654" t="s">
        <v>65</v>
      </c>
      <c r="D1654">
        <v>39</v>
      </c>
      <c r="E1654">
        <v>49498</v>
      </c>
      <c r="F1654">
        <v>1.5910646070265</v>
      </c>
      <c r="G1654">
        <v>0.14886298467678</v>
      </c>
      <c r="H1654">
        <v>82.674506600000001</v>
      </c>
      <c r="I1654">
        <v>88474.337299765903</v>
      </c>
      <c r="J1654">
        <f t="shared" si="102"/>
        <v>1.9173716117316517</v>
      </c>
      <c r="K1654">
        <f t="shared" si="103"/>
        <v>4.9468173183213331</v>
      </c>
      <c r="L1654">
        <f t="shared" si="104"/>
        <v>0.32630700470515184</v>
      </c>
      <c r="M1654">
        <f t="shared" si="105"/>
        <v>3.355752711294834</v>
      </c>
    </row>
    <row r="1655" spans="1:13">
      <c r="A1655">
        <v>18.166857142857101</v>
      </c>
      <c r="B1655">
        <v>16788.746792210201</v>
      </c>
      <c r="D1655">
        <v>7</v>
      </c>
      <c r="E1655">
        <v>49634</v>
      </c>
      <c r="F1655">
        <v>0.84509804001425703</v>
      </c>
      <c r="G1655">
        <v>-1.7800114306916199</v>
      </c>
      <c r="H1655">
        <v>127.16800000000001</v>
      </c>
      <c r="I1655">
        <v>117521.227545471</v>
      </c>
      <c r="J1655">
        <f t="shared" si="102"/>
        <v>2.1043778410937022</v>
      </c>
      <c r="K1655">
        <f t="shared" si="103"/>
        <v>5.070116319145713</v>
      </c>
      <c r="L1655">
        <f t="shared" si="104"/>
        <v>1.2592798010794444</v>
      </c>
      <c r="M1655">
        <f t="shared" si="105"/>
        <v>4.2250182791314579</v>
      </c>
    </row>
    <row r="1656" spans="1:13">
      <c r="A1656">
        <v>8.6026857142857196</v>
      </c>
      <c r="B1656">
        <v>16805.378994284099</v>
      </c>
      <c r="D1656">
        <v>7</v>
      </c>
      <c r="E1656">
        <v>49645</v>
      </c>
      <c r="F1656">
        <v>0.84509804001425703</v>
      </c>
      <c r="G1656">
        <v>0.70127185168915396</v>
      </c>
      <c r="H1656">
        <v>60.218800000000002</v>
      </c>
      <c r="I1656">
        <v>117637.652959988</v>
      </c>
      <c r="J1656">
        <f t="shared" si="102"/>
        <v>1.7797320969327877</v>
      </c>
      <c r="K1656">
        <f t="shared" si="103"/>
        <v>5.070546351123248</v>
      </c>
      <c r="L1656">
        <f t="shared" si="104"/>
        <v>0.93463405691853096</v>
      </c>
      <c r="M1656">
        <f t="shared" si="105"/>
        <v>4.2254483111089938</v>
      </c>
    </row>
    <row r="1657" spans="1:13">
      <c r="A1657">
        <v>2.0839341299999998</v>
      </c>
      <c r="B1657">
        <v>636.87068212336499</v>
      </c>
      <c r="D1657">
        <v>11</v>
      </c>
      <c r="E1657">
        <v>49714</v>
      </c>
      <c r="F1657">
        <v>1.04139268515822</v>
      </c>
      <c r="G1657">
        <v>-0.92250321752509901</v>
      </c>
      <c r="H1657">
        <v>22.92327543</v>
      </c>
      <c r="I1657">
        <v>7005.5775033570199</v>
      </c>
      <c r="J1657">
        <f t="shared" si="102"/>
        <v>1.3602766726121851</v>
      </c>
      <c r="K1657">
        <f t="shared" si="103"/>
        <v>3.8454439420748066</v>
      </c>
      <c r="L1657">
        <f t="shared" si="104"/>
        <v>0.31888398745396007</v>
      </c>
      <c r="M1657">
        <f t="shared" si="105"/>
        <v>2.8040512569165812</v>
      </c>
    </row>
    <row r="1658" spans="1:13">
      <c r="A1658">
        <v>0.72037819377005297</v>
      </c>
      <c r="B1658">
        <v>35679.789461534398</v>
      </c>
      <c r="C1658" t="s">
        <v>9</v>
      </c>
      <c r="D1658">
        <v>374</v>
      </c>
      <c r="E1658">
        <v>49721</v>
      </c>
      <c r="F1658">
        <v>2.5728716022004798</v>
      </c>
      <c r="G1658">
        <v>-0.74734811273672797</v>
      </c>
      <c r="H1658">
        <v>269.42144446999998</v>
      </c>
      <c r="I1658">
        <v>13344241.258613899</v>
      </c>
      <c r="J1658">
        <f t="shared" si="102"/>
        <v>2.4304321602226686</v>
      </c>
      <c r="K1658">
        <f t="shared" si="103"/>
        <v>7.1252938852374248</v>
      </c>
      <c r="L1658">
        <f t="shared" si="104"/>
        <v>-0.14243944197781183</v>
      </c>
      <c r="M1658">
        <f t="shared" si="105"/>
        <v>4.5524222830369441</v>
      </c>
    </row>
    <row r="1659" spans="1:13">
      <c r="A1659">
        <v>1.3798600000000001</v>
      </c>
      <c r="B1659">
        <v>139957.65293783601</v>
      </c>
      <c r="D1659">
        <v>3</v>
      </c>
      <c r="E1659">
        <v>49726</v>
      </c>
      <c r="F1659">
        <v>0.47712125471966199</v>
      </c>
      <c r="G1659">
        <v>100.56080349397</v>
      </c>
      <c r="H1659">
        <v>4.1395799999999996</v>
      </c>
      <c r="I1659">
        <v>419872.95881350897</v>
      </c>
      <c r="J1659">
        <f t="shared" si="102"/>
        <v>0.61695628002539504</v>
      </c>
      <c r="K1659">
        <f t="shared" si="103"/>
        <v>5.6231179055590168</v>
      </c>
      <c r="L1659">
        <f t="shared" si="104"/>
        <v>0.13983502530573269</v>
      </c>
      <c r="M1659">
        <f t="shared" si="105"/>
        <v>5.1459966508393533</v>
      </c>
    </row>
    <row r="1660" spans="1:13">
      <c r="A1660">
        <v>0.40322724999999998</v>
      </c>
      <c r="B1660">
        <v>1689.08297062217</v>
      </c>
      <c r="C1660" t="s">
        <v>20</v>
      </c>
      <c r="D1660">
        <v>8</v>
      </c>
      <c r="E1660">
        <v>49769</v>
      </c>
      <c r="F1660">
        <v>0.90308998699194298</v>
      </c>
      <c r="G1660">
        <v>-0.52041756581966103</v>
      </c>
      <c r="H1660">
        <v>3.2258179999999999</v>
      </c>
      <c r="I1660">
        <v>13512.6637649773</v>
      </c>
      <c r="J1660">
        <f t="shared" si="102"/>
        <v>0.50863986093718949</v>
      </c>
      <c r="K1660">
        <f t="shared" si="103"/>
        <v>4.1307409703689517</v>
      </c>
      <c r="L1660">
        <f t="shared" si="104"/>
        <v>-0.3944501260547541</v>
      </c>
      <c r="M1660">
        <f t="shared" si="105"/>
        <v>3.2276509833770102</v>
      </c>
    </row>
    <row r="1661" spans="1:13">
      <c r="A1661">
        <v>8.2344119423076894</v>
      </c>
      <c r="B1661">
        <v>29432.0299445116</v>
      </c>
      <c r="C1661" t="s">
        <v>9</v>
      </c>
      <c r="D1661">
        <v>39</v>
      </c>
      <c r="E1661">
        <v>49787</v>
      </c>
      <c r="F1661">
        <v>1.5910646070265</v>
      </c>
      <c r="G1661">
        <v>58.255903815501398</v>
      </c>
      <c r="H1661">
        <v>321.14206574999997</v>
      </c>
      <c r="I1661">
        <v>1147849.1678359499</v>
      </c>
      <c r="J1661">
        <f t="shared" si="102"/>
        <v>2.5066971966488607</v>
      </c>
      <c r="K1661">
        <f t="shared" si="103"/>
        <v>6.0598848237063754</v>
      </c>
      <c r="L1661">
        <f t="shared" si="104"/>
        <v>0.91563258962236138</v>
      </c>
      <c r="M1661">
        <f t="shared" si="105"/>
        <v>4.4688202166798776</v>
      </c>
    </row>
    <row r="1662" spans="1:13">
      <c r="A1662">
        <v>2.79258097333333</v>
      </c>
      <c r="B1662">
        <v>7502.7184193427502</v>
      </c>
      <c r="C1662" t="s">
        <v>13</v>
      </c>
      <c r="D1662">
        <v>120</v>
      </c>
      <c r="E1662">
        <v>49799</v>
      </c>
      <c r="F1662">
        <v>2.0791812460476198</v>
      </c>
      <c r="G1662">
        <v>2.3049840677404001</v>
      </c>
      <c r="H1662">
        <v>335.1097168</v>
      </c>
      <c r="I1662">
        <v>900326.21032113</v>
      </c>
      <c r="J1662">
        <f t="shared" si="102"/>
        <v>2.5251870207670546</v>
      </c>
      <c r="K1662">
        <f t="shared" si="103"/>
        <v>5.9543998935213258</v>
      </c>
      <c r="L1662">
        <f t="shared" si="104"/>
        <v>0.44600577471942937</v>
      </c>
      <c r="M1662">
        <f t="shared" si="105"/>
        <v>3.8752186474737012</v>
      </c>
    </row>
    <row r="1663" spans="1:13">
      <c r="A1663">
        <v>4.5887168550000004</v>
      </c>
      <c r="B1663">
        <v>4186.4075070995896</v>
      </c>
      <c r="D1663">
        <v>2</v>
      </c>
      <c r="E1663">
        <v>49819</v>
      </c>
      <c r="F1663">
        <v>0.30102999566398098</v>
      </c>
      <c r="G1663">
        <v>-1.43291396317954</v>
      </c>
      <c r="H1663">
        <v>9.1774337100000007</v>
      </c>
      <c r="I1663">
        <v>8372.81501419919</v>
      </c>
      <c r="J1663">
        <f t="shared" si="102"/>
        <v>0.9627212562122347</v>
      </c>
      <c r="K1663">
        <f t="shared" si="103"/>
        <v>3.9228714961766444</v>
      </c>
      <c r="L1663">
        <f t="shared" si="104"/>
        <v>0.66169126054825356</v>
      </c>
      <c r="M1663">
        <f t="shared" si="105"/>
        <v>3.6218415005126627</v>
      </c>
    </row>
    <row r="1664" spans="1:13">
      <c r="A1664">
        <v>7.7244649510588301</v>
      </c>
      <c r="B1664">
        <v>10005.324912698199</v>
      </c>
      <c r="C1664" t="s">
        <v>9</v>
      </c>
      <c r="D1664">
        <v>680</v>
      </c>
      <c r="E1664">
        <v>49886</v>
      </c>
      <c r="F1664">
        <v>2.8325089127062402</v>
      </c>
      <c r="G1664">
        <v>-0.51222224526990201</v>
      </c>
      <c r="H1664">
        <v>5252.6361667199999</v>
      </c>
      <c r="I1664">
        <v>6803620.9406347703</v>
      </c>
      <c r="J1664">
        <f t="shared" si="102"/>
        <v>3.7203773196574468</v>
      </c>
      <c r="K1664">
        <f t="shared" si="103"/>
        <v>6.8327401091767905</v>
      </c>
      <c r="L1664">
        <f t="shared" si="104"/>
        <v>0.88786840695121094</v>
      </c>
      <c r="M1664">
        <f t="shared" si="105"/>
        <v>4.0002311964705548</v>
      </c>
    </row>
    <row r="1665" spans="1:13">
      <c r="A1665">
        <v>0.88803762878787895</v>
      </c>
      <c r="B1665">
        <v>4837.1557639098901</v>
      </c>
      <c r="C1665" t="s">
        <v>9</v>
      </c>
      <c r="D1665">
        <v>33</v>
      </c>
      <c r="E1665">
        <v>49958</v>
      </c>
      <c r="F1665">
        <v>1.51851393987789</v>
      </c>
      <c r="G1665">
        <v>-0.27656916395839998</v>
      </c>
      <c r="H1665">
        <v>29.30524175</v>
      </c>
      <c r="I1665">
        <v>159626.14020902599</v>
      </c>
      <c r="J1665">
        <f t="shared" si="102"/>
        <v>1.466945308391514</v>
      </c>
      <c r="K1665">
        <f t="shared" si="103"/>
        <v>5.2031040124466923</v>
      </c>
      <c r="L1665">
        <f t="shared" si="104"/>
        <v>-5.1568631486373445E-2</v>
      </c>
      <c r="M1665">
        <f t="shared" si="105"/>
        <v>3.6845900725688061</v>
      </c>
    </row>
    <row r="1666" spans="1:13">
      <c r="A1666">
        <v>0.47896998310924399</v>
      </c>
      <c r="B1666">
        <v>27209.517425823298</v>
      </c>
      <c r="C1666" t="s">
        <v>12</v>
      </c>
      <c r="D1666">
        <v>119</v>
      </c>
      <c r="E1666">
        <v>50009</v>
      </c>
      <c r="F1666">
        <v>2.0755469613925301</v>
      </c>
      <c r="G1666">
        <v>-0.75815491672125801</v>
      </c>
      <c r="H1666">
        <v>56.997427989999998</v>
      </c>
      <c r="I1666">
        <v>3237932.5736729698</v>
      </c>
      <c r="J1666">
        <f t="shared" si="102"/>
        <v>1.7558552585680605</v>
      </c>
      <c r="K1666">
        <f t="shared" si="103"/>
        <v>6.5102678008143116</v>
      </c>
      <c r="L1666">
        <f t="shared" si="104"/>
        <v>-0.31969170282447001</v>
      </c>
      <c r="M1666">
        <f t="shared" si="105"/>
        <v>4.4347208394217814</v>
      </c>
    </row>
    <row r="1667" spans="1:13">
      <c r="A1667">
        <v>7.2537524652791898</v>
      </c>
      <c r="B1667">
        <v>16692.8385828428</v>
      </c>
      <c r="C1667" t="s">
        <v>9</v>
      </c>
      <c r="D1667">
        <v>197</v>
      </c>
      <c r="E1667">
        <v>50131</v>
      </c>
      <c r="F1667">
        <v>2.2944662261615898</v>
      </c>
      <c r="G1667">
        <v>13.3420528955879</v>
      </c>
      <c r="H1667">
        <v>1428.9892356600001</v>
      </c>
      <c r="I1667">
        <v>3288489.20082004</v>
      </c>
      <c r="J1667">
        <f t="shared" ref="J1667:J1730" si="106">LOG(H1667)</f>
        <v>3.1550289573346575</v>
      </c>
      <c r="K1667">
        <f t="shared" ref="K1667:K1730" si="107">LOG(I1667)</f>
        <v>6.5169964200034043</v>
      </c>
      <c r="L1667">
        <f t="shared" ref="L1667:L1730" si="108">LOG(A1667)</f>
        <v>0.8605627311730647</v>
      </c>
      <c r="M1667">
        <f t="shared" ref="M1667:M1730" si="109">LOG(B1667)</f>
        <v>4.2225301938418101</v>
      </c>
    </row>
    <row r="1668" spans="1:13">
      <c r="A1668">
        <v>12.5679663962687</v>
      </c>
      <c r="B1668">
        <v>117804.264720199</v>
      </c>
      <c r="C1668" t="s">
        <v>9</v>
      </c>
      <c r="D1668">
        <v>67</v>
      </c>
      <c r="E1668">
        <v>50191</v>
      </c>
      <c r="F1668">
        <v>1.82607480270083</v>
      </c>
      <c r="G1668">
        <v>-0.20463803093435701</v>
      </c>
      <c r="H1668">
        <v>842.05374855000002</v>
      </c>
      <c r="I1668">
        <v>7892885.7362533202</v>
      </c>
      <c r="J1668">
        <f t="shared" si="106"/>
        <v>2.9253398135348911</v>
      </c>
      <c r="K1668">
        <f t="shared" si="107"/>
        <v>6.8972358156555034</v>
      </c>
      <c r="L1668">
        <f t="shared" si="108"/>
        <v>1.0992650108340665</v>
      </c>
      <c r="M1668">
        <f t="shared" si="109"/>
        <v>5.0711610129546774</v>
      </c>
    </row>
    <row r="1669" spans="1:13">
      <c r="A1669">
        <v>1.8614061011538501</v>
      </c>
      <c r="B1669">
        <v>182124.25190933899</v>
      </c>
      <c r="C1669" t="s">
        <v>13</v>
      </c>
      <c r="D1669">
        <v>26</v>
      </c>
      <c r="E1669">
        <v>50324</v>
      </c>
      <c r="F1669">
        <v>1.41497334797082</v>
      </c>
      <c r="G1669">
        <v>-0.20022603106790199</v>
      </c>
      <c r="H1669">
        <v>48.396558630000001</v>
      </c>
      <c r="I1669">
        <v>4735230.5496428199</v>
      </c>
      <c r="J1669">
        <f t="shared" si="106"/>
        <v>1.6848144810423957</v>
      </c>
      <c r="K1669">
        <f t="shared" si="107"/>
        <v>6.6753411288514686</v>
      </c>
      <c r="L1669">
        <f t="shared" si="108"/>
        <v>0.26984113307157875</v>
      </c>
      <c r="M1669">
        <f t="shared" si="109"/>
        <v>5.2603677808806504</v>
      </c>
    </row>
    <row r="1670" spans="1:13">
      <c r="A1670">
        <v>0.919542914468085</v>
      </c>
      <c r="B1670">
        <v>2225.7422181309098</v>
      </c>
      <c r="C1670" t="s">
        <v>9</v>
      </c>
      <c r="D1670">
        <v>47</v>
      </c>
      <c r="E1670">
        <v>50343</v>
      </c>
      <c r="F1670">
        <v>1.67209785793572</v>
      </c>
      <c r="G1670">
        <v>1.2533059178805901</v>
      </c>
      <c r="H1670">
        <v>43.218516979999997</v>
      </c>
      <c r="I1670">
        <v>104609.884252153</v>
      </c>
      <c r="J1670">
        <f t="shared" si="106"/>
        <v>1.6356698602230013</v>
      </c>
      <c r="K1670">
        <f t="shared" si="107"/>
        <v>5.0195727215614738</v>
      </c>
      <c r="L1670">
        <f t="shared" si="108"/>
        <v>-3.6427997712716126E-2</v>
      </c>
      <c r="M1670">
        <f t="shared" si="109"/>
        <v>3.347474863625755</v>
      </c>
    </row>
    <row r="1671" spans="1:13">
      <c r="A1671">
        <v>3.9968426870228999</v>
      </c>
      <c r="B1671">
        <v>27799.322022066201</v>
      </c>
      <c r="C1671" t="s">
        <v>9</v>
      </c>
      <c r="D1671">
        <v>131</v>
      </c>
      <c r="E1671">
        <v>50410</v>
      </c>
      <c r="F1671">
        <v>2.11727129565576</v>
      </c>
      <c r="G1671">
        <v>0.86236705681716797</v>
      </c>
      <c r="H1671">
        <v>523.58639200000005</v>
      </c>
      <c r="I1671">
        <v>3641711.1848906698</v>
      </c>
      <c r="J1671">
        <f t="shared" si="106"/>
        <v>2.7189883507203763</v>
      </c>
      <c r="K1671">
        <f t="shared" si="107"/>
        <v>6.5613055000031233</v>
      </c>
      <c r="L1671">
        <f t="shared" si="108"/>
        <v>0.60171705506461182</v>
      </c>
      <c r="M1671">
        <f t="shared" si="109"/>
        <v>4.4440342043473589</v>
      </c>
    </row>
    <row r="1672" spans="1:13">
      <c r="A1672">
        <v>1.83280091321429</v>
      </c>
      <c r="B1672">
        <v>88928.670992709696</v>
      </c>
      <c r="C1672" t="s">
        <v>13</v>
      </c>
      <c r="D1672">
        <v>28</v>
      </c>
      <c r="E1672">
        <v>50413</v>
      </c>
      <c r="F1672">
        <v>1.4471580313422201</v>
      </c>
      <c r="G1672">
        <v>104.79113732277099</v>
      </c>
      <c r="H1672">
        <v>51.318425570000002</v>
      </c>
      <c r="I1672">
        <v>2490002.7877958701</v>
      </c>
      <c r="J1672">
        <f t="shared" si="106"/>
        <v>1.7102733239158707</v>
      </c>
      <c r="K1672">
        <f t="shared" si="107"/>
        <v>6.3961998333301482</v>
      </c>
      <c r="L1672">
        <f t="shared" si="108"/>
        <v>0.2631152925736524</v>
      </c>
      <c r="M1672">
        <f t="shared" si="109"/>
        <v>4.9490418019879288</v>
      </c>
    </row>
    <row r="1673" spans="1:13">
      <c r="A1673">
        <v>4.3470914744178097</v>
      </c>
      <c r="B1673">
        <v>57575.109403963303</v>
      </c>
      <c r="C1673" t="s">
        <v>25</v>
      </c>
      <c r="D1673">
        <v>584</v>
      </c>
      <c r="E1673">
        <v>50421</v>
      </c>
      <c r="F1673">
        <v>2.7664128471124001</v>
      </c>
      <c r="G1673">
        <v>-0.836195693586822</v>
      </c>
      <c r="H1673">
        <v>2538.70142106</v>
      </c>
      <c r="I1673">
        <v>33623863.891914599</v>
      </c>
      <c r="J1673">
        <f t="shared" si="106"/>
        <v>3.4046116261154995</v>
      </c>
      <c r="K1673">
        <f t="shared" si="107"/>
        <v>7.5266476189938691</v>
      </c>
      <c r="L1673">
        <f t="shared" si="108"/>
        <v>0.63819877900310018</v>
      </c>
      <c r="M1673">
        <f t="shared" si="109"/>
        <v>4.7602347718814695</v>
      </c>
    </row>
    <row r="1674" spans="1:13">
      <c r="A1674">
        <v>0.88433899999999999</v>
      </c>
      <c r="B1674">
        <v>956.92182416320202</v>
      </c>
      <c r="C1674" t="s">
        <v>11</v>
      </c>
      <c r="D1674">
        <v>2</v>
      </c>
      <c r="E1674">
        <v>50433</v>
      </c>
      <c r="F1674">
        <v>0.30102999566398098</v>
      </c>
      <c r="G1674">
        <v>-1.3272758200602801</v>
      </c>
      <c r="H1674">
        <v>1.768678</v>
      </c>
      <c r="I1674">
        <v>1913.8436483263999</v>
      </c>
      <c r="J1674">
        <f t="shared" si="106"/>
        <v>0.2476487738073633</v>
      </c>
      <c r="K1674">
        <f t="shared" si="107"/>
        <v>3.2819064551531216</v>
      </c>
      <c r="L1674">
        <f t="shared" si="108"/>
        <v>-5.3381221856617894E-2</v>
      </c>
      <c r="M1674">
        <f t="shared" si="109"/>
        <v>2.9808764594891417</v>
      </c>
    </row>
    <row r="1675" spans="1:13">
      <c r="A1675">
        <v>0.73082306571428601</v>
      </c>
      <c r="B1675">
        <v>1185.4402991152899</v>
      </c>
      <c r="C1675" t="s">
        <v>20</v>
      </c>
      <c r="D1675">
        <v>21</v>
      </c>
      <c r="E1675">
        <v>50474</v>
      </c>
      <c r="F1675">
        <v>1.32221929473392</v>
      </c>
      <c r="G1675">
        <v>-0.82807941301176402</v>
      </c>
      <c r="H1675">
        <v>15.34728438</v>
      </c>
      <c r="I1675">
        <v>24894.246281421001</v>
      </c>
      <c r="J1675">
        <f t="shared" si="106"/>
        <v>1.1860315405221837</v>
      </c>
      <c r="K1675">
        <f t="shared" si="107"/>
        <v>4.39609898175528</v>
      </c>
      <c r="L1675">
        <f t="shared" si="108"/>
        <v>-0.13618775421173532</v>
      </c>
      <c r="M1675">
        <f t="shared" si="109"/>
        <v>3.0738796870213623</v>
      </c>
    </row>
    <row r="1676" spans="1:13">
      <c r="A1676">
        <v>0.97917911533333302</v>
      </c>
      <c r="B1676">
        <v>1025.4703855211601</v>
      </c>
      <c r="C1676" t="s">
        <v>22</v>
      </c>
      <c r="D1676">
        <v>75</v>
      </c>
      <c r="E1676">
        <v>50507</v>
      </c>
      <c r="F1676">
        <v>1.8750612633917001</v>
      </c>
      <c r="G1676">
        <v>-0.88113913506547603</v>
      </c>
      <c r="H1676">
        <v>73.438433649999993</v>
      </c>
      <c r="I1676">
        <v>76910.278914087103</v>
      </c>
      <c r="J1676">
        <f t="shared" si="106"/>
        <v>1.8659234053334883</v>
      </c>
      <c r="K1676">
        <f t="shared" si="107"/>
        <v>4.8859843863208985</v>
      </c>
      <c r="L1676">
        <f t="shared" si="108"/>
        <v>-9.1378580582118108E-3</v>
      </c>
      <c r="M1676">
        <f t="shared" si="109"/>
        <v>3.0109231229291979</v>
      </c>
    </row>
    <row r="1677" spans="1:13">
      <c r="A1677">
        <v>1.5690999999999999</v>
      </c>
      <c r="B1677">
        <v>520.80164706553001</v>
      </c>
      <c r="D1677">
        <v>7</v>
      </c>
      <c r="E1677">
        <v>50528</v>
      </c>
      <c r="F1677">
        <v>0.84509804001425703</v>
      </c>
      <c r="G1677">
        <v>-1.5187901672738999</v>
      </c>
      <c r="H1677">
        <v>10.983700000000001</v>
      </c>
      <c r="I1677">
        <v>3645.6115294587098</v>
      </c>
      <c r="J1677">
        <f t="shared" si="106"/>
        <v>1.0407486624184428</v>
      </c>
      <c r="K1677">
        <f t="shared" si="107"/>
        <v>3.561770389058148</v>
      </c>
      <c r="L1677">
        <f t="shared" si="108"/>
        <v>0.19565062240418596</v>
      </c>
      <c r="M1677">
        <f t="shared" si="109"/>
        <v>2.7166723490438911</v>
      </c>
    </row>
    <row r="1678" spans="1:13">
      <c r="A1678">
        <v>3.0152599350666698</v>
      </c>
      <c r="B1678">
        <v>34603.625133338799</v>
      </c>
      <c r="C1678" t="s">
        <v>11</v>
      </c>
      <c r="D1678">
        <v>300</v>
      </c>
      <c r="E1678">
        <v>50553</v>
      </c>
      <c r="F1678">
        <v>2.4771212547196599</v>
      </c>
      <c r="G1678">
        <v>0.214423436308321</v>
      </c>
      <c r="H1678">
        <v>904.57798052000101</v>
      </c>
      <c r="I1678">
        <v>10381087.540001599</v>
      </c>
      <c r="J1678">
        <f t="shared" si="106"/>
        <v>2.9564460118257201</v>
      </c>
      <c r="K1678">
        <f t="shared" si="107"/>
        <v>7.0162428533082535</v>
      </c>
      <c r="L1678">
        <f t="shared" si="108"/>
        <v>0.47932475710605782</v>
      </c>
      <c r="M1678">
        <f t="shared" si="109"/>
        <v>4.5391215985885927</v>
      </c>
    </row>
    <row r="1679" spans="1:13">
      <c r="A1679">
        <v>1.4522363340677999</v>
      </c>
      <c r="B1679">
        <v>7955.4612623258499</v>
      </c>
      <c r="C1679" t="s">
        <v>11</v>
      </c>
      <c r="D1679">
        <v>118</v>
      </c>
      <c r="E1679">
        <v>50598</v>
      </c>
      <c r="F1679">
        <v>2.0718820073061299</v>
      </c>
      <c r="G1679">
        <v>1.3422150927079399</v>
      </c>
      <c r="H1679">
        <v>171.36388742</v>
      </c>
      <c r="I1679">
        <v>938744.428954451</v>
      </c>
      <c r="J1679">
        <f t="shared" si="106"/>
        <v>2.2339193056464239</v>
      </c>
      <c r="K1679">
        <f t="shared" si="107"/>
        <v>5.9725473726683953</v>
      </c>
      <c r="L1679">
        <f t="shared" si="108"/>
        <v>0.16203729834029967</v>
      </c>
      <c r="M1679">
        <f t="shared" si="109"/>
        <v>3.9006653653622698</v>
      </c>
    </row>
    <row r="1680" spans="1:13">
      <c r="A1680">
        <v>2.6216666666666701</v>
      </c>
      <c r="B1680">
        <v>10274.430829535901</v>
      </c>
      <c r="D1680">
        <v>3</v>
      </c>
      <c r="E1680">
        <v>50612</v>
      </c>
      <c r="F1680">
        <v>0.47712125471966199</v>
      </c>
      <c r="G1680">
        <v>1.51766791901522</v>
      </c>
      <c r="H1680">
        <v>7.8650000000000002</v>
      </c>
      <c r="I1680">
        <v>30823.2924886076</v>
      </c>
      <c r="J1680">
        <f t="shared" si="106"/>
        <v>0.89569872695930564</v>
      </c>
      <c r="K1680">
        <f t="shared" si="107"/>
        <v>4.4888790274148826</v>
      </c>
      <c r="L1680">
        <f t="shared" si="108"/>
        <v>0.41857747223964381</v>
      </c>
      <c r="M1680">
        <f t="shared" si="109"/>
        <v>4.0117577726952218</v>
      </c>
    </row>
    <row r="1681" spans="1:13">
      <c r="A1681">
        <v>0.82383333333333297</v>
      </c>
      <c r="B1681">
        <v>16950.245382041299</v>
      </c>
      <c r="C1681" t="s">
        <v>9</v>
      </c>
      <c r="D1681">
        <v>12</v>
      </c>
      <c r="E1681">
        <v>50632</v>
      </c>
      <c r="F1681">
        <v>1.07918124604762</v>
      </c>
      <c r="G1681">
        <v>22.691326827688599</v>
      </c>
      <c r="H1681">
        <v>9.8859999999999992</v>
      </c>
      <c r="I1681">
        <v>203402.94458449501</v>
      </c>
      <c r="J1681">
        <f t="shared" si="106"/>
        <v>0.99502060612475796</v>
      </c>
      <c r="K1681">
        <f t="shared" si="107"/>
        <v>5.3083572357427791</v>
      </c>
      <c r="L1681">
        <f t="shared" si="108"/>
        <v>-8.4160639922867042E-2</v>
      </c>
      <c r="M1681">
        <f t="shared" si="109"/>
        <v>4.2291759896951548</v>
      </c>
    </row>
    <row r="1682" spans="1:13">
      <c r="A1682">
        <v>6.9825008666666699</v>
      </c>
      <c r="B1682">
        <v>94641.9312309979</v>
      </c>
      <c r="C1682" t="s">
        <v>23</v>
      </c>
      <c r="D1682">
        <v>6</v>
      </c>
      <c r="E1682">
        <v>50653</v>
      </c>
      <c r="F1682">
        <v>0.77815125038364397</v>
      </c>
      <c r="G1682">
        <v>-0.112970580448279</v>
      </c>
      <c r="H1682">
        <v>41.8950052</v>
      </c>
      <c r="I1682">
        <v>567851.58738598705</v>
      </c>
      <c r="J1682">
        <f t="shared" si="106"/>
        <v>1.6221622486612373</v>
      </c>
      <c r="K1682">
        <f t="shared" si="107"/>
        <v>5.7542348441591411</v>
      </c>
      <c r="L1682">
        <f t="shared" si="108"/>
        <v>0.84401099827759396</v>
      </c>
      <c r="M1682">
        <f t="shared" si="109"/>
        <v>4.9760835937754981</v>
      </c>
    </row>
    <row r="1683" spans="1:13">
      <c r="A1683">
        <v>5.7078249999999997</v>
      </c>
      <c r="B1683">
        <v>4037.6332693508798</v>
      </c>
      <c r="D1683">
        <v>2</v>
      </c>
      <c r="E1683">
        <v>50664</v>
      </c>
      <c r="F1683">
        <v>0.30102999566398098</v>
      </c>
      <c r="G1683">
        <v>-1.5991326901704599</v>
      </c>
      <c r="H1683">
        <v>11.415649999999999</v>
      </c>
      <c r="I1683">
        <v>8075.2665387017696</v>
      </c>
      <c r="J1683">
        <f t="shared" si="106"/>
        <v>1.0575006449875626</v>
      </c>
      <c r="K1683">
        <f t="shared" si="107"/>
        <v>3.9071568659105087</v>
      </c>
      <c r="L1683">
        <f t="shared" si="108"/>
        <v>0.75647064932358132</v>
      </c>
      <c r="M1683">
        <f t="shared" si="109"/>
        <v>3.606126870246527</v>
      </c>
    </row>
    <row r="1684" spans="1:13">
      <c r="A1684">
        <v>1.0545555555555599</v>
      </c>
      <c r="B1684">
        <v>20163.318467704699</v>
      </c>
      <c r="C1684" t="s">
        <v>13</v>
      </c>
      <c r="D1684">
        <v>9</v>
      </c>
      <c r="E1684">
        <v>50709</v>
      </c>
      <c r="F1684">
        <v>0.95424250943932498</v>
      </c>
      <c r="G1684">
        <v>170.06937969348601</v>
      </c>
      <c r="H1684">
        <v>9.4909999999999997</v>
      </c>
      <c r="I1684">
        <v>181469.866209342</v>
      </c>
      <c r="J1684">
        <f t="shared" si="106"/>
        <v>0.97731197339692599</v>
      </c>
      <c r="K1684">
        <f t="shared" si="107"/>
        <v>5.2588045190387405</v>
      </c>
      <c r="L1684">
        <f t="shared" si="108"/>
        <v>2.3069463957602912E-2</v>
      </c>
      <c r="M1684">
        <f t="shared" si="109"/>
        <v>4.3045620095994162</v>
      </c>
    </row>
    <row r="1685" spans="1:13">
      <c r="A1685">
        <v>0.88100000000000001</v>
      </c>
      <c r="B1685">
        <v>33222.318598458303</v>
      </c>
      <c r="C1685" t="s">
        <v>23</v>
      </c>
      <c r="D1685">
        <v>2</v>
      </c>
      <c r="E1685">
        <v>50759</v>
      </c>
      <c r="F1685">
        <v>0.30102999566398098</v>
      </c>
      <c r="G1685">
        <v>80.295276402891901</v>
      </c>
      <c r="H1685">
        <v>1.762</v>
      </c>
      <c r="I1685">
        <v>66444.637196916607</v>
      </c>
      <c r="J1685">
        <f t="shared" si="106"/>
        <v>0.2460059040760291</v>
      </c>
      <c r="K1685">
        <f t="shared" si="107"/>
        <v>4.8224599344168491</v>
      </c>
      <c r="L1685">
        <f t="shared" si="108"/>
        <v>-5.5024091587952087E-2</v>
      </c>
      <c r="M1685">
        <f t="shared" si="109"/>
        <v>4.5214299387528678</v>
      </c>
    </row>
    <row r="1686" spans="1:13">
      <c r="A1686">
        <v>8.8839840792249394</v>
      </c>
      <c r="B1686">
        <v>89249.830460997604</v>
      </c>
      <c r="C1686" t="s">
        <v>9</v>
      </c>
      <c r="D1686">
        <v>1058</v>
      </c>
      <c r="E1686">
        <v>50805</v>
      </c>
      <c r="F1686">
        <v>3.02448566769917</v>
      </c>
      <c r="G1686">
        <v>-0.414134902937347</v>
      </c>
      <c r="H1686">
        <v>9399.2551558199903</v>
      </c>
      <c r="I1686">
        <v>94426320.627735406</v>
      </c>
      <c r="J1686">
        <f t="shared" si="106"/>
        <v>3.9730934392875632</v>
      </c>
      <c r="K1686">
        <f t="shared" si="107"/>
        <v>7.9750930674982641</v>
      </c>
      <c r="L1686">
        <f t="shared" si="108"/>
        <v>0.94860777158839582</v>
      </c>
      <c r="M1686">
        <f t="shared" si="109"/>
        <v>4.9506073997990976</v>
      </c>
    </row>
    <row r="1687" spans="1:13">
      <c r="A1687">
        <v>10.5053188161538</v>
      </c>
      <c r="B1687">
        <v>29380.129624757301</v>
      </c>
      <c r="C1687" t="s">
        <v>26</v>
      </c>
      <c r="D1687">
        <v>13</v>
      </c>
      <c r="E1687">
        <v>50929</v>
      </c>
      <c r="F1687">
        <v>1.1139433523068401</v>
      </c>
      <c r="G1687">
        <v>1.7025414829463199</v>
      </c>
      <c r="H1687">
        <v>136.56914461</v>
      </c>
      <c r="I1687">
        <v>381941.68512184499</v>
      </c>
      <c r="J1687">
        <f t="shared" si="106"/>
        <v>2.135352589248269</v>
      </c>
      <c r="K1687">
        <f t="shared" si="107"/>
        <v>5.5819970598670183</v>
      </c>
      <c r="L1687">
        <f t="shared" si="108"/>
        <v>1.0214092369414305</v>
      </c>
      <c r="M1687">
        <f t="shared" si="109"/>
        <v>4.4680537075601814</v>
      </c>
    </row>
    <row r="1688" spans="1:13">
      <c r="A1688">
        <v>3.436032</v>
      </c>
      <c r="B1688">
        <v>79938.023620870197</v>
      </c>
      <c r="D1688">
        <v>10</v>
      </c>
      <c r="E1688">
        <v>50965</v>
      </c>
      <c r="F1688">
        <v>1</v>
      </c>
      <c r="G1688">
        <v>39.301345341691999</v>
      </c>
      <c r="H1688">
        <v>34.360320000000002</v>
      </c>
      <c r="I1688">
        <v>799380.23620870197</v>
      </c>
      <c r="J1688">
        <f t="shared" si="106"/>
        <v>1.5360571997921229</v>
      </c>
      <c r="K1688">
        <f t="shared" si="107"/>
        <v>5.9027534066065881</v>
      </c>
      <c r="L1688">
        <f t="shared" si="108"/>
        <v>0.53605719979212285</v>
      </c>
      <c r="M1688">
        <f t="shared" si="109"/>
        <v>4.9027534066065881</v>
      </c>
    </row>
    <row r="1689" spans="1:13">
      <c r="A1689">
        <v>1.8002636725636401</v>
      </c>
      <c r="B1689">
        <v>8473.0792657470593</v>
      </c>
      <c r="C1689" t="s">
        <v>29</v>
      </c>
      <c r="D1689">
        <v>1650</v>
      </c>
      <c r="E1689">
        <v>50985</v>
      </c>
      <c r="F1689">
        <v>3.2174839442139098</v>
      </c>
      <c r="G1689">
        <v>-0.55169528779083699</v>
      </c>
      <c r="H1689">
        <v>2970.4350597300099</v>
      </c>
      <c r="I1689">
        <v>13980580.7884827</v>
      </c>
      <c r="J1689">
        <f t="shared" si="106"/>
        <v>3.4728200621800682</v>
      </c>
      <c r="K1689">
        <f t="shared" si="107"/>
        <v>7.1455252134693135</v>
      </c>
      <c r="L1689">
        <f t="shared" si="108"/>
        <v>0.2553361179661614</v>
      </c>
      <c r="M1689">
        <f t="shared" si="109"/>
        <v>3.9280412692554054</v>
      </c>
    </row>
    <row r="1690" spans="1:13">
      <c r="A1690">
        <v>5.9722619631481502</v>
      </c>
      <c r="B1690">
        <v>69828.756446056505</v>
      </c>
      <c r="C1690" t="s">
        <v>9</v>
      </c>
      <c r="D1690">
        <v>54</v>
      </c>
      <c r="E1690">
        <v>51047</v>
      </c>
      <c r="F1690">
        <v>1.7323937598229699</v>
      </c>
      <c r="G1690">
        <v>0.55967709320689696</v>
      </c>
      <c r="H1690">
        <v>322.50214600999999</v>
      </c>
      <c r="I1690">
        <v>3770752.84808705</v>
      </c>
      <c r="J1690">
        <f t="shared" si="106"/>
        <v>2.5085326088850857</v>
      </c>
      <c r="K1690">
        <f t="shared" si="107"/>
        <v>6.5764280677464919</v>
      </c>
      <c r="L1690">
        <f t="shared" si="108"/>
        <v>0.77613884906211739</v>
      </c>
      <c r="M1690">
        <f t="shared" si="109"/>
        <v>4.8440343079235237</v>
      </c>
    </row>
    <row r="1691" spans="1:13">
      <c r="A1691">
        <v>2.4722719999999998</v>
      </c>
      <c r="B1691">
        <v>17311.040421890801</v>
      </c>
      <c r="C1691" t="s">
        <v>9</v>
      </c>
      <c r="D1691">
        <v>5</v>
      </c>
      <c r="E1691">
        <v>51053</v>
      </c>
      <c r="F1691">
        <v>0.69897000433601897</v>
      </c>
      <c r="G1691">
        <v>2.0290779626720301</v>
      </c>
      <c r="H1691">
        <v>12.361359999999999</v>
      </c>
      <c r="I1691">
        <v>86555.202109453807</v>
      </c>
      <c r="J1691">
        <f t="shared" si="106"/>
        <v>1.0920662545718089</v>
      </c>
      <c r="K1691">
        <f t="shared" si="107"/>
        <v>4.9372931748057098</v>
      </c>
      <c r="L1691">
        <f t="shared" si="108"/>
        <v>0.39309625023579009</v>
      </c>
      <c r="M1691">
        <f t="shared" si="109"/>
        <v>4.238323170469692</v>
      </c>
    </row>
    <row r="1692" spans="1:13">
      <c r="A1692">
        <v>1.1438182654545499</v>
      </c>
      <c r="B1692">
        <v>1748.00816479216</v>
      </c>
      <c r="C1692" t="s">
        <v>36</v>
      </c>
      <c r="D1692">
        <v>11</v>
      </c>
      <c r="E1692">
        <v>51094</v>
      </c>
      <c r="F1692">
        <v>1.04139268515822</v>
      </c>
      <c r="G1692">
        <v>7.9556819226275999E-2</v>
      </c>
      <c r="H1692">
        <v>12.58200092</v>
      </c>
      <c r="I1692">
        <v>19228.089812713799</v>
      </c>
      <c r="J1692">
        <f t="shared" si="106"/>
        <v>1.0997497126047424</v>
      </c>
      <c r="K1692">
        <f t="shared" si="107"/>
        <v>4.2839361420126165</v>
      </c>
      <c r="L1692">
        <f t="shared" si="108"/>
        <v>5.8357027446519071E-2</v>
      </c>
      <c r="M1692">
        <f t="shared" si="109"/>
        <v>3.2425434568543907</v>
      </c>
    </row>
    <row r="1693" spans="1:13">
      <c r="A1693">
        <v>2.1540440242857102</v>
      </c>
      <c r="B1693">
        <v>37197.429135356797</v>
      </c>
      <c r="C1693" t="s">
        <v>21</v>
      </c>
      <c r="D1693">
        <v>7</v>
      </c>
      <c r="E1693">
        <v>51198</v>
      </c>
      <c r="F1693">
        <v>0.84509804001425703</v>
      </c>
      <c r="G1693">
        <v>7.9772268738258698E-2</v>
      </c>
      <c r="H1693">
        <v>15.07830817</v>
      </c>
      <c r="I1693">
        <v>260382.003947497</v>
      </c>
      <c r="J1693">
        <f t="shared" si="106"/>
        <v>1.178352615164229</v>
      </c>
      <c r="K1693">
        <f t="shared" si="107"/>
        <v>5.4156109650867252</v>
      </c>
      <c r="L1693">
        <f t="shared" si="108"/>
        <v>0.33325457514997131</v>
      </c>
      <c r="M1693">
        <f t="shared" si="109"/>
        <v>4.5705129250724701</v>
      </c>
    </row>
    <row r="1694" spans="1:13">
      <c r="A1694">
        <v>7.2472442813283999</v>
      </c>
      <c r="B1694">
        <v>49000.208243476198</v>
      </c>
      <c r="C1694" t="s">
        <v>9</v>
      </c>
      <c r="D1694">
        <v>542</v>
      </c>
      <c r="E1694">
        <v>51212</v>
      </c>
      <c r="F1694">
        <v>2.7339992865383902</v>
      </c>
      <c r="G1694">
        <v>8.0930260686697508</v>
      </c>
      <c r="H1694">
        <v>3928.0064004800001</v>
      </c>
      <c r="I1694">
        <v>26558112.8679641</v>
      </c>
      <c r="J1694">
        <f t="shared" si="106"/>
        <v>3.5941721867755234</v>
      </c>
      <c r="K1694">
        <f t="shared" si="107"/>
        <v>7.424197212256705</v>
      </c>
      <c r="L1694">
        <f t="shared" si="108"/>
        <v>0.86017290023713555</v>
      </c>
      <c r="M1694">
        <f t="shared" si="109"/>
        <v>4.6901979257183184</v>
      </c>
    </row>
    <row r="1695" spans="1:13">
      <c r="A1695">
        <v>12.4625</v>
      </c>
      <c r="B1695">
        <v>16757.600034756299</v>
      </c>
      <c r="C1695" t="s">
        <v>9</v>
      </c>
      <c r="D1695">
        <v>4</v>
      </c>
      <c r="E1695">
        <v>51293</v>
      </c>
      <c r="F1695">
        <v>0.60205999132796195</v>
      </c>
      <c r="G1695">
        <v>-0.64932380474014895</v>
      </c>
      <c r="H1695">
        <v>49.85</v>
      </c>
      <c r="I1695">
        <v>67030.400139025107</v>
      </c>
      <c r="J1695">
        <f t="shared" si="106"/>
        <v>1.6976651626476746</v>
      </c>
      <c r="K1695">
        <f t="shared" si="107"/>
        <v>4.8262718119291863</v>
      </c>
      <c r="L1695">
        <f t="shared" si="108"/>
        <v>1.0956051713197121</v>
      </c>
      <c r="M1695">
        <f t="shared" si="109"/>
        <v>4.2242118206012247</v>
      </c>
    </row>
    <row r="1696" spans="1:13">
      <c r="A1696">
        <v>1.9385392288054599</v>
      </c>
      <c r="B1696">
        <v>6620.4696707326902</v>
      </c>
      <c r="C1696" t="s">
        <v>9</v>
      </c>
      <c r="D1696">
        <v>293</v>
      </c>
      <c r="E1696">
        <v>51296</v>
      </c>
      <c r="F1696">
        <v>2.46686762035411</v>
      </c>
      <c r="G1696">
        <v>8.7662688181303707</v>
      </c>
      <c r="H1696">
        <v>567.99199403999899</v>
      </c>
      <c r="I1696">
        <v>1939797.61352468</v>
      </c>
      <c r="J1696">
        <f t="shared" si="106"/>
        <v>2.754342214287155</v>
      </c>
      <c r="K1696">
        <f t="shared" si="107"/>
        <v>6.287756420695942</v>
      </c>
      <c r="L1696">
        <f t="shared" si="108"/>
        <v>0.28747459393304597</v>
      </c>
      <c r="M1696">
        <f t="shared" si="109"/>
        <v>3.820888800341832</v>
      </c>
    </row>
    <row r="1697" spans="1:13">
      <c r="A1697">
        <v>4.1850533423484801</v>
      </c>
      <c r="B1697">
        <v>24532.838430646701</v>
      </c>
      <c r="C1697" t="s">
        <v>9</v>
      </c>
      <c r="D1697">
        <v>132</v>
      </c>
      <c r="E1697">
        <v>51297</v>
      </c>
      <c r="F1697">
        <v>2.12057393120585</v>
      </c>
      <c r="G1697">
        <v>0.61754956289265805</v>
      </c>
      <c r="H1697">
        <v>552.42704118999995</v>
      </c>
      <c r="I1697">
        <v>3238334.6728453599</v>
      </c>
      <c r="J1697">
        <f t="shared" si="106"/>
        <v>2.7422749290524431</v>
      </c>
      <c r="K1697">
        <f t="shared" si="107"/>
        <v>6.5103217298587213</v>
      </c>
      <c r="L1697">
        <f t="shared" si="108"/>
        <v>0.62170099784659261</v>
      </c>
      <c r="M1697">
        <f t="shared" si="109"/>
        <v>4.3897477986528717</v>
      </c>
    </row>
    <row r="1698" spans="1:13">
      <c r="A1698">
        <v>6.6841153103513804</v>
      </c>
      <c r="B1698">
        <v>36654.0221422787</v>
      </c>
      <c r="C1698" t="s">
        <v>9</v>
      </c>
      <c r="D1698">
        <v>1736</v>
      </c>
      <c r="E1698">
        <v>51320</v>
      </c>
      <c r="F1698">
        <v>3.2395497208404702</v>
      </c>
      <c r="G1698">
        <v>0.74804652146956996</v>
      </c>
      <c r="H1698">
        <v>11603.62417877</v>
      </c>
      <c r="I1698">
        <v>63631382.438995697</v>
      </c>
      <c r="J1698">
        <f t="shared" si="106"/>
        <v>4.0645936543145718</v>
      </c>
      <c r="K1698">
        <f t="shared" si="107"/>
        <v>7.8036713587085709</v>
      </c>
      <c r="L1698">
        <f t="shared" si="108"/>
        <v>0.82504393347409832</v>
      </c>
      <c r="M1698">
        <f t="shared" si="109"/>
        <v>4.5641216378680989</v>
      </c>
    </row>
    <row r="1699" spans="1:13">
      <c r="A1699">
        <v>6.3309499999999996</v>
      </c>
      <c r="B1699">
        <v>5378.2291449859404</v>
      </c>
      <c r="D1699">
        <v>4</v>
      </c>
      <c r="E1699">
        <v>51409</v>
      </c>
      <c r="F1699">
        <v>0.60205999132796195</v>
      </c>
      <c r="G1699">
        <v>-1.31887530442463</v>
      </c>
      <c r="H1699">
        <v>25.323799999999999</v>
      </c>
      <c r="I1699">
        <v>21512.9165799437</v>
      </c>
      <c r="J1699">
        <f t="shared" si="106"/>
        <v>1.4035288749315937</v>
      </c>
      <c r="K1699">
        <f t="shared" si="107"/>
        <v>4.3326992931726478</v>
      </c>
      <c r="L1699">
        <f t="shared" si="108"/>
        <v>0.80146888360363133</v>
      </c>
      <c r="M1699">
        <f t="shared" si="109"/>
        <v>3.7306393018446871</v>
      </c>
    </row>
    <row r="1700" spans="1:13">
      <c r="A1700">
        <v>1.6759525774999999</v>
      </c>
      <c r="B1700">
        <v>73542.861727248004</v>
      </c>
      <c r="C1700" t="s">
        <v>21</v>
      </c>
      <c r="D1700">
        <v>24</v>
      </c>
      <c r="E1700">
        <v>51416</v>
      </c>
      <c r="F1700">
        <v>1.3802112417116099</v>
      </c>
      <c r="G1700">
        <v>2.4265504414969898</v>
      </c>
      <c r="H1700">
        <v>40.222861860000002</v>
      </c>
      <c r="I1700">
        <v>1765028.68145395</v>
      </c>
      <c r="J1700">
        <f t="shared" si="106"/>
        <v>1.6044729674489149</v>
      </c>
      <c r="K1700">
        <f t="shared" si="107"/>
        <v>6.2467517670020154</v>
      </c>
      <c r="L1700">
        <f t="shared" si="108"/>
        <v>0.22426172573730871</v>
      </c>
      <c r="M1700">
        <f t="shared" si="109"/>
        <v>4.8665405252904099</v>
      </c>
    </row>
    <row r="1701" spans="1:13">
      <c r="A1701">
        <v>0.25733845999999999</v>
      </c>
      <c r="B1701">
        <v>743.05628914919498</v>
      </c>
      <c r="D1701">
        <v>2</v>
      </c>
      <c r="E1701">
        <v>51444</v>
      </c>
      <c r="F1701">
        <v>0.30102999566398098</v>
      </c>
      <c r="G1701">
        <v>0.11839234730498401</v>
      </c>
      <c r="H1701">
        <v>0.51467691999999998</v>
      </c>
      <c r="I1701">
        <v>1486.11257829839</v>
      </c>
      <c r="J1701">
        <f t="shared" si="106"/>
        <v>-0.28846530666994818</v>
      </c>
      <c r="K1701">
        <f t="shared" si="107"/>
        <v>3.1720517100179952</v>
      </c>
      <c r="L1701">
        <f t="shared" si="108"/>
        <v>-0.58949530233392933</v>
      </c>
      <c r="M1701">
        <f t="shared" si="109"/>
        <v>2.871021714354014</v>
      </c>
    </row>
    <row r="1702" spans="1:13">
      <c r="A1702">
        <v>1.1792427497058799</v>
      </c>
      <c r="B1702">
        <v>18576.384727572</v>
      </c>
      <c r="C1702" t="s">
        <v>9</v>
      </c>
      <c r="D1702">
        <v>68</v>
      </c>
      <c r="E1702">
        <v>51477</v>
      </c>
      <c r="F1702">
        <v>1.8325089127062399</v>
      </c>
      <c r="G1702">
        <v>1.7984965750591999</v>
      </c>
      <c r="H1702">
        <v>80.18850698</v>
      </c>
      <c r="I1702">
        <v>1263194.1614748901</v>
      </c>
      <c r="J1702">
        <f t="shared" si="106"/>
        <v>1.9041121274756552</v>
      </c>
      <c r="K1702">
        <f t="shared" si="107"/>
        <v>6.1014701096814461</v>
      </c>
      <c r="L1702">
        <f t="shared" si="108"/>
        <v>7.1603214769417875E-2</v>
      </c>
      <c r="M1702">
        <f t="shared" si="109"/>
        <v>4.2689611969752121</v>
      </c>
    </row>
    <row r="1703" spans="1:13">
      <c r="A1703">
        <v>0.187144583333333</v>
      </c>
      <c r="B1703">
        <v>7794.3918241907504</v>
      </c>
      <c r="C1703" t="s">
        <v>21</v>
      </c>
      <c r="D1703">
        <v>48</v>
      </c>
      <c r="E1703">
        <v>51813</v>
      </c>
      <c r="F1703">
        <v>1.6812412373755901</v>
      </c>
      <c r="G1703">
        <v>-0.52240087298691795</v>
      </c>
      <c r="H1703">
        <v>8.9829399999999993</v>
      </c>
      <c r="I1703">
        <v>374130.80756115599</v>
      </c>
      <c r="J1703">
        <f t="shared" si="106"/>
        <v>0.95341849889555841</v>
      </c>
      <c r="K1703">
        <f t="shared" si="107"/>
        <v>5.5730234713709672</v>
      </c>
      <c r="L1703">
        <f t="shared" si="108"/>
        <v>-0.72782273848002954</v>
      </c>
      <c r="M1703">
        <f t="shared" si="109"/>
        <v>3.8917822339953805</v>
      </c>
    </row>
    <row r="1704" spans="1:13">
      <c r="A1704">
        <v>0.81591821861635305</v>
      </c>
      <c r="B1704">
        <v>1951.2229704869501</v>
      </c>
      <c r="C1704" t="s">
        <v>27</v>
      </c>
      <c r="D1704">
        <v>159</v>
      </c>
      <c r="E1704">
        <v>51855</v>
      </c>
      <c r="F1704">
        <v>2.20139712432045</v>
      </c>
      <c r="G1704">
        <v>11.3296591421736</v>
      </c>
      <c r="H1704">
        <v>129.73099676000001</v>
      </c>
      <c r="I1704">
        <v>310244.45230742602</v>
      </c>
      <c r="J1704">
        <f t="shared" si="106"/>
        <v>2.1130437549081762</v>
      </c>
      <c r="K1704">
        <f t="shared" si="107"/>
        <v>5.4917040243244708</v>
      </c>
      <c r="L1704">
        <f t="shared" si="108"/>
        <v>-8.8353369412274688E-2</v>
      </c>
      <c r="M1704">
        <f t="shared" si="109"/>
        <v>3.2903069000040182</v>
      </c>
    </row>
    <row r="1705" spans="1:13">
      <c r="A1705">
        <v>1.75783944258133</v>
      </c>
      <c r="B1705">
        <v>2676.3552377574201</v>
      </c>
      <c r="C1705" t="s">
        <v>9</v>
      </c>
      <c r="D1705">
        <v>1414</v>
      </c>
      <c r="E1705">
        <v>51943</v>
      </c>
      <c r="F1705">
        <v>3.1504494094608799</v>
      </c>
      <c r="G1705">
        <v>-0.51074010231764899</v>
      </c>
      <c r="H1705">
        <v>2485.5849718099998</v>
      </c>
      <c r="I1705">
        <v>3784366.3061889899</v>
      </c>
      <c r="J1705">
        <f t="shared" si="106"/>
        <v>3.395428614450442</v>
      </c>
      <c r="K1705">
        <f t="shared" si="107"/>
        <v>6.5779931671211518</v>
      </c>
      <c r="L1705">
        <f t="shared" si="108"/>
        <v>0.24497920498956163</v>
      </c>
      <c r="M1705">
        <f t="shared" si="109"/>
        <v>3.4275437576602714</v>
      </c>
    </row>
    <row r="1706" spans="1:13">
      <c r="A1706">
        <v>11.721366617037001</v>
      </c>
      <c r="B1706">
        <v>122905.877483759</v>
      </c>
      <c r="C1706" t="s">
        <v>38</v>
      </c>
      <c r="D1706">
        <v>27</v>
      </c>
      <c r="E1706">
        <v>51952</v>
      </c>
      <c r="F1706">
        <v>1.43136376415899</v>
      </c>
      <c r="G1706">
        <v>-3.8965886511437703E-2</v>
      </c>
      <c r="H1706">
        <v>316.47689866000002</v>
      </c>
      <c r="I1706">
        <v>3318458.6920614801</v>
      </c>
      <c r="J1706">
        <f t="shared" si="106"/>
        <v>2.5003420140353616</v>
      </c>
      <c r="K1706">
        <f t="shared" si="107"/>
        <v>6.5209364159447896</v>
      </c>
      <c r="L1706">
        <f t="shared" si="108"/>
        <v>1.0689782498763729</v>
      </c>
      <c r="M1706">
        <f t="shared" si="109"/>
        <v>5.0895726517858035</v>
      </c>
    </row>
    <row r="1707" spans="1:13">
      <c r="A1707">
        <v>0.76995227499999996</v>
      </c>
      <c r="B1707">
        <v>20276.5756951238</v>
      </c>
      <c r="C1707" t="s">
        <v>26</v>
      </c>
      <c r="D1707">
        <v>8</v>
      </c>
      <c r="E1707">
        <v>51975</v>
      </c>
      <c r="F1707">
        <v>0.90308998699194298</v>
      </c>
      <c r="G1707">
        <v>93.360835646856302</v>
      </c>
      <c r="H1707">
        <v>6.1596181999999997</v>
      </c>
      <c r="I1707">
        <v>162212.60556098999</v>
      </c>
      <c r="J1707">
        <f t="shared" si="106"/>
        <v>0.78955379353260557</v>
      </c>
      <c r="K1707">
        <f t="shared" si="107"/>
        <v>5.2100846002626877</v>
      </c>
      <c r="L1707">
        <f t="shared" si="108"/>
        <v>-0.11353619345933805</v>
      </c>
      <c r="M1707">
        <f t="shared" si="109"/>
        <v>4.3069946132707457</v>
      </c>
    </row>
    <row r="1708" spans="1:13">
      <c r="A1708">
        <v>7.50699311142857</v>
      </c>
      <c r="B1708">
        <v>3678.7121284898599</v>
      </c>
      <c r="C1708" t="s">
        <v>38</v>
      </c>
      <c r="D1708">
        <v>14</v>
      </c>
      <c r="E1708">
        <v>51999</v>
      </c>
      <c r="F1708">
        <v>1.14612803567824</v>
      </c>
      <c r="G1708">
        <v>-1.01635078793808</v>
      </c>
      <c r="H1708">
        <v>105.09790356000001</v>
      </c>
      <c r="I1708">
        <v>51501.969798858001</v>
      </c>
      <c r="J1708">
        <f t="shared" si="106"/>
        <v>2.0215940530272487</v>
      </c>
      <c r="K1708">
        <f t="shared" si="107"/>
        <v>4.7118238398453585</v>
      </c>
      <c r="L1708">
        <f t="shared" si="108"/>
        <v>0.87546601734901075</v>
      </c>
      <c r="M1708">
        <f t="shared" si="109"/>
        <v>3.5656958041671207</v>
      </c>
    </row>
    <row r="1709" spans="1:13">
      <c r="A1709">
        <v>11.704042444406801</v>
      </c>
      <c r="B1709">
        <v>351748.67710523203</v>
      </c>
      <c r="C1709" t="s">
        <v>21</v>
      </c>
      <c r="D1709">
        <v>59</v>
      </c>
      <c r="E1709">
        <v>52106</v>
      </c>
      <c r="F1709">
        <v>1.77085201164214</v>
      </c>
      <c r="G1709">
        <v>4.0910427916454299</v>
      </c>
      <c r="H1709">
        <v>690.53850422000005</v>
      </c>
      <c r="I1709">
        <v>20753171.949208699</v>
      </c>
      <c r="J1709">
        <f t="shared" si="106"/>
        <v>2.8391878997199442</v>
      </c>
      <c r="K1709">
        <f t="shared" si="107"/>
        <v>7.3170844844099703</v>
      </c>
      <c r="L1709">
        <f t="shared" si="108"/>
        <v>1.0683358880778009</v>
      </c>
      <c r="M1709">
        <f t="shared" si="109"/>
        <v>5.5462324727678256</v>
      </c>
    </row>
    <row r="1710" spans="1:13">
      <c r="A1710">
        <v>0.41409217454545399</v>
      </c>
      <c r="B1710">
        <v>2979.0108661348099</v>
      </c>
      <c r="C1710" t="s">
        <v>13</v>
      </c>
      <c r="D1710">
        <v>264</v>
      </c>
      <c r="E1710">
        <v>52127</v>
      </c>
      <c r="F1710">
        <v>2.4216039268698299</v>
      </c>
      <c r="G1710">
        <v>10.398287484806801</v>
      </c>
      <c r="H1710">
        <v>109.32033407999999</v>
      </c>
      <c r="I1710">
        <v>786458.86865959002</v>
      </c>
      <c r="J1710">
        <f t="shared" si="106"/>
        <v>2.0387009502149041</v>
      </c>
      <c r="K1710">
        <f t="shared" si="107"/>
        <v>5.8956760142049758</v>
      </c>
      <c r="L1710">
        <f t="shared" si="108"/>
        <v>-0.3829029766549274</v>
      </c>
      <c r="M1710">
        <f t="shared" si="109"/>
        <v>3.4740720873351445</v>
      </c>
    </row>
    <row r="1711" spans="1:13">
      <c r="A1711">
        <v>1.7953164705882401</v>
      </c>
      <c r="B1711">
        <v>67544.479362190599</v>
      </c>
      <c r="C1711" t="s">
        <v>13</v>
      </c>
      <c r="D1711">
        <v>68</v>
      </c>
      <c r="E1711">
        <v>52218</v>
      </c>
      <c r="F1711">
        <v>1.8325089127062399</v>
      </c>
      <c r="G1711">
        <v>-0.62382367793716897</v>
      </c>
      <c r="H1711">
        <v>122.08152</v>
      </c>
      <c r="I1711">
        <v>4593024.5966289602</v>
      </c>
      <c r="J1711">
        <f t="shared" si="106"/>
        <v>2.0866499279134181</v>
      </c>
      <c r="K1711">
        <f t="shared" si="107"/>
        <v>6.6620987711639783</v>
      </c>
      <c r="L1711">
        <f t="shared" si="108"/>
        <v>0.25414101520718274</v>
      </c>
      <c r="M1711">
        <f t="shared" si="109"/>
        <v>4.8295898584577417</v>
      </c>
    </row>
    <row r="1712" spans="1:13">
      <c r="A1712">
        <v>28.018724613951601</v>
      </c>
      <c r="B1712">
        <v>12379.264128970101</v>
      </c>
      <c r="C1712" t="s">
        <v>45</v>
      </c>
      <c r="D1712">
        <v>663</v>
      </c>
      <c r="E1712">
        <v>52263</v>
      </c>
      <c r="F1712">
        <v>2.8215135284047701</v>
      </c>
      <c r="G1712">
        <v>-0.98186393213253498</v>
      </c>
      <c r="H1712">
        <v>18576.414419049899</v>
      </c>
      <c r="I1712">
        <v>8207452.1175071802</v>
      </c>
      <c r="J1712">
        <f t="shared" si="106"/>
        <v>4.2689618911272174</v>
      </c>
      <c r="K1712">
        <f t="shared" si="107"/>
        <v>6.91420835772327</v>
      </c>
      <c r="L1712">
        <f t="shared" si="108"/>
        <v>1.4474483627224441</v>
      </c>
      <c r="M1712">
        <f t="shared" si="109"/>
        <v>4.0926948293184964</v>
      </c>
    </row>
    <row r="1713" spans="1:13">
      <c r="A1713">
        <v>2.39597194732394</v>
      </c>
      <c r="B1713">
        <v>72773.195368078406</v>
      </c>
      <c r="C1713" t="s">
        <v>36</v>
      </c>
      <c r="D1713">
        <v>71</v>
      </c>
      <c r="E1713">
        <v>52328</v>
      </c>
      <c r="F1713">
        <v>1.8512583487190799</v>
      </c>
      <c r="G1713">
        <v>7.7741088083346703</v>
      </c>
      <c r="H1713">
        <v>170.11400825999999</v>
      </c>
      <c r="I1713">
        <v>5166896.8711335696</v>
      </c>
      <c r="J1713">
        <f t="shared" si="106"/>
        <v>2.2307400776309505</v>
      </c>
      <c r="K1713">
        <f t="shared" si="107"/>
        <v>6.7132297933156266</v>
      </c>
      <c r="L1713">
        <f t="shared" si="108"/>
        <v>0.37948172891187443</v>
      </c>
      <c r="M1713">
        <f t="shared" si="109"/>
        <v>4.8619714445965512</v>
      </c>
    </row>
    <row r="1714" spans="1:13">
      <c r="A1714">
        <v>4.3408366999999997</v>
      </c>
      <c r="B1714">
        <v>3252.9662573821101</v>
      </c>
      <c r="C1714" t="s">
        <v>13</v>
      </c>
      <c r="D1714">
        <v>2</v>
      </c>
      <c r="E1714">
        <v>52338</v>
      </c>
      <c r="F1714">
        <v>0.30102999566398098</v>
      </c>
      <c r="G1714">
        <v>3.3083764096405401</v>
      </c>
      <c r="H1714">
        <v>8.6816733999999993</v>
      </c>
      <c r="I1714">
        <v>6505.9325147642103</v>
      </c>
      <c r="J1714">
        <f t="shared" si="106"/>
        <v>0.93860344387935235</v>
      </c>
      <c r="K1714">
        <f t="shared" si="107"/>
        <v>3.8133095540860871</v>
      </c>
      <c r="L1714">
        <f t="shared" si="108"/>
        <v>0.6375734482153711</v>
      </c>
      <c r="M1714">
        <f t="shared" si="109"/>
        <v>3.5122795584221063</v>
      </c>
    </row>
    <row r="1715" spans="1:13">
      <c r="A1715">
        <v>2.44823139212121</v>
      </c>
      <c r="B1715">
        <v>5584.7597098344604</v>
      </c>
      <c r="C1715" t="s">
        <v>30</v>
      </c>
      <c r="D1715">
        <v>33</v>
      </c>
      <c r="E1715">
        <v>52515</v>
      </c>
      <c r="F1715">
        <v>1.51851393987789</v>
      </c>
      <c r="G1715">
        <v>-0.80024456681335798</v>
      </c>
      <c r="H1715">
        <v>80.791635940000006</v>
      </c>
      <c r="I1715">
        <v>184297.070424537</v>
      </c>
      <c r="J1715">
        <f t="shared" si="106"/>
        <v>1.9073664021962982</v>
      </c>
      <c r="K1715">
        <f t="shared" si="107"/>
        <v>5.2655184317542334</v>
      </c>
      <c r="L1715">
        <f t="shared" si="108"/>
        <v>0.38885246231841025</v>
      </c>
      <c r="M1715">
        <f t="shared" si="109"/>
        <v>3.7470044918763468</v>
      </c>
    </row>
    <row r="1716" spans="1:13">
      <c r="A1716">
        <v>8.8134666666666703</v>
      </c>
      <c r="B1716">
        <v>55365.666852083799</v>
      </c>
      <c r="D1716">
        <v>3</v>
      </c>
      <c r="E1716">
        <v>52582</v>
      </c>
      <c r="F1716">
        <v>0.47712125471966199</v>
      </c>
      <c r="G1716">
        <v>12.742297453331799</v>
      </c>
      <c r="H1716">
        <v>26.4404</v>
      </c>
      <c r="I1716">
        <v>166097.00055625101</v>
      </c>
      <c r="J1716">
        <f t="shared" si="106"/>
        <v>1.4222680210283802</v>
      </c>
      <c r="K1716">
        <f t="shared" si="107"/>
        <v>5.2203617898648158</v>
      </c>
      <c r="L1716">
        <f t="shared" si="108"/>
        <v>0.94514676630871808</v>
      </c>
      <c r="M1716">
        <f t="shared" si="109"/>
        <v>4.7432405351451541</v>
      </c>
    </row>
    <row r="1717" spans="1:13">
      <c r="A1717">
        <v>4.8202730584070697</v>
      </c>
      <c r="B1717">
        <v>8082.9645965711998</v>
      </c>
      <c r="C1717" t="s">
        <v>13</v>
      </c>
      <c r="D1717">
        <v>113</v>
      </c>
      <c r="E1717">
        <v>52583</v>
      </c>
      <c r="F1717">
        <v>2.0530784434834199</v>
      </c>
      <c r="G1717">
        <v>-0.49775113738271698</v>
      </c>
      <c r="H1717">
        <v>544.69085559999996</v>
      </c>
      <c r="I1717">
        <v>913374.99941254605</v>
      </c>
      <c r="J1717">
        <f t="shared" si="106"/>
        <v>2.736150084294986</v>
      </c>
      <c r="K1717">
        <f t="shared" si="107"/>
        <v>5.9606491200739491</v>
      </c>
      <c r="L1717">
        <f t="shared" si="108"/>
        <v>0.68307164081156524</v>
      </c>
      <c r="M1717">
        <f t="shared" si="109"/>
        <v>3.9075706765905291</v>
      </c>
    </row>
    <row r="1718" spans="1:13">
      <c r="A1718">
        <v>9.0334256682617298</v>
      </c>
      <c r="B1718">
        <v>4765.4666120755301</v>
      </c>
      <c r="C1718" t="s">
        <v>9</v>
      </c>
      <c r="D1718">
        <v>512</v>
      </c>
      <c r="E1718">
        <v>52818</v>
      </c>
      <c r="F1718">
        <v>2.7092699609758299</v>
      </c>
      <c r="G1718">
        <v>34.698242010502902</v>
      </c>
      <c r="H1718">
        <v>4625.1139421500002</v>
      </c>
      <c r="I1718">
        <v>2439918.90538267</v>
      </c>
      <c r="J1718">
        <f t="shared" si="106"/>
        <v>3.6651224362831507</v>
      </c>
      <c r="K1718">
        <f t="shared" si="107"/>
        <v>6.3873753921050858</v>
      </c>
      <c r="L1718">
        <f t="shared" si="108"/>
        <v>0.95585247530732032</v>
      </c>
      <c r="M1718">
        <f t="shared" si="109"/>
        <v>3.6781054311292549</v>
      </c>
    </row>
    <row r="1719" spans="1:13">
      <c r="A1719">
        <v>11.6535692691509</v>
      </c>
      <c r="B1719">
        <v>5277.4587923995296</v>
      </c>
      <c r="C1719" t="s">
        <v>21</v>
      </c>
      <c r="D1719">
        <v>318</v>
      </c>
      <c r="E1719">
        <v>52860</v>
      </c>
      <c r="F1719">
        <v>2.5024271199844299</v>
      </c>
      <c r="G1719">
        <v>51.0891780224756</v>
      </c>
      <c r="H1719">
        <v>3705.8350275900002</v>
      </c>
      <c r="I1719">
        <v>1678231.8959830501</v>
      </c>
      <c r="J1719">
        <f t="shared" si="106"/>
        <v>3.5688860819548029</v>
      </c>
      <c r="K1719">
        <f t="shared" si="107"/>
        <v>6.2248519709071175</v>
      </c>
      <c r="L1719">
        <f t="shared" si="108"/>
        <v>1.0664589619703686</v>
      </c>
      <c r="M1719">
        <f t="shared" si="109"/>
        <v>3.7224248509226849</v>
      </c>
    </row>
    <row r="1720" spans="1:13">
      <c r="A1720">
        <v>0.14919833661870499</v>
      </c>
      <c r="B1720">
        <v>64.158077397358795</v>
      </c>
      <c r="C1720" t="s">
        <v>15</v>
      </c>
      <c r="D1720">
        <v>278</v>
      </c>
      <c r="E1720">
        <v>53353</v>
      </c>
      <c r="F1720">
        <v>2.4440447959180802</v>
      </c>
      <c r="G1720">
        <v>-1.08757401773467</v>
      </c>
      <c r="H1720">
        <v>41.477137579999997</v>
      </c>
      <c r="I1720">
        <v>17835.945516465701</v>
      </c>
      <c r="J1720">
        <f t="shared" si="106"/>
        <v>1.6178087772226577</v>
      </c>
      <c r="K1720">
        <f t="shared" si="107"/>
        <v>4.2512961370385005</v>
      </c>
      <c r="L1720">
        <f t="shared" si="108"/>
        <v>-0.82623601869541863</v>
      </c>
      <c r="M1720">
        <f t="shared" si="109"/>
        <v>1.8072513411204252</v>
      </c>
    </row>
    <row r="1721" spans="1:13">
      <c r="A1721">
        <v>3.3155573700000001</v>
      </c>
      <c r="B1721">
        <v>4658.2924332932698</v>
      </c>
      <c r="C1721" t="s">
        <v>9</v>
      </c>
      <c r="D1721">
        <v>3</v>
      </c>
      <c r="E1721">
        <v>53362</v>
      </c>
      <c r="F1721">
        <v>0.47712125471966199</v>
      </c>
      <c r="G1721">
        <v>1.02864628960598</v>
      </c>
      <c r="H1721">
        <v>9.9466721099999997</v>
      </c>
      <c r="I1721">
        <v>13974.877299879799</v>
      </c>
      <c r="J1721">
        <f t="shared" si="106"/>
        <v>0.99767780174943221</v>
      </c>
      <c r="K1721">
        <f t="shared" si="107"/>
        <v>4.1453480034479728</v>
      </c>
      <c r="L1721">
        <f t="shared" si="108"/>
        <v>0.52055654702976972</v>
      </c>
      <c r="M1721">
        <f t="shared" si="109"/>
        <v>3.6682267487283111</v>
      </c>
    </row>
    <row r="1722" spans="1:13">
      <c r="A1722">
        <v>4.8090966331034499</v>
      </c>
      <c r="B1722">
        <v>3334.8943341764898</v>
      </c>
      <c r="C1722" t="s">
        <v>11</v>
      </c>
      <c r="D1722">
        <v>29</v>
      </c>
      <c r="E1722">
        <v>53710</v>
      </c>
      <c r="F1722">
        <v>1.4623979978989601</v>
      </c>
      <c r="G1722">
        <v>-0.65586660333705404</v>
      </c>
      <c r="H1722">
        <v>139.46380235999999</v>
      </c>
      <c r="I1722">
        <v>96711.935691118197</v>
      </c>
      <c r="J1722">
        <f t="shared" si="106"/>
        <v>2.1444615016939013</v>
      </c>
      <c r="K1722">
        <f t="shared" si="107"/>
        <v>4.9854800757883817</v>
      </c>
      <c r="L1722">
        <f t="shared" si="108"/>
        <v>0.68206350379494551</v>
      </c>
      <c r="M1722">
        <f t="shared" si="109"/>
        <v>3.5230820778894252</v>
      </c>
    </row>
    <row r="1723" spans="1:13">
      <c r="A1723">
        <v>0.36571594200000002</v>
      </c>
      <c r="B1723">
        <v>573.60456920388401</v>
      </c>
      <c r="C1723" t="s">
        <v>9</v>
      </c>
      <c r="D1723">
        <v>10</v>
      </c>
      <c r="E1723">
        <v>53762</v>
      </c>
      <c r="F1723">
        <v>1</v>
      </c>
      <c r="G1723">
        <v>-1.23617459566126</v>
      </c>
      <c r="H1723">
        <v>3.6571594200000002</v>
      </c>
      <c r="I1723">
        <v>5736.0456920388397</v>
      </c>
      <c r="J1723">
        <f t="shared" si="106"/>
        <v>0.56314389217213234</v>
      </c>
      <c r="K1723">
        <f t="shared" si="107"/>
        <v>3.7586126021648516</v>
      </c>
      <c r="L1723">
        <f t="shared" si="108"/>
        <v>-0.43685610782786771</v>
      </c>
      <c r="M1723">
        <f t="shared" si="109"/>
        <v>2.7586126021648516</v>
      </c>
    </row>
    <row r="1724" spans="1:13">
      <c r="A1724">
        <v>1.08132847306522</v>
      </c>
      <c r="B1724">
        <v>2324.80786166795</v>
      </c>
      <c r="C1724" t="s">
        <v>68</v>
      </c>
      <c r="D1724">
        <v>460</v>
      </c>
      <c r="E1724">
        <v>53795</v>
      </c>
      <c r="F1724">
        <v>2.6627578316815699</v>
      </c>
      <c r="G1724">
        <v>1.43398668376151E-2</v>
      </c>
      <c r="H1724">
        <v>497.41109761000001</v>
      </c>
      <c r="I1724">
        <v>1069411.61636726</v>
      </c>
      <c r="J1724">
        <f t="shared" si="106"/>
        <v>2.6967154704735639</v>
      </c>
      <c r="K1724">
        <f t="shared" si="107"/>
        <v>6.0291448972664732</v>
      </c>
      <c r="L1724">
        <f t="shared" si="108"/>
        <v>3.3957638791990596E-2</v>
      </c>
      <c r="M1724">
        <f t="shared" si="109"/>
        <v>3.366387065584898</v>
      </c>
    </row>
    <row r="1725" spans="1:13">
      <c r="A1725">
        <v>2.7831999999999999</v>
      </c>
      <c r="B1725">
        <v>856.613072348071</v>
      </c>
      <c r="D1725">
        <v>2</v>
      </c>
      <c r="E1725">
        <v>53870</v>
      </c>
      <c r="F1725">
        <v>0.30102999566398098</v>
      </c>
      <c r="G1725">
        <v>-0.39860501151378702</v>
      </c>
      <c r="H1725">
        <v>5.5663999999999998</v>
      </c>
      <c r="I1725">
        <v>1713.22614469614</v>
      </c>
      <c r="J1725">
        <f t="shared" si="106"/>
        <v>0.74557441140351366</v>
      </c>
      <c r="K1725">
        <f t="shared" si="107"/>
        <v>3.2338146933282128</v>
      </c>
      <c r="L1725">
        <f t="shared" si="108"/>
        <v>0.44454441573953252</v>
      </c>
      <c r="M1725">
        <f t="shared" si="109"/>
        <v>2.932784697664232</v>
      </c>
    </row>
    <row r="1726" spans="1:13">
      <c r="A1726">
        <v>2.7558420137500002</v>
      </c>
      <c r="B1726">
        <v>34936.4768575895</v>
      </c>
      <c r="C1726" t="s">
        <v>9</v>
      </c>
      <c r="D1726">
        <v>8</v>
      </c>
      <c r="E1726">
        <v>53922</v>
      </c>
      <c r="F1726">
        <v>0.90308998699194298</v>
      </c>
      <c r="G1726">
        <v>14.7988058299228</v>
      </c>
      <c r="H1726">
        <v>22.046736110000001</v>
      </c>
      <c r="I1726">
        <v>279491.814860716</v>
      </c>
      <c r="J1726">
        <f t="shared" si="106"/>
        <v>1.343344303811256</v>
      </c>
      <c r="K1726">
        <f t="shared" si="107"/>
        <v>5.4463690937506133</v>
      </c>
      <c r="L1726">
        <f t="shared" si="108"/>
        <v>0.44025431681931243</v>
      </c>
      <c r="M1726">
        <f t="shared" si="109"/>
        <v>4.5432791067586695</v>
      </c>
    </row>
    <row r="1727" spans="1:13">
      <c r="A1727">
        <v>0.187105927916667</v>
      </c>
      <c r="B1727">
        <v>1762.83662462793</v>
      </c>
      <c r="C1727" t="s">
        <v>49</v>
      </c>
      <c r="D1727">
        <v>48</v>
      </c>
      <c r="E1727">
        <v>53973</v>
      </c>
      <c r="F1727">
        <v>1.6812412373755901</v>
      </c>
      <c r="G1727">
        <v>-0.505124414981589</v>
      </c>
      <c r="H1727">
        <v>8.9810845399999994</v>
      </c>
      <c r="I1727">
        <v>84616.157982140503</v>
      </c>
      <c r="J1727">
        <f t="shared" si="106"/>
        <v>0.95332878447321789</v>
      </c>
      <c r="K1727">
        <f t="shared" si="107"/>
        <v>4.9274533021931486</v>
      </c>
      <c r="L1727">
        <f t="shared" si="108"/>
        <v>-0.7279124529023685</v>
      </c>
      <c r="M1727">
        <f t="shared" si="109"/>
        <v>3.2462120648175619</v>
      </c>
    </row>
    <row r="1728" spans="1:13">
      <c r="A1728">
        <v>8.2086666666666694</v>
      </c>
      <c r="B1728">
        <v>4538.8764258012397</v>
      </c>
      <c r="D1728">
        <v>3</v>
      </c>
      <c r="E1728">
        <v>53995</v>
      </c>
      <c r="F1728">
        <v>0.47712125471966199</v>
      </c>
      <c r="G1728">
        <v>-1.63791064751002</v>
      </c>
      <c r="H1728">
        <v>24.626000000000001</v>
      </c>
      <c r="I1728">
        <v>13616.629277403699</v>
      </c>
      <c r="J1728">
        <f t="shared" si="106"/>
        <v>1.3913938751356993</v>
      </c>
      <c r="K1728">
        <f t="shared" si="107"/>
        <v>4.1340696136415831</v>
      </c>
      <c r="L1728">
        <f t="shared" si="108"/>
        <v>0.91427262041603696</v>
      </c>
      <c r="M1728">
        <f t="shared" si="109"/>
        <v>3.6569483589219218</v>
      </c>
    </row>
    <row r="1729" spans="1:13">
      <c r="A1729">
        <v>13.0574132573929</v>
      </c>
      <c r="B1729">
        <v>80973.575093367297</v>
      </c>
      <c r="C1729" t="s">
        <v>9</v>
      </c>
      <c r="D1729">
        <v>5673</v>
      </c>
      <c r="E1729">
        <v>54001</v>
      </c>
      <c r="F1729">
        <v>3.7538127835647002</v>
      </c>
      <c r="G1729">
        <v>0.92826238902130898</v>
      </c>
      <c r="H1729">
        <v>74074.705409190195</v>
      </c>
      <c r="I1729">
        <v>459363091.504673</v>
      </c>
      <c r="J1729">
        <f t="shared" si="106"/>
        <v>4.8696699329915418</v>
      </c>
      <c r="K1729">
        <f t="shared" si="107"/>
        <v>8.662156097955684</v>
      </c>
      <c r="L1729">
        <f t="shared" si="108"/>
        <v>1.1158571494268379</v>
      </c>
      <c r="M1729">
        <f t="shared" si="109"/>
        <v>4.9083433143909811</v>
      </c>
    </row>
    <row r="1730" spans="1:13">
      <c r="A1730">
        <v>1.9705154707202199</v>
      </c>
      <c r="B1730">
        <v>44062.753756072299</v>
      </c>
      <c r="C1730" t="s">
        <v>28</v>
      </c>
      <c r="D1730">
        <v>722</v>
      </c>
      <c r="E1730">
        <v>54101</v>
      </c>
      <c r="F1730">
        <v>2.8585371975696399</v>
      </c>
      <c r="G1730">
        <v>-0.17071627026603001</v>
      </c>
      <c r="H1730">
        <v>1422.7121698599999</v>
      </c>
      <c r="I1730">
        <v>31813308.211884201</v>
      </c>
      <c r="J1730">
        <f t="shared" si="106"/>
        <v>3.1531170464754212</v>
      </c>
      <c r="K1730">
        <f t="shared" si="107"/>
        <v>7.5026088330011609</v>
      </c>
      <c r="L1730">
        <f t="shared" si="108"/>
        <v>0.29457984890578187</v>
      </c>
      <c r="M1730">
        <f t="shared" si="109"/>
        <v>4.6440716354315219</v>
      </c>
    </row>
    <row r="1731" spans="1:13">
      <c r="A1731">
        <v>1.1802821251515201</v>
      </c>
      <c r="B1731">
        <v>22353.882067663901</v>
      </c>
      <c r="C1731" t="s">
        <v>66</v>
      </c>
      <c r="D1731">
        <v>33</v>
      </c>
      <c r="E1731">
        <v>54232</v>
      </c>
      <c r="F1731">
        <v>1.51851393987789</v>
      </c>
      <c r="G1731">
        <v>9.6322564043229004</v>
      </c>
      <c r="H1731">
        <v>38.949310130000001</v>
      </c>
      <c r="I1731">
        <v>737678.10823290795</v>
      </c>
      <c r="J1731">
        <f t="shared" ref="J1731:J1794" si="110">LOG(H1731)</f>
        <v>1.5904997698548597</v>
      </c>
      <c r="K1731">
        <f t="shared" ref="K1731:K1794" si="111">LOG(I1731)</f>
        <v>5.8678668952725044</v>
      </c>
      <c r="L1731">
        <f t="shared" ref="L1731:L1794" si="112">LOG(A1731)</f>
        <v>7.1985829976974072E-2</v>
      </c>
      <c r="M1731">
        <f t="shared" ref="M1731:M1794" si="113">LOG(B1731)</f>
        <v>4.3493529553946173</v>
      </c>
    </row>
    <row r="1732" spans="1:13">
      <c r="A1732">
        <v>1.1577386763414601</v>
      </c>
      <c r="B1732">
        <v>1529.9260680559701</v>
      </c>
      <c r="D1732">
        <v>41</v>
      </c>
      <c r="E1732">
        <v>54415</v>
      </c>
      <c r="F1732">
        <v>1.6127838567197399</v>
      </c>
      <c r="G1732">
        <v>1.26960446578089</v>
      </c>
      <c r="H1732">
        <v>47.46728573</v>
      </c>
      <c r="I1732">
        <v>62726.968790294697</v>
      </c>
      <c r="J1732">
        <f t="shared" si="110"/>
        <v>1.6763943986409311</v>
      </c>
      <c r="K1732">
        <f t="shared" si="111"/>
        <v>4.7974543012555602</v>
      </c>
      <c r="L1732">
        <f t="shared" si="112"/>
        <v>6.3610541921194294E-2</v>
      </c>
      <c r="M1732">
        <f t="shared" si="113"/>
        <v>3.1846704445358256</v>
      </c>
    </row>
    <row r="1733" spans="1:13">
      <c r="A1733">
        <v>2.4849999999999999</v>
      </c>
      <c r="B1733">
        <v>1278.7628464847201</v>
      </c>
      <c r="C1733" t="s">
        <v>23</v>
      </c>
      <c r="D1733">
        <v>8</v>
      </c>
      <c r="E1733">
        <v>54735</v>
      </c>
      <c r="F1733">
        <v>0.90308998699194298</v>
      </c>
      <c r="G1733">
        <v>-1.2875222663191399</v>
      </c>
      <c r="H1733">
        <v>19.88</v>
      </c>
      <c r="I1733">
        <v>10230.1027718777</v>
      </c>
      <c r="J1733">
        <f t="shared" si="110"/>
        <v>1.2984163800612945</v>
      </c>
      <c r="K1733">
        <f t="shared" si="111"/>
        <v>4.009879996667701</v>
      </c>
      <c r="L1733">
        <f t="shared" si="112"/>
        <v>0.39532639306935091</v>
      </c>
      <c r="M1733">
        <f t="shared" si="113"/>
        <v>3.1067900096757604</v>
      </c>
    </row>
    <row r="1734" spans="1:13">
      <c r="A1734">
        <v>1.5487673651934799</v>
      </c>
      <c r="B1734">
        <v>25864.423013792199</v>
      </c>
      <c r="C1734" t="s">
        <v>37</v>
      </c>
      <c r="D1734">
        <v>491</v>
      </c>
      <c r="E1734">
        <v>54894</v>
      </c>
      <c r="F1734">
        <v>2.69108149212297</v>
      </c>
      <c r="G1734">
        <v>-7.8170606887891497E-3</v>
      </c>
      <c r="H1734">
        <v>760.44477630999995</v>
      </c>
      <c r="I1734">
        <v>12699431.699772</v>
      </c>
      <c r="J1734">
        <f t="shared" si="110"/>
        <v>2.8810676809601485</v>
      </c>
      <c r="K1734">
        <f t="shared" si="111"/>
        <v>7.1037842866901793</v>
      </c>
      <c r="L1734">
        <f t="shared" si="112"/>
        <v>0.18998618883717949</v>
      </c>
      <c r="M1734">
        <f t="shared" si="113"/>
        <v>4.4127027945672097</v>
      </c>
    </row>
    <row r="1735" spans="1:13">
      <c r="A1735">
        <v>5.1179293180150403</v>
      </c>
      <c r="B1735">
        <v>178067.24513697001</v>
      </c>
      <c r="C1735" t="s">
        <v>20</v>
      </c>
      <c r="D1735">
        <v>665</v>
      </c>
      <c r="E1735">
        <v>55143</v>
      </c>
      <c r="F1735">
        <v>2.8228216453031001</v>
      </c>
      <c r="G1735">
        <v>-0.52997271555638703</v>
      </c>
      <c r="H1735">
        <v>3403.4229964800002</v>
      </c>
      <c r="I1735">
        <v>118414718.016085</v>
      </c>
      <c r="J1735">
        <f t="shared" si="110"/>
        <v>3.5319159290019835</v>
      </c>
      <c r="K1735">
        <f t="shared" si="111"/>
        <v>8.0734056851227045</v>
      </c>
      <c r="L1735">
        <f t="shared" si="112"/>
        <v>0.70909428369887895</v>
      </c>
      <c r="M1735">
        <f t="shared" si="113"/>
        <v>5.2505840398196</v>
      </c>
    </row>
    <row r="1736" spans="1:13">
      <c r="A1736">
        <v>16.252279304445601</v>
      </c>
      <c r="B1736">
        <v>34487.548594435699</v>
      </c>
      <c r="C1736" t="s">
        <v>20</v>
      </c>
      <c r="D1736">
        <v>929</v>
      </c>
      <c r="E1736">
        <v>55389</v>
      </c>
      <c r="F1736">
        <v>2.9680157139936401</v>
      </c>
      <c r="G1736">
        <v>1.3949588161547899</v>
      </c>
      <c r="H1736">
        <v>15098.36747383</v>
      </c>
      <c r="I1736">
        <v>32038932.644230802</v>
      </c>
      <c r="J1736">
        <f t="shared" si="110"/>
        <v>4.1789299913040088</v>
      </c>
      <c r="K1736">
        <f t="shared" si="111"/>
        <v>7.5056780394208742</v>
      </c>
      <c r="L1736">
        <f t="shared" si="112"/>
        <v>1.210914277310366</v>
      </c>
      <c r="M1736">
        <f t="shared" si="113"/>
        <v>4.5376623254272319</v>
      </c>
    </row>
    <row r="1737" spans="1:13">
      <c r="A1737">
        <v>8.7652533333333302</v>
      </c>
      <c r="B1737">
        <v>42367.593329613803</v>
      </c>
      <c r="C1737" t="s">
        <v>38</v>
      </c>
      <c r="D1737">
        <v>6</v>
      </c>
      <c r="E1737">
        <v>55446</v>
      </c>
      <c r="F1737">
        <v>0.77815125038364397</v>
      </c>
      <c r="G1737">
        <v>3.8659525627488098</v>
      </c>
      <c r="H1737">
        <v>52.591520000000003</v>
      </c>
      <c r="I1737">
        <v>254205.55997768301</v>
      </c>
      <c r="J1737">
        <f t="shared" si="110"/>
        <v>1.7209157229730485</v>
      </c>
      <c r="K1737">
        <f t="shared" si="111"/>
        <v>5.405185045199973</v>
      </c>
      <c r="L1737">
        <f t="shared" si="112"/>
        <v>0.94276447258940477</v>
      </c>
      <c r="M1737">
        <f t="shared" si="113"/>
        <v>4.6270337948163291</v>
      </c>
    </row>
    <row r="1738" spans="1:13">
      <c r="A1738">
        <v>2.7966063096296301</v>
      </c>
      <c r="B1738">
        <v>196983.39459060499</v>
      </c>
      <c r="C1738" t="s">
        <v>13</v>
      </c>
      <c r="D1738">
        <v>27</v>
      </c>
      <c r="E1738">
        <v>56022</v>
      </c>
      <c r="F1738">
        <v>1.43136376415899</v>
      </c>
      <c r="G1738">
        <v>471.69612148221802</v>
      </c>
      <c r="H1738">
        <v>75.508370360000001</v>
      </c>
      <c r="I1738">
        <v>5318551.6539463196</v>
      </c>
      <c r="J1738">
        <f t="shared" si="110"/>
        <v>1.8779950973201138</v>
      </c>
      <c r="K1738">
        <f t="shared" si="111"/>
        <v>6.7257933814798347</v>
      </c>
      <c r="L1738">
        <f t="shared" si="112"/>
        <v>0.44663133316112663</v>
      </c>
      <c r="M1738">
        <f t="shared" si="113"/>
        <v>5.2944296173208487</v>
      </c>
    </row>
    <row r="1739" spans="1:13">
      <c r="A1739">
        <v>5.6909744751159996</v>
      </c>
      <c r="B1739">
        <v>37306.995639656503</v>
      </c>
      <c r="C1739" t="s">
        <v>13</v>
      </c>
      <c r="D1739">
        <v>819</v>
      </c>
      <c r="E1739">
        <v>56241</v>
      </c>
      <c r="F1739">
        <v>2.91328390176042</v>
      </c>
      <c r="G1739">
        <v>1.62830056456853</v>
      </c>
      <c r="H1739">
        <v>4660.9080951200003</v>
      </c>
      <c r="I1739">
        <v>30554429.428878698</v>
      </c>
      <c r="J1739">
        <f t="shared" si="110"/>
        <v>3.6684705394964654</v>
      </c>
      <c r="K1739">
        <f t="shared" si="111"/>
        <v>7.4850741781490164</v>
      </c>
      <c r="L1739">
        <f t="shared" si="112"/>
        <v>0.75518663773604733</v>
      </c>
      <c r="M1739">
        <f t="shared" si="113"/>
        <v>4.5717902763885974</v>
      </c>
    </row>
    <row r="1740" spans="1:13">
      <c r="A1740">
        <v>5.6995024229559803</v>
      </c>
      <c r="B1740">
        <v>238984.909214607</v>
      </c>
      <c r="C1740" t="s">
        <v>21</v>
      </c>
      <c r="D1740">
        <v>159</v>
      </c>
      <c r="E1740">
        <v>56381</v>
      </c>
      <c r="F1740">
        <v>2.20139712432045</v>
      </c>
      <c r="G1740">
        <v>0.92295234085730804</v>
      </c>
      <c r="H1740">
        <v>906.22088525000095</v>
      </c>
      <c r="I1740">
        <v>37998600.565122403</v>
      </c>
      <c r="J1740">
        <f t="shared" si="110"/>
        <v>2.9572340669408361</v>
      </c>
      <c r="K1740">
        <f t="shared" si="111"/>
        <v>7.5797676024579523</v>
      </c>
      <c r="L1740">
        <f t="shared" si="112"/>
        <v>0.75583694262038459</v>
      </c>
      <c r="M1740">
        <f t="shared" si="113"/>
        <v>5.3783704781375024</v>
      </c>
    </row>
    <row r="1741" spans="1:13">
      <c r="A1741">
        <v>1.0532962024999999</v>
      </c>
      <c r="B1741">
        <v>43122.386315761098</v>
      </c>
      <c r="C1741" t="s">
        <v>9</v>
      </c>
      <c r="D1741">
        <v>4</v>
      </c>
      <c r="E1741">
        <v>56539</v>
      </c>
      <c r="F1741">
        <v>0.60205999132796195</v>
      </c>
      <c r="G1741">
        <v>78.0265381031316</v>
      </c>
      <c r="H1741">
        <v>4.2131848099999996</v>
      </c>
      <c r="I1741">
        <v>172489.54526304401</v>
      </c>
      <c r="J1741">
        <f t="shared" si="110"/>
        <v>0.62461050973279175</v>
      </c>
      <c r="K1741">
        <f t="shared" si="111"/>
        <v>5.2367627772518048</v>
      </c>
      <c r="L1741">
        <f t="shared" si="112"/>
        <v>2.2550518404829367E-2</v>
      </c>
      <c r="M1741">
        <f t="shared" si="113"/>
        <v>4.6347027859238432</v>
      </c>
    </row>
    <row r="1742" spans="1:13">
      <c r="A1742">
        <v>0.59970064999999995</v>
      </c>
      <c r="B1742">
        <v>29414.055741725399</v>
      </c>
      <c r="C1742" t="s">
        <v>21</v>
      </c>
      <c r="D1742">
        <v>7</v>
      </c>
      <c r="E1742">
        <v>56586</v>
      </c>
      <c r="F1742">
        <v>0.84509804001425703</v>
      </c>
      <c r="G1742">
        <v>10.079337196379599</v>
      </c>
      <c r="H1742">
        <v>4.1979045499999996</v>
      </c>
      <c r="I1742">
        <v>205898.39019207799</v>
      </c>
      <c r="J1742">
        <f t="shared" si="110"/>
        <v>0.62303255957283032</v>
      </c>
      <c r="K1742">
        <f t="shared" si="111"/>
        <v>5.3136529511181259</v>
      </c>
      <c r="L1742">
        <f t="shared" si="112"/>
        <v>-0.22206548044142652</v>
      </c>
      <c r="M1742">
        <f t="shared" si="113"/>
        <v>4.4685549111038689</v>
      </c>
    </row>
    <row r="1743" spans="1:13">
      <c r="A1743">
        <v>2.9525000000000001</v>
      </c>
      <c r="B1743">
        <v>7287.6721453719501</v>
      </c>
      <c r="D1743">
        <v>2</v>
      </c>
      <c r="E1743">
        <v>56596</v>
      </c>
      <c r="F1743">
        <v>0.30102999566398098</v>
      </c>
      <c r="G1743">
        <v>-0.208155880772359</v>
      </c>
      <c r="H1743">
        <v>5.9050000000000002</v>
      </c>
      <c r="I1743">
        <v>14575.3442907439</v>
      </c>
      <c r="J1743">
        <f t="shared" si="110"/>
        <v>0.7712199019495336</v>
      </c>
      <c r="K1743">
        <f t="shared" si="111"/>
        <v>4.163618822216935</v>
      </c>
      <c r="L1743">
        <f t="shared" si="112"/>
        <v>0.47018990628555241</v>
      </c>
      <c r="M1743">
        <f t="shared" si="113"/>
        <v>3.8625888265529538</v>
      </c>
    </row>
    <row r="1744" spans="1:13">
      <c r="A1744">
        <v>4.0330188099999997</v>
      </c>
      <c r="B1744">
        <v>14769.0993472181</v>
      </c>
      <c r="D1744">
        <v>84</v>
      </c>
      <c r="E1744">
        <v>56625</v>
      </c>
      <c r="F1744">
        <v>1.92427928606188</v>
      </c>
      <c r="G1744">
        <v>-0.56627264901011098</v>
      </c>
      <c r="H1744">
        <v>338.77358004000001</v>
      </c>
      <c r="I1744">
        <v>1240604.34516632</v>
      </c>
      <c r="J1744">
        <f t="shared" si="110"/>
        <v>2.5299095336237167</v>
      </c>
      <c r="K1744">
        <f t="shared" si="111"/>
        <v>6.0936332979303911</v>
      </c>
      <c r="L1744">
        <f t="shared" si="112"/>
        <v>0.60563024756183492</v>
      </c>
      <c r="M1744">
        <f t="shared" si="113"/>
        <v>4.16935401186851</v>
      </c>
    </row>
    <row r="1745" spans="1:13">
      <c r="A1745">
        <v>10.7346782290784</v>
      </c>
      <c r="B1745">
        <v>131142.77811975099</v>
      </c>
      <c r="C1745" t="s">
        <v>9</v>
      </c>
      <c r="D1745">
        <v>868</v>
      </c>
      <c r="E1745">
        <v>57194</v>
      </c>
      <c r="F1745">
        <v>2.9385197251764898</v>
      </c>
      <c r="G1745">
        <v>-0.12802845954838801</v>
      </c>
      <c r="H1745">
        <v>9317.7007028400094</v>
      </c>
      <c r="I1745">
        <v>113831931.40794399</v>
      </c>
      <c r="J1745">
        <f t="shared" si="110"/>
        <v>3.9693087562095806</v>
      </c>
      <c r="K1745">
        <f t="shared" si="111"/>
        <v>8.056264104669399</v>
      </c>
      <c r="L1745">
        <f t="shared" si="112"/>
        <v>1.0307890310330907</v>
      </c>
      <c r="M1745">
        <f t="shared" si="113"/>
        <v>5.1177443794929065</v>
      </c>
    </row>
    <row r="1746" spans="1:13">
      <c r="A1746">
        <v>1.35937775487179</v>
      </c>
      <c r="B1746">
        <v>636.36620809938904</v>
      </c>
      <c r="D1746">
        <v>39</v>
      </c>
      <c r="E1746">
        <v>57239</v>
      </c>
      <c r="F1746">
        <v>1.5910646070265</v>
      </c>
      <c r="G1746">
        <v>-1.64110540699802</v>
      </c>
      <c r="H1746">
        <v>53.015732440000001</v>
      </c>
      <c r="I1746">
        <v>24818.282115876202</v>
      </c>
      <c r="J1746">
        <f t="shared" si="110"/>
        <v>1.7244047657895296</v>
      </c>
      <c r="K1746">
        <f t="shared" si="111"/>
        <v>4.3947717169928575</v>
      </c>
      <c r="L1746">
        <f t="shared" si="112"/>
        <v>0.13334015876302888</v>
      </c>
      <c r="M1746">
        <f t="shared" si="113"/>
        <v>2.803707109966358</v>
      </c>
    </row>
    <row r="1747" spans="1:13">
      <c r="A1747">
        <v>12.0633333366667</v>
      </c>
      <c r="B1747">
        <v>10378.9873784923</v>
      </c>
      <c r="D1747">
        <v>3</v>
      </c>
      <c r="E1747">
        <v>57367</v>
      </c>
      <c r="F1747">
        <v>0.47712125471966199</v>
      </c>
      <c r="G1747">
        <v>-1.3927875593780401</v>
      </c>
      <c r="H1747">
        <v>36.190000009999999</v>
      </c>
      <c r="I1747">
        <v>31136.962135476999</v>
      </c>
      <c r="J1747">
        <f t="shared" si="110"/>
        <v>1.5585885832282034</v>
      </c>
      <c r="K1747">
        <f t="shared" si="111"/>
        <v>4.4932762385417728</v>
      </c>
      <c r="L1747">
        <f t="shared" si="112"/>
        <v>1.0814673285085421</v>
      </c>
      <c r="M1747">
        <f t="shared" si="113"/>
        <v>4.0161549838221084</v>
      </c>
    </row>
    <row r="1748" spans="1:13">
      <c r="A1748">
        <v>0.55903999999999998</v>
      </c>
      <c r="B1748">
        <v>13125.807383261999</v>
      </c>
      <c r="D1748">
        <v>5</v>
      </c>
      <c r="E1748">
        <v>57669</v>
      </c>
      <c r="F1748">
        <v>0.69897000433601897</v>
      </c>
      <c r="G1748">
        <v>3.0451357336752398</v>
      </c>
      <c r="H1748">
        <v>2.7951999999999999</v>
      </c>
      <c r="I1748">
        <v>65629.036916309997</v>
      </c>
      <c r="J1748">
        <f t="shared" si="110"/>
        <v>0.44641288763885573</v>
      </c>
      <c r="K1748">
        <f t="shared" si="111"/>
        <v>4.8170960311805695</v>
      </c>
      <c r="L1748">
        <f t="shared" si="112"/>
        <v>-0.25255711669716308</v>
      </c>
      <c r="M1748">
        <f t="shared" si="113"/>
        <v>4.1181260268445508</v>
      </c>
    </row>
    <row r="1749" spans="1:13">
      <c r="A1749">
        <v>0.62287499999999996</v>
      </c>
      <c r="B1749">
        <v>8390.76404287486</v>
      </c>
      <c r="C1749" t="s">
        <v>13</v>
      </c>
      <c r="D1749">
        <v>16</v>
      </c>
      <c r="E1749">
        <v>57759</v>
      </c>
      <c r="F1749">
        <v>1.2041199826559199</v>
      </c>
      <c r="G1749">
        <v>1.3883021284336701</v>
      </c>
      <c r="H1749">
        <v>9.9659999999999993</v>
      </c>
      <c r="I1749">
        <v>134252.22468599799</v>
      </c>
      <c r="J1749">
        <f t="shared" si="110"/>
        <v>0.99852088283503804</v>
      </c>
      <c r="K1749">
        <f t="shared" si="111"/>
        <v>5.12792149110044</v>
      </c>
      <c r="L1749">
        <f t="shared" si="112"/>
        <v>-0.2055990998208867</v>
      </c>
      <c r="M1749">
        <f t="shared" si="113"/>
        <v>3.9238015084445146</v>
      </c>
    </row>
    <row r="1750" spans="1:13">
      <c r="A1750">
        <v>1.66664786101911</v>
      </c>
      <c r="B1750">
        <v>613.93418137830395</v>
      </c>
      <c r="D1750">
        <v>157</v>
      </c>
      <c r="E1750">
        <v>57761</v>
      </c>
      <c r="F1750">
        <v>2.19589965240923</v>
      </c>
      <c r="G1750">
        <v>-0.82045558899100202</v>
      </c>
      <c r="H1750">
        <v>261.66371418</v>
      </c>
      <c r="I1750">
        <v>96387.666476393802</v>
      </c>
      <c r="J1750">
        <f t="shared" si="110"/>
        <v>2.4177435016845661</v>
      </c>
      <c r="K1750">
        <f t="shared" si="111"/>
        <v>4.9840214662272651</v>
      </c>
      <c r="L1750">
        <f t="shared" si="112"/>
        <v>0.2218438492753326</v>
      </c>
      <c r="M1750">
        <f t="shared" si="113"/>
        <v>2.788121813818031</v>
      </c>
    </row>
    <row r="1751" spans="1:13">
      <c r="A1751">
        <v>4.2764484133333296</v>
      </c>
      <c r="B1751">
        <v>20410.386896047399</v>
      </c>
      <c r="C1751" t="s">
        <v>13</v>
      </c>
      <c r="D1751">
        <v>9</v>
      </c>
      <c r="E1751">
        <v>57810</v>
      </c>
      <c r="F1751">
        <v>0.95424250943932498</v>
      </c>
      <c r="G1751">
        <v>-0.65386752206097998</v>
      </c>
      <c r="H1751">
        <v>38.488035719999999</v>
      </c>
      <c r="I1751">
        <v>183693.48206442699</v>
      </c>
      <c r="J1751">
        <f t="shared" si="110"/>
        <v>1.5853257469549862</v>
      </c>
      <c r="K1751">
        <f t="shared" si="111"/>
        <v>5.2640937466505413</v>
      </c>
      <c r="L1751">
        <f t="shared" si="112"/>
        <v>0.63108323751566098</v>
      </c>
      <c r="M1751">
        <f t="shared" si="113"/>
        <v>4.3098512372112152</v>
      </c>
    </row>
    <row r="1752" spans="1:13">
      <c r="A1752">
        <v>7.0846356113227502</v>
      </c>
      <c r="B1752">
        <v>87501.456307700893</v>
      </c>
      <c r="C1752" t="s">
        <v>36</v>
      </c>
      <c r="D1752">
        <v>189</v>
      </c>
      <c r="E1752">
        <v>58399</v>
      </c>
      <c r="F1752">
        <v>2.2764618041732398</v>
      </c>
      <c r="G1752">
        <v>2.1548410856000801</v>
      </c>
      <c r="H1752">
        <v>1338.99613054</v>
      </c>
      <c r="I1752">
        <v>16537775.2421555</v>
      </c>
      <c r="J1752">
        <f t="shared" si="110"/>
        <v>3.1267793219802287</v>
      </c>
      <c r="K1752">
        <f t="shared" si="111"/>
        <v>7.2184770853228182</v>
      </c>
      <c r="L1752">
        <f t="shared" si="112"/>
        <v>0.85031751780698428</v>
      </c>
      <c r="M1752">
        <f t="shared" si="113"/>
        <v>4.9420152811495734</v>
      </c>
    </row>
    <row r="1753" spans="1:13">
      <c r="A1753">
        <v>31.959477340232599</v>
      </c>
      <c r="B1753">
        <v>13728.1132672324</v>
      </c>
      <c r="D1753">
        <v>43</v>
      </c>
      <c r="E1753">
        <v>58463</v>
      </c>
      <c r="F1753">
        <v>1.63346845557959</v>
      </c>
      <c r="G1753">
        <v>-1.0742983973151199</v>
      </c>
      <c r="H1753">
        <v>1374.2575256299999</v>
      </c>
      <c r="I1753">
        <v>590308.87049099302</v>
      </c>
      <c r="J1753">
        <f t="shared" si="110"/>
        <v>3.1380681239027366</v>
      </c>
      <c r="K1753">
        <f t="shared" si="111"/>
        <v>5.7710793093542545</v>
      </c>
      <c r="L1753">
        <f t="shared" si="112"/>
        <v>1.5045996683231506</v>
      </c>
      <c r="M1753">
        <f t="shared" si="113"/>
        <v>4.1376108537746683</v>
      </c>
    </row>
    <row r="1754" spans="1:13">
      <c r="A1754">
        <v>9.3804511828767101</v>
      </c>
      <c r="B1754">
        <v>7152.2019711611201</v>
      </c>
      <c r="C1754" t="s">
        <v>16</v>
      </c>
      <c r="D1754">
        <v>146</v>
      </c>
      <c r="E1754">
        <v>58569</v>
      </c>
      <c r="F1754">
        <v>2.1643528557844398</v>
      </c>
      <c r="G1754">
        <v>-0.79065763207889606</v>
      </c>
      <c r="H1754">
        <v>1369.5458727</v>
      </c>
      <c r="I1754">
        <v>1044221.4877895199</v>
      </c>
      <c r="J1754">
        <f t="shared" si="110"/>
        <v>3.1365765834514843</v>
      </c>
      <c r="K1754">
        <f t="shared" si="111"/>
        <v>6.0187926257952098</v>
      </c>
      <c r="L1754">
        <f t="shared" si="112"/>
        <v>0.97222372766704712</v>
      </c>
      <c r="M1754">
        <f t="shared" si="113"/>
        <v>3.8544397700107744</v>
      </c>
    </row>
    <row r="1755" spans="1:13">
      <c r="A1755">
        <v>3.76413146368421</v>
      </c>
      <c r="B1755">
        <v>114351.523067977</v>
      </c>
      <c r="C1755" t="s">
        <v>48</v>
      </c>
      <c r="D1755">
        <v>19</v>
      </c>
      <c r="E1755">
        <v>58654</v>
      </c>
      <c r="F1755">
        <v>1.27875360095283</v>
      </c>
      <c r="G1755">
        <v>3.7170624118553799</v>
      </c>
      <c r="H1755">
        <v>71.51849781</v>
      </c>
      <c r="I1755">
        <v>2172678.9382915501</v>
      </c>
      <c r="J1755">
        <f t="shared" si="110"/>
        <v>1.854418383868409</v>
      </c>
      <c r="K1755">
        <f t="shared" si="111"/>
        <v>6.3369955543784346</v>
      </c>
      <c r="L1755">
        <f t="shared" si="112"/>
        <v>0.57566478291557999</v>
      </c>
      <c r="M1755">
        <f t="shared" si="113"/>
        <v>5.0582419534256085</v>
      </c>
    </row>
    <row r="1756" spans="1:13">
      <c r="A1756">
        <v>10.1208926664118</v>
      </c>
      <c r="B1756">
        <v>120651.83922778199</v>
      </c>
      <c r="C1756" t="s">
        <v>13</v>
      </c>
      <c r="D1756">
        <v>680</v>
      </c>
      <c r="E1756">
        <v>58747</v>
      </c>
      <c r="F1756">
        <v>2.8325089127062402</v>
      </c>
      <c r="G1756">
        <v>-0.37344347271957501</v>
      </c>
      <c r="H1756">
        <v>6882.2070131600103</v>
      </c>
      <c r="I1756">
        <v>82043250.674891993</v>
      </c>
      <c r="J1756">
        <f t="shared" si="110"/>
        <v>3.8377277318305256</v>
      </c>
      <c r="K1756">
        <f t="shared" si="111"/>
        <v>7.9140428594267025</v>
      </c>
      <c r="L1756">
        <f t="shared" si="112"/>
        <v>1.0052188191242901</v>
      </c>
      <c r="M1756">
        <f t="shared" si="113"/>
        <v>5.081533946720465</v>
      </c>
    </row>
    <row r="1757" spans="1:13">
      <c r="A1757">
        <v>17.381033333333299</v>
      </c>
      <c r="B1757">
        <v>18245.724032643</v>
      </c>
      <c r="C1757" t="s">
        <v>47</v>
      </c>
      <c r="D1757">
        <v>3</v>
      </c>
      <c r="E1757">
        <v>58976</v>
      </c>
      <c r="F1757">
        <v>0.47712125471966199</v>
      </c>
      <c r="G1757">
        <v>-1.0934441761037901</v>
      </c>
      <c r="H1757">
        <v>52.143099999999997</v>
      </c>
      <c r="I1757">
        <v>54737.172097929099</v>
      </c>
      <c r="J1757">
        <f t="shared" si="110"/>
        <v>1.7171968471789298</v>
      </c>
      <c r="K1757">
        <f t="shared" si="111"/>
        <v>4.7382823565744863</v>
      </c>
      <c r="L1757">
        <f t="shared" si="112"/>
        <v>1.2400755924592666</v>
      </c>
      <c r="M1757">
        <f t="shared" si="113"/>
        <v>4.2611611018548228</v>
      </c>
    </row>
    <row r="1758" spans="1:13">
      <c r="A1758">
        <v>2.7915999999999999</v>
      </c>
      <c r="B1758">
        <v>2523.73578728862</v>
      </c>
      <c r="D1758">
        <v>10</v>
      </c>
      <c r="E1758">
        <v>59196</v>
      </c>
      <c r="F1758">
        <v>1</v>
      </c>
      <c r="G1758">
        <v>-1.2210082967015199</v>
      </c>
      <c r="H1758">
        <v>27.916</v>
      </c>
      <c r="I1758">
        <v>25237.357872886201</v>
      </c>
      <c r="J1758">
        <f t="shared" si="110"/>
        <v>1.4458531896538749</v>
      </c>
      <c r="K1758">
        <f t="shared" si="111"/>
        <v>4.4020438861787365</v>
      </c>
      <c r="L1758">
        <f t="shared" si="112"/>
        <v>0.44585318965387494</v>
      </c>
      <c r="M1758">
        <f t="shared" si="113"/>
        <v>3.4020438861787365</v>
      </c>
    </row>
    <row r="1759" spans="1:13">
      <c r="A1759">
        <v>2.16534521090909</v>
      </c>
      <c r="B1759">
        <v>22110.478778646098</v>
      </c>
      <c r="C1759" t="s">
        <v>12</v>
      </c>
      <c r="D1759">
        <v>55</v>
      </c>
      <c r="E1759">
        <v>59204</v>
      </c>
      <c r="F1759">
        <v>1.7403626894942399</v>
      </c>
      <c r="G1759">
        <v>11.722764985854001</v>
      </c>
      <c r="H1759">
        <v>119.09398659999999</v>
      </c>
      <c r="I1759">
        <v>1216076.3328255401</v>
      </c>
      <c r="J1759">
        <f t="shared" si="110"/>
        <v>2.0758898332512943</v>
      </c>
      <c r="K1759">
        <f t="shared" si="111"/>
        <v>6.084960836354858</v>
      </c>
      <c r="L1759">
        <f t="shared" si="112"/>
        <v>0.33552714375705034</v>
      </c>
      <c r="M1759">
        <f t="shared" si="113"/>
        <v>4.3445981468606121</v>
      </c>
    </row>
    <row r="1760" spans="1:13">
      <c r="A1760">
        <v>29.91</v>
      </c>
      <c r="B1760">
        <v>164667.28367780001</v>
      </c>
      <c r="D1760">
        <v>3</v>
      </c>
      <c r="E1760">
        <v>59272</v>
      </c>
      <c r="F1760">
        <v>0.47712125471966199</v>
      </c>
      <c r="G1760">
        <v>2.4228254858138798</v>
      </c>
      <c r="H1760">
        <v>89.73</v>
      </c>
      <c r="I1760">
        <v>494001.85103339999</v>
      </c>
      <c r="J1760">
        <f t="shared" si="110"/>
        <v>1.9529376677509807</v>
      </c>
      <c r="K1760">
        <f t="shared" si="111"/>
        <v>5.6937285762355607</v>
      </c>
      <c r="L1760">
        <f t="shared" si="112"/>
        <v>1.4758164130313181</v>
      </c>
      <c r="M1760">
        <f t="shared" si="113"/>
        <v>5.2166073215158981</v>
      </c>
    </row>
    <row r="1761" spans="1:13">
      <c r="A1761">
        <v>7.7446797867066</v>
      </c>
      <c r="B1761">
        <v>4293.2129498152999</v>
      </c>
      <c r="C1761" t="s">
        <v>9</v>
      </c>
      <c r="D1761">
        <v>167</v>
      </c>
      <c r="E1761">
        <v>59274</v>
      </c>
      <c r="F1761">
        <v>2.2227164711475802</v>
      </c>
      <c r="G1761">
        <v>-0.98865918943572395</v>
      </c>
      <c r="H1761">
        <v>1293.36152438</v>
      </c>
      <c r="I1761">
        <v>716966.56261915504</v>
      </c>
      <c r="J1761">
        <f t="shared" si="110"/>
        <v>3.1117199371755042</v>
      </c>
      <c r="K1761">
        <f t="shared" si="111"/>
        <v>5.8554989018203658</v>
      </c>
      <c r="L1761">
        <f t="shared" si="112"/>
        <v>0.88900346602792191</v>
      </c>
      <c r="M1761">
        <f t="shared" si="113"/>
        <v>3.6327824306727821</v>
      </c>
    </row>
    <row r="1762" spans="1:13">
      <c r="A1762">
        <v>1.5249808446666699</v>
      </c>
      <c r="B1762">
        <v>36496.567421079002</v>
      </c>
      <c r="C1762" t="s">
        <v>13</v>
      </c>
      <c r="D1762">
        <v>60</v>
      </c>
      <c r="E1762">
        <v>59390</v>
      </c>
      <c r="F1762">
        <v>1.7781512503836401</v>
      </c>
      <c r="G1762">
        <v>-0.26963933833996301</v>
      </c>
      <c r="H1762">
        <v>91.498850680000004</v>
      </c>
      <c r="I1762">
        <v>2189794.04526474</v>
      </c>
      <c r="J1762">
        <f t="shared" si="110"/>
        <v>1.9614156389137838</v>
      </c>
      <c r="K1762">
        <f t="shared" si="111"/>
        <v>6.3404032704514615</v>
      </c>
      <c r="L1762">
        <f t="shared" si="112"/>
        <v>0.18326438853014104</v>
      </c>
      <c r="M1762">
        <f t="shared" si="113"/>
        <v>4.5622520200678176</v>
      </c>
    </row>
    <row r="1763" spans="1:13">
      <c r="A1763">
        <v>3.2336693300000001</v>
      </c>
      <c r="B1763">
        <v>3745.8883034824798</v>
      </c>
      <c r="C1763" t="s">
        <v>15</v>
      </c>
      <c r="D1763">
        <v>11</v>
      </c>
      <c r="E1763">
        <v>59446</v>
      </c>
      <c r="F1763">
        <v>1.04139268515822</v>
      </c>
      <c r="G1763">
        <v>-1.07114733764674</v>
      </c>
      <c r="H1763">
        <v>35.570362629999998</v>
      </c>
      <c r="I1763">
        <v>41204.771338307299</v>
      </c>
      <c r="J1763">
        <f t="shared" si="110"/>
        <v>1.5510882927203655</v>
      </c>
      <c r="K1763">
        <f t="shared" si="111"/>
        <v>4.6149475084098217</v>
      </c>
      <c r="L1763">
        <f t="shared" si="112"/>
        <v>0.5096956075621405</v>
      </c>
      <c r="M1763">
        <f t="shared" si="113"/>
        <v>3.5735548232515963</v>
      </c>
    </row>
    <row r="1764" spans="1:13">
      <c r="A1764">
        <v>0.89138853840425503</v>
      </c>
      <c r="B1764">
        <v>609.97282691544297</v>
      </c>
      <c r="C1764" t="s">
        <v>9</v>
      </c>
      <c r="D1764">
        <v>564</v>
      </c>
      <c r="E1764">
        <v>59448</v>
      </c>
      <c r="F1764">
        <v>2.75127910398334</v>
      </c>
      <c r="G1764">
        <v>-0.87470156118716702</v>
      </c>
      <c r="H1764">
        <v>502.74313566000001</v>
      </c>
      <c r="I1764">
        <v>344024.67438031</v>
      </c>
      <c r="J1764">
        <f t="shared" si="110"/>
        <v>2.7013461495515529</v>
      </c>
      <c r="K1764">
        <f t="shared" si="111"/>
        <v>5.5365895924637263</v>
      </c>
      <c r="L1764">
        <f t="shared" si="112"/>
        <v>-4.993295443178964E-2</v>
      </c>
      <c r="M1764">
        <f t="shared" si="113"/>
        <v>2.7853104884803837</v>
      </c>
    </row>
    <row r="1765" spans="1:13">
      <c r="A1765">
        <v>0.58261259131579002</v>
      </c>
      <c r="B1765">
        <v>348.64106870196201</v>
      </c>
      <c r="C1765" t="s">
        <v>9</v>
      </c>
      <c r="D1765">
        <v>152</v>
      </c>
      <c r="E1765">
        <v>59538</v>
      </c>
      <c r="F1765">
        <v>2.18184358794477</v>
      </c>
      <c r="G1765">
        <v>-1.05191442829624</v>
      </c>
      <c r="H1765">
        <v>88.557113880000003</v>
      </c>
      <c r="I1765">
        <v>52993.4424426982</v>
      </c>
      <c r="J1765">
        <f t="shared" si="110"/>
        <v>1.9472234542300297</v>
      </c>
      <c r="K1765">
        <f t="shared" si="111"/>
        <v>4.7242221321074318</v>
      </c>
      <c r="L1765">
        <f t="shared" si="112"/>
        <v>-0.2346201337147423</v>
      </c>
      <c r="M1765">
        <f t="shared" si="113"/>
        <v>2.5423785441626596</v>
      </c>
    </row>
    <row r="1766" spans="1:13">
      <c r="A1766">
        <v>0.53710104700000005</v>
      </c>
      <c r="B1766">
        <v>4045.6652754597098</v>
      </c>
      <c r="C1766" t="s">
        <v>43</v>
      </c>
      <c r="D1766">
        <v>20</v>
      </c>
      <c r="E1766">
        <v>59543</v>
      </c>
      <c r="F1766">
        <v>1.3010299956639799</v>
      </c>
      <c r="G1766">
        <v>2.80134302367822E-2</v>
      </c>
      <c r="H1766">
        <v>10.74202094</v>
      </c>
      <c r="I1766">
        <v>80913.305509194295</v>
      </c>
      <c r="J1766">
        <f t="shared" si="110"/>
        <v>1.0310859946339315</v>
      </c>
      <c r="K1766">
        <f t="shared" si="111"/>
        <v>4.9080199435415981</v>
      </c>
      <c r="L1766">
        <f t="shared" si="112"/>
        <v>-0.26994400103004973</v>
      </c>
      <c r="M1766">
        <f t="shared" si="113"/>
        <v>3.6069899478776164</v>
      </c>
    </row>
    <row r="1767" spans="1:13">
      <c r="A1767">
        <v>6.8939505911111096</v>
      </c>
      <c r="B1767">
        <v>2692.9142727384201</v>
      </c>
      <c r="D1767">
        <v>9</v>
      </c>
      <c r="E1767">
        <v>59568</v>
      </c>
      <c r="F1767">
        <v>0.95424250943932498</v>
      </c>
      <c r="G1767">
        <v>-1.09759352856504</v>
      </c>
      <c r="H1767">
        <v>62.045555319999998</v>
      </c>
      <c r="I1767">
        <v>24236.2284546458</v>
      </c>
      <c r="J1767">
        <f t="shared" si="110"/>
        <v>1.7927106759373204</v>
      </c>
      <c r="K1767">
        <f t="shared" si="111"/>
        <v>4.3844650375744685</v>
      </c>
      <c r="L1767">
        <f t="shared" si="112"/>
        <v>0.83846816649799549</v>
      </c>
      <c r="M1767">
        <f t="shared" si="113"/>
        <v>3.4302225281351428</v>
      </c>
    </row>
    <row r="1768" spans="1:13">
      <c r="A1768">
        <v>6.9812666666666701</v>
      </c>
      <c r="B1768">
        <v>19059.871621276201</v>
      </c>
      <c r="C1768" t="s">
        <v>13</v>
      </c>
      <c r="D1768">
        <v>6</v>
      </c>
      <c r="E1768">
        <v>59580</v>
      </c>
      <c r="F1768">
        <v>0.77815125038364397</v>
      </c>
      <c r="G1768">
        <v>0.98896070648194001</v>
      </c>
      <c r="H1768">
        <v>41.887599999999999</v>
      </c>
      <c r="I1768">
        <v>114359.229727657</v>
      </c>
      <c r="J1768">
        <f t="shared" si="110"/>
        <v>1.622085477653745</v>
      </c>
      <c r="K1768">
        <f t="shared" si="111"/>
        <v>5.0582712214834791</v>
      </c>
      <c r="L1768">
        <f t="shared" si="112"/>
        <v>0.8439342272701017</v>
      </c>
      <c r="M1768">
        <f t="shared" si="113"/>
        <v>4.2801199710998361</v>
      </c>
    </row>
    <row r="1769" spans="1:13">
      <c r="A1769">
        <v>6.8278525352941202</v>
      </c>
      <c r="B1769">
        <v>8073.7849378199198</v>
      </c>
      <c r="C1769" t="s">
        <v>16</v>
      </c>
      <c r="D1769">
        <v>34</v>
      </c>
      <c r="E1769">
        <v>59599</v>
      </c>
      <c r="F1769">
        <v>1.53147891704226</v>
      </c>
      <c r="G1769">
        <v>-0.83631471994552997</v>
      </c>
      <c r="H1769">
        <v>232.14698619999999</v>
      </c>
      <c r="I1769">
        <v>274508.68788587698</v>
      </c>
      <c r="J1769">
        <f t="shared" si="110"/>
        <v>2.365763049900941</v>
      </c>
      <c r="K1769">
        <f t="shared" si="111"/>
        <v>5.4385560939270503</v>
      </c>
      <c r="L1769">
        <f t="shared" si="112"/>
        <v>0.83428413285868597</v>
      </c>
      <c r="M1769">
        <f t="shared" si="113"/>
        <v>3.9070771768847958</v>
      </c>
    </row>
    <row r="1770" spans="1:13">
      <c r="A1770">
        <v>7.1596710799999999</v>
      </c>
      <c r="B1770">
        <v>5784.8436802707902</v>
      </c>
      <c r="D1770">
        <v>6</v>
      </c>
      <c r="E1770">
        <v>59637</v>
      </c>
      <c r="F1770">
        <v>0.77815125038364397</v>
      </c>
      <c r="G1770">
        <v>-0.30361708893341199</v>
      </c>
      <c r="H1770">
        <v>42.958026480000001</v>
      </c>
      <c r="I1770">
        <v>34709.062081624703</v>
      </c>
      <c r="J1770">
        <f t="shared" si="110"/>
        <v>1.6330443213755486</v>
      </c>
      <c r="K1770">
        <f t="shared" si="111"/>
        <v>4.5404428781981085</v>
      </c>
      <c r="L1770">
        <f t="shared" si="112"/>
        <v>0.85489307099190492</v>
      </c>
      <c r="M1770">
        <f t="shared" si="113"/>
        <v>3.7622916278144656</v>
      </c>
    </row>
    <row r="1771" spans="1:13">
      <c r="A1771">
        <v>11.238417672500001</v>
      </c>
      <c r="B1771">
        <v>11834.7260388636</v>
      </c>
      <c r="D1771">
        <v>4</v>
      </c>
      <c r="E1771">
        <v>59714</v>
      </c>
      <c r="F1771">
        <v>0.60205999132796195</v>
      </c>
      <c r="G1771">
        <v>-0.230913052934517</v>
      </c>
      <c r="H1771">
        <v>44.953670690000003</v>
      </c>
      <c r="I1771">
        <v>47338.904155454497</v>
      </c>
      <c r="J1771">
        <f t="shared" si="110"/>
        <v>1.6527651598139519</v>
      </c>
      <c r="K1771">
        <f t="shared" si="111"/>
        <v>4.6752182002608373</v>
      </c>
      <c r="L1771">
        <f t="shared" si="112"/>
        <v>1.0507051684859894</v>
      </c>
      <c r="M1771">
        <f t="shared" si="113"/>
        <v>4.0731582089328739</v>
      </c>
    </row>
    <row r="1772" spans="1:13">
      <c r="A1772">
        <v>1.1471279999999999</v>
      </c>
      <c r="B1772">
        <v>18245.0539409999</v>
      </c>
      <c r="C1772" t="s">
        <v>13</v>
      </c>
      <c r="D1772">
        <v>5</v>
      </c>
      <c r="E1772">
        <v>59716</v>
      </c>
      <c r="F1772">
        <v>0.69897000433601897</v>
      </c>
      <c r="G1772">
        <v>30.512287830670701</v>
      </c>
      <c r="H1772">
        <v>5.7356400000000001</v>
      </c>
      <c r="I1772">
        <v>91225.269704999402</v>
      </c>
      <c r="J1772">
        <f t="shared" si="110"/>
        <v>0.75858188482851185</v>
      </c>
      <c r="K1772">
        <f t="shared" si="111"/>
        <v>4.9601151560182677</v>
      </c>
      <c r="L1772">
        <f t="shared" si="112"/>
        <v>5.9611880492492983E-2</v>
      </c>
      <c r="M1772">
        <f t="shared" si="113"/>
        <v>4.2611451516822498</v>
      </c>
    </row>
    <row r="1773" spans="1:13">
      <c r="A1773">
        <v>2.5433318155000002</v>
      </c>
      <c r="B1773">
        <v>40010.396512345003</v>
      </c>
      <c r="D1773">
        <v>20</v>
      </c>
      <c r="E1773">
        <v>59754</v>
      </c>
      <c r="F1773">
        <v>1.3010299956639799</v>
      </c>
      <c r="G1773">
        <v>1.1573897345456401</v>
      </c>
      <c r="H1773">
        <v>50.866636309999997</v>
      </c>
      <c r="I1773">
        <v>800207.93024689995</v>
      </c>
      <c r="J1773">
        <f t="shared" si="110"/>
        <v>1.7064330197169564</v>
      </c>
      <c r="K1773">
        <f t="shared" si="111"/>
        <v>5.9032028510237371</v>
      </c>
      <c r="L1773">
        <f t="shared" si="112"/>
        <v>0.40540302405297513</v>
      </c>
      <c r="M1773">
        <f t="shared" si="113"/>
        <v>4.6021728553597558</v>
      </c>
    </row>
    <row r="1774" spans="1:13">
      <c r="A1774">
        <v>0.10934000000000001</v>
      </c>
      <c r="B1774">
        <v>51.135733773071202</v>
      </c>
      <c r="D1774">
        <v>2</v>
      </c>
      <c r="E1774">
        <v>59785</v>
      </c>
      <c r="F1774">
        <v>0.30102999566398098</v>
      </c>
      <c r="G1774">
        <v>-0.61070913656782699</v>
      </c>
      <c r="H1774">
        <v>0.21868000000000001</v>
      </c>
      <c r="I1774">
        <v>102.27146754614201</v>
      </c>
      <c r="J1774">
        <f t="shared" si="110"/>
        <v>-0.66019093478048041</v>
      </c>
      <c r="K1774">
        <f t="shared" si="111"/>
        <v>2.0097544879092322</v>
      </c>
      <c r="L1774">
        <f t="shared" si="112"/>
        <v>-0.96122093044446166</v>
      </c>
      <c r="M1774">
        <f t="shared" si="113"/>
        <v>1.7087244922452525</v>
      </c>
    </row>
    <row r="1775" spans="1:13">
      <c r="A1775">
        <v>20.0050262234545</v>
      </c>
      <c r="B1775">
        <v>30788.943477439101</v>
      </c>
      <c r="C1775" t="s">
        <v>25</v>
      </c>
      <c r="D1775">
        <v>110</v>
      </c>
      <c r="E1775">
        <v>59803</v>
      </c>
      <c r="F1775">
        <v>2.04139268515822</v>
      </c>
      <c r="G1775">
        <v>-0.94861356707123001</v>
      </c>
      <c r="H1775">
        <v>2200.55288458</v>
      </c>
      <c r="I1775">
        <v>3386783.7825183002</v>
      </c>
      <c r="J1775">
        <f t="shared" si="110"/>
        <v>3.342531810165625</v>
      </c>
      <c r="K1775">
        <f t="shared" si="111"/>
        <v>6.5297874715024529</v>
      </c>
      <c r="L1775">
        <f t="shared" si="112"/>
        <v>1.3011391250073989</v>
      </c>
      <c r="M1775">
        <f t="shared" si="113"/>
        <v>4.4883947863442275</v>
      </c>
    </row>
    <row r="1776" spans="1:13">
      <c r="A1776">
        <v>4.19113051824786</v>
      </c>
      <c r="B1776">
        <v>83536.882450646095</v>
      </c>
      <c r="C1776" t="s">
        <v>21</v>
      </c>
      <c r="D1776">
        <v>234</v>
      </c>
      <c r="E1776">
        <v>60032</v>
      </c>
      <c r="F1776">
        <v>2.3692158574101398</v>
      </c>
      <c r="G1776">
        <v>-0.46927720715508597</v>
      </c>
      <c r="H1776">
        <v>980.72454127000003</v>
      </c>
      <c r="I1776">
        <v>19547630.4934512</v>
      </c>
      <c r="J1776">
        <f t="shared" si="110"/>
        <v>2.9915470430524391</v>
      </c>
      <c r="K1776">
        <f t="shared" si="111"/>
        <v>7.2910941210164637</v>
      </c>
      <c r="L1776">
        <f t="shared" si="112"/>
        <v>0.62233118564229595</v>
      </c>
      <c r="M1776">
        <f t="shared" si="113"/>
        <v>4.9218782636063203</v>
      </c>
    </row>
    <row r="1777" spans="1:13">
      <c r="A1777">
        <v>2.1838391015384602</v>
      </c>
      <c r="B1777">
        <v>62219.192260727301</v>
      </c>
      <c r="C1777" t="s">
        <v>9</v>
      </c>
      <c r="D1777">
        <v>13</v>
      </c>
      <c r="E1777">
        <v>60060</v>
      </c>
      <c r="F1777">
        <v>1.1139433523068401</v>
      </c>
      <c r="G1777">
        <v>11.9147536107726</v>
      </c>
      <c r="H1777">
        <v>28.38990832</v>
      </c>
      <c r="I1777">
        <v>808849.49938945402</v>
      </c>
      <c r="J1777">
        <f t="shared" si="110"/>
        <v>1.4531639900537758</v>
      </c>
      <c r="K1777">
        <f t="shared" si="111"/>
        <v>5.9078677210373156</v>
      </c>
      <c r="L1777">
        <f t="shared" si="112"/>
        <v>0.33922063774693878</v>
      </c>
      <c r="M1777">
        <f t="shared" si="113"/>
        <v>4.7939243687304796</v>
      </c>
    </row>
    <row r="1778" spans="1:13">
      <c r="A1778">
        <v>3.5962019126793101</v>
      </c>
      <c r="B1778">
        <v>18955.085393507001</v>
      </c>
      <c r="C1778" t="s">
        <v>59</v>
      </c>
      <c r="D1778">
        <v>1687</v>
      </c>
      <c r="E1778">
        <v>60101</v>
      </c>
      <c r="F1778">
        <v>3.2271150825891199</v>
      </c>
      <c r="G1778">
        <v>19.694989777745999</v>
      </c>
      <c r="H1778">
        <v>6066.7926266900004</v>
      </c>
      <c r="I1778">
        <v>31977229.058846299</v>
      </c>
      <c r="J1778">
        <f t="shared" si="110"/>
        <v>3.782959150272311</v>
      </c>
      <c r="K1778">
        <f t="shared" si="111"/>
        <v>7.50484082787204</v>
      </c>
      <c r="L1778">
        <f t="shared" si="112"/>
        <v>0.55584406768318551</v>
      </c>
      <c r="M1778">
        <f t="shared" si="113"/>
        <v>4.2777257452829147</v>
      </c>
    </row>
    <row r="1779" spans="1:13">
      <c r="A1779">
        <v>1.2464751294296299</v>
      </c>
      <c r="B1779">
        <v>9332.0521544782696</v>
      </c>
      <c r="C1779" t="s">
        <v>44</v>
      </c>
      <c r="D1779">
        <v>1876</v>
      </c>
      <c r="E1779">
        <v>60229</v>
      </c>
      <c r="F1779">
        <v>3.2732328340430499</v>
      </c>
      <c r="G1779">
        <v>1.252264669731</v>
      </c>
      <c r="H1779">
        <v>2338.3873428099901</v>
      </c>
      <c r="I1779">
        <v>17506929.8418012</v>
      </c>
      <c r="J1779">
        <f t="shared" si="110"/>
        <v>3.3689164516126993</v>
      </c>
      <c r="K1779">
        <f t="shared" si="111"/>
        <v>7.2432099913335151</v>
      </c>
      <c r="L1779">
        <f t="shared" si="112"/>
        <v>9.5683617569652657E-2</v>
      </c>
      <c r="M1779">
        <f t="shared" si="113"/>
        <v>3.9699771572904705</v>
      </c>
    </row>
    <row r="1780" spans="1:13">
      <c r="A1780">
        <v>0.503343767014925</v>
      </c>
      <c r="B1780">
        <v>1386.5795405982799</v>
      </c>
      <c r="C1780" t="s">
        <v>13</v>
      </c>
      <c r="D1780">
        <v>67</v>
      </c>
      <c r="E1780">
        <v>60311</v>
      </c>
      <c r="F1780">
        <v>1.82607480270083</v>
      </c>
      <c r="G1780">
        <v>-0.70994085205299695</v>
      </c>
      <c r="H1780">
        <v>33.724032389999998</v>
      </c>
      <c r="I1780">
        <v>92900.829220085099</v>
      </c>
      <c r="J1780">
        <f t="shared" si="110"/>
        <v>1.527939497744619</v>
      </c>
      <c r="K1780">
        <f t="shared" si="111"/>
        <v>4.9680195904640403</v>
      </c>
      <c r="L1780">
        <f t="shared" si="112"/>
        <v>-0.29813530495620777</v>
      </c>
      <c r="M1780">
        <f t="shared" si="113"/>
        <v>3.1419447877632121</v>
      </c>
    </row>
    <row r="1781" spans="1:13">
      <c r="A1781">
        <v>5.6884268011881201</v>
      </c>
      <c r="B1781">
        <v>132461.76449144899</v>
      </c>
      <c r="C1781" t="s">
        <v>13</v>
      </c>
      <c r="D1781">
        <v>101</v>
      </c>
      <c r="E1781">
        <v>60330</v>
      </c>
      <c r="F1781">
        <v>2.00432137378264</v>
      </c>
      <c r="G1781">
        <v>2.9039730389941898</v>
      </c>
      <c r="H1781">
        <v>574.53110691999996</v>
      </c>
      <c r="I1781">
        <v>13378638.2136363</v>
      </c>
      <c r="J1781">
        <f t="shared" si="110"/>
        <v>2.7593135477292181</v>
      </c>
      <c r="K1781">
        <f t="shared" si="111"/>
        <v>7.1264119096648511</v>
      </c>
      <c r="L1781">
        <f t="shared" si="112"/>
        <v>0.75499217394657581</v>
      </c>
      <c r="M1781">
        <f t="shared" si="113"/>
        <v>5.1220905358822097</v>
      </c>
    </row>
    <row r="1782" spans="1:13">
      <c r="A1782">
        <v>2.8883130239024402</v>
      </c>
      <c r="B1782">
        <v>44970.671973939498</v>
      </c>
      <c r="C1782" t="s">
        <v>29</v>
      </c>
      <c r="D1782">
        <v>123</v>
      </c>
      <c r="E1782">
        <v>60359</v>
      </c>
      <c r="F1782">
        <v>2.0899051114393998</v>
      </c>
      <c r="G1782">
        <v>-0.86752012950702195</v>
      </c>
      <c r="H1782">
        <v>355.26250193999999</v>
      </c>
      <c r="I1782">
        <v>5531392.6527945604</v>
      </c>
      <c r="J1782">
        <f t="shared" si="110"/>
        <v>2.5505493699999846</v>
      </c>
      <c r="K1782">
        <f t="shared" si="111"/>
        <v>6.7428344884979676</v>
      </c>
      <c r="L1782">
        <f t="shared" si="112"/>
        <v>0.46064425856058694</v>
      </c>
      <c r="M1782">
        <f t="shared" si="113"/>
        <v>4.6529293770585696</v>
      </c>
    </row>
    <row r="1783" spans="1:13">
      <c r="A1783">
        <v>2.1505738433333299</v>
      </c>
      <c r="B1783">
        <v>1747.6147110823799</v>
      </c>
      <c r="D1783">
        <v>3</v>
      </c>
      <c r="E1783">
        <v>60441</v>
      </c>
      <c r="F1783">
        <v>0.47712125471966199</v>
      </c>
      <c r="G1783">
        <v>-1.05835936265152</v>
      </c>
      <c r="H1783">
        <v>6.4517215300000004</v>
      </c>
      <c r="I1783">
        <v>5242.8441332471302</v>
      </c>
      <c r="J1783">
        <f t="shared" si="110"/>
        <v>0.80967561404948618</v>
      </c>
      <c r="K1783">
        <f t="shared" si="111"/>
        <v>3.7195669465794685</v>
      </c>
      <c r="L1783">
        <f t="shared" si="112"/>
        <v>0.33255435932982308</v>
      </c>
      <c r="M1783">
        <f t="shared" si="113"/>
        <v>3.2424456918598072</v>
      </c>
    </row>
    <row r="1784" spans="1:13">
      <c r="A1784">
        <v>9.3108011038636391</v>
      </c>
      <c r="B1784">
        <v>31431.422975722799</v>
      </c>
      <c r="C1784" t="s">
        <v>38</v>
      </c>
      <c r="D1784">
        <v>44</v>
      </c>
      <c r="E1784">
        <v>60463</v>
      </c>
      <c r="F1784">
        <v>1.6434526764861901</v>
      </c>
      <c r="G1784">
        <v>-0.82967300180575798</v>
      </c>
      <c r="H1784">
        <v>409.67524857000001</v>
      </c>
      <c r="I1784">
        <v>1382982.6109318</v>
      </c>
      <c r="J1784">
        <f t="shared" si="110"/>
        <v>2.6124397258906913</v>
      </c>
      <c r="K1784">
        <f t="shared" si="111"/>
        <v>6.1408167194991572</v>
      </c>
      <c r="L1784">
        <f t="shared" si="112"/>
        <v>0.96898704940450375</v>
      </c>
      <c r="M1784">
        <f t="shared" si="113"/>
        <v>4.4973640430129711</v>
      </c>
    </row>
    <row r="1785" spans="1:13">
      <c r="A1785">
        <v>3.5267675328139898</v>
      </c>
      <c r="B1785">
        <v>2689.7220796517499</v>
      </c>
      <c r="C1785" t="s">
        <v>13</v>
      </c>
      <c r="D1785">
        <v>629</v>
      </c>
      <c r="E1785">
        <v>60469</v>
      </c>
      <c r="F1785">
        <v>2.79865064544527</v>
      </c>
      <c r="G1785">
        <v>-0.52443653578569005</v>
      </c>
      <c r="H1785">
        <v>2218.3367781400002</v>
      </c>
      <c r="I1785">
        <v>1691835.1881009501</v>
      </c>
      <c r="J1785">
        <f t="shared" si="110"/>
        <v>3.3460274794979581</v>
      </c>
      <c r="K1785">
        <f t="shared" si="111"/>
        <v>6.2283580535111813</v>
      </c>
      <c r="L1785">
        <f t="shared" si="112"/>
        <v>0.54737683405268889</v>
      </c>
      <c r="M1785">
        <f t="shared" si="113"/>
        <v>3.4297074080659122</v>
      </c>
    </row>
    <row r="1786" spans="1:13">
      <c r="A1786">
        <v>5.71903013666667</v>
      </c>
      <c r="B1786">
        <v>30665.073125904499</v>
      </c>
      <c r="D1786">
        <v>3</v>
      </c>
      <c r="E1786">
        <v>60486</v>
      </c>
      <c r="F1786">
        <v>0.47712125471966199</v>
      </c>
      <c r="G1786">
        <v>4.1107762817672802</v>
      </c>
      <c r="H1786">
        <v>17.157090409999999</v>
      </c>
      <c r="I1786">
        <v>91995.219377713496</v>
      </c>
      <c r="J1786">
        <f t="shared" si="110"/>
        <v>1.2344436398051617</v>
      </c>
      <c r="K1786">
        <f t="shared" si="111"/>
        <v>4.9637652593909465</v>
      </c>
      <c r="L1786">
        <f t="shared" si="112"/>
        <v>0.75732238508549965</v>
      </c>
      <c r="M1786">
        <f t="shared" si="113"/>
        <v>4.4866440046712839</v>
      </c>
    </row>
    <row r="1787" spans="1:13">
      <c r="A1787">
        <v>0.52791555888888897</v>
      </c>
      <c r="B1787">
        <v>7415.01636988463</v>
      </c>
      <c r="C1787" t="s">
        <v>13</v>
      </c>
      <c r="D1787">
        <v>18</v>
      </c>
      <c r="E1787">
        <v>60491</v>
      </c>
      <c r="F1787">
        <v>1.25527250510331</v>
      </c>
      <c r="G1787">
        <v>-0.214493225922683</v>
      </c>
      <c r="H1787">
        <v>9.5024800599999999</v>
      </c>
      <c r="I1787">
        <v>133470.29465792299</v>
      </c>
      <c r="J1787">
        <f t="shared" si="110"/>
        <v>0.9778369669527468</v>
      </c>
      <c r="K1787">
        <f t="shared" si="111"/>
        <v>5.1253846192462245</v>
      </c>
      <c r="L1787">
        <f t="shared" si="112"/>
        <v>-0.27743553815055927</v>
      </c>
      <c r="M1787">
        <f t="shared" si="113"/>
        <v>3.8701121141429198</v>
      </c>
    </row>
    <row r="1788" spans="1:13">
      <c r="A1788">
        <v>0.69531478499999999</v>
      </c>
      <c r="B1788">
        <v>10629.6824414566</v>
      </c>
      <c r="C1788" t="s">
        <v>28</v>
      </c>
      <c r="D1788">
        <v>8</v>
      </c>
      <c r="E1788">
        <v>60557</v>
      </c>
      <c r="F1788">
        <v>0.90308998699194298</v>
      </c>
      <c r="G1788">
        <v>7.5618652806707098</v>
      </c>
      <c r="H1788">
        <v>5.5625182799999999</v>
      </c>
      <c r="I1788">
        <v>85037.459531652901</v>
      </c>
      <c r="J1788">
        <f t="shared" si="110"/>
        <v>0.7452714512051829</v>
      </c>
      <c r="K1788">
        <f t="shared" si="111"/>
        <v>4.9296102772929338</v>
      </c>
      <c r="L1788">
        <f t="shared" si="112"/>
        <v>-0.15781853578676064</v>
      </c>
      <c r="M1788">
        <f t="shared" si="113"/>
        <v>4.0265202903009891</v>
      </c>
    </row>
    <row r="1789" spans="1:13">
      <c r="A1789">
        <v>102.219333333333</v>
      </c>
      <c r="B1789">
        <v>163895.04051075</v>
      </c>
      <c r="C1789" t="s">
        <v>9</v>
      </c>
      <c r="D1789">
        <v>3</v>
      </c>
      <c r="E1789">
        <v>60619</v>
      </c>
      <c r="F1789">
        <v>0.47712125471966199</v>
      </c>
      <c r="G1789">
        <v>-0.78243390744307395</v>
      </c>
      <c r="H1789">
        <v>306.65800000000002</v>
      </c>
      <c r="I1789">
        <v>491685.12153224897</v>
      </c>
      <c r="J1789">
        <f t="shared" si="110"/>
        <v>2.4866542989127534</v>
      </c>
      <c r="K1789">
        <f t="shared" si="111"/>
        <v>5.6916870666708661</v>
      </c>
      <c r="L1789">
        <f t="shared" si="112"/>
        <v>2.0095330441930894</v>
      </c>
      <c r="M1789">
        <f t="shared" si="113"/>
        <v>5.2145658119512044</v>
      </c>
    </row>
    <row r="1790" spans="1:13">
      <c r="A1790">
        <v>4.4697034461538498</v>
      </c>
      <c r="B1790">
        <v>73957.205660841704</v>
      </c>
      <c r="C1790" t="s">
        <v>9</v>
      </c>
      <c r="D1790">
        <v>13</v>
      </c>
      <c r="E1790">
        <v>60672</v>
      </c>
      <c r="F1790">
        <v>1.1139433523068401</v>
      </c>
      <c r="G1790">
        <v>67.321631710743603</v>
      </c>
      <c r="H1790">
        <v>58.106144800000003</v>
      </c>
      <c r="I1790">
        <v>961443.67359094298</v>
      </c>
      <c r="J1790">
        <f t="shared" si="110"/>
        <v>1.7642220620223563</v>
      </c>
      <c r="K1790">
        <f t="shared" si="111"/>
        <v>5.9829238460730032</v>
      </c>
      <c r="L1790">
        <f t="shared" si="112"/>
        <v>0.65027870971551993</v>
      </c>
      <c r="M1790">
        <f t="shared" si="113"/>
        <v>4.8689804937661654</v>
      </c>
    </row>
    <row r="1791" spans="1:13">
      <c r="A1791">
        <v>0.648596177393296</v>
      </c>
      <c r="B1791">
        <v>8421.9790183627792</v>
      </c>
      <c r="C1791" t="s">
        <v>38</v>
      </c>
      <c r="D1791">
        <v>656</v>
      </c>
      <c r="E1791">
        <v>60708</v>
      </c>
      <c r="F1791">
        <v>2.81690383937566</v>
      </c>
      <c r="G1791">
        <v>0.89060974603012</v>
      </c>
      <c r="H1791">
        <v>425.47909237000198</v>
      </c>
      <c r="I1791">
        <v>5524818.2360459901</v>
      </c>
      <c r="J1791">
        <f t="shared" si="110"/>
        <v>2.6288782241352315</v>
      </c>
      <c r="K1791">
        <f t="shared" si="111"/>
        <v>6.742317994505429</v>
      </c>
      <c r="L1791">
        <f t="shared" si="112"/>
        <v>-0.18802561524042832</v>
      </c>
      <c r="M1791">
        <f t="shared" si="113"/>
        <v>3.9254141551297681</v>
      </c>
    </row>
    <row r="1792" spans="1:13">
      <c r="A1792">
        <v>8.6297326523076894</v>
      </c>
      <c r="B1792">
        <v>3427.8932816933102</v>
      </c>
      <c r="D1792">
        <v>13</v>
      </c>
      <c r="E1792">
        <v>60767</v>
      </c>
      <c r="F1792">
        <v>1.1139433523068401</v>
      </c>
      <c r="G1792">
        <v>-1.7643344725412999</v>
      </c>
      <c r="H1792">
        <v>112.18652448</v>
      </c>
      <c r="I1792">
        <v>44562.612662013002</v>
      </c>
      <c r="J1792">
        <f t="shared" si="110"/>
        <v>2.0499406938591265</v>
      </c>
      <c r="K1792">
        <f t="shared" si="111"/>
        <v>4.6489706451690953</v>
      </c>
      <c r="L1792">
        <f t="shared" si="112"/>
        <v>0.93599734155228964</v>
      </c>
      <c r="M1792">
        <f t="shared" si="113"/>
        <v>3.5350272928622593</v>
      </c>
    </row>
    <row r="1793" spans="1:13">
      <c r="A1793">
        <v>0.53509676867924505</v>
      </c>
      <c r="B1793">
        <v>1936.6488722106001</v>
      </c>
      <c r="C1793" t="s">
        <v>22</v>
      </c>
      <c r="D1793">
        <v>53</v>
      </c>
      <c r="E1793">
        <v>60906</v>
      </c>
      <c r="F1793">
        <v>1.72427586960079</v>
      </c>
      <c r="G1793">
        <v>-0.76601072205779097</v>
      </c>
      <c r="H1793">
        <v>28.36012874</v>
      </c>
      <c r="I1793">
        <v>102642.390227162</v>
      </c>
      <c r="J1793">
        <f t="shared" si="110"/>
        <v>1.4527081979829859</v>
      </c>
      <c r="K1793">
        <f t="shared" si="111"/>
        <v>5.0113267568740838</v>
      </c>
      <c r="L1793">
        <f t="shared" si="112"/>
        <v>-0.27156767161780343</v>
      </c>
      <c r="M1793">
        <f t="shared" si="113"/>
        <v>3.2870508872732938</v>
      </c>
    </row>
    <row r="1794" spans="1:13">
      <c r="A1794">
        <v>4.1502508109779201</v>
      </c>
      <c r="B1794">
        <v>66801.729252016405</v>
      </c>
      <c r="C1794" t="s">
        <v>15</v>
      </c>
      <c r="D1794">
        <v>317</v>
      </c>
      <c r="E1794">
        <v>60931</v>
      </c>
      <c r="F1794">
        <v>2.5010592622177499</v>
      </c>
      <c r="G1794">
        <v>-0.60077693921100395</v>
      </c>
      <c r="H1794">
        <v>1315.6295070799999</v>
      </c>
      <c r="I1794">
        <v>21176148.172889199</v>
      </c>
      <c r="J1794">
        <f t="shared" si="110"/>
        <v>3.11913360532317</v>
      </c>
      <c r="K1794">
        <f t="shared" si="111"/>
        <v>7.3258469671317412</v>
      </c>
      <c r="L1794">
        <f t="shared" si="112"/>
        <v>0.61807434310541864</v>
      </c>
      <c r="M1794">
        <f t="shared" si="113"/>
        <v>4.82478770491399</v>
      </c>
    </row>
    <row r="1795" spans="1:13">
      <c r="A1795">
        <v>1.4019740645000001</v>
      </c>
      <c r="B1795">
        <v>28788.399497577298</v>
      </c>
      <c r="C1795" t="s">
        <v>9</v>
      </c>
      <c r="D1795">
        <v>20</v>
      </c>
      <c r="E1795">
        <v>61023</v>
      </c>
      <c r="F1795">
        <v>1.3010299956639799</v>
      </c>
      <c r="G1795">
        <v>0.44729812810349001</v>
      </c>
      <c r="H1795">
        <v>28.039481290000001</v>
      </c>
      <c r="I1795">
        <v>575767.98995154595</v>
      </c>
      <c r="J1795">
        <f t="shared" ref="J1795:J1858" si="114">LOG(H1795)</f>
        <v>1.4477699752370465</v>
      </c>
      <c r="K1795">
        <f t="shared" ref="K1795:K1858" si="115">LOG(I1795)</f>
        <v>5.7602475164402227</v>
      </c>
      <c r="L1795">
        <f t="shared" ref="L1795:L1858" si="116">LOG(A1795)</f>
        <v>0.14673997957306542</v>
      </c>
      <c r="M1795">
        <f t="shared" ref="M1795:M1858" si="117">LOG(B1795)</f>
        <v>4.4592175207762415</v>
      </c>
    </row>
    <row r="1796" spans="1:13">
      <c r="A1796">
        <v>4.6915177732352902</v>
      </c>
      <c r="B1796">
        <v>57084.238753286001</v>
      </c>
      <c r="C1796" t="s">
        <v>9</v>
      </c>
      <c r="D1796">
        <v>34</v>
      </c>
      <c r="E1796">
        <v>61032</v>
      </c>
      <c r="F1796">
        <v>1.53147891704226</v>
      </c>
      <c r="G1796">
        <v>-0.76051680476994599</v>
      </c>
      <c r="H1796">
        <v>159.51160429000001</v>
      </c>
      <c r="I1796">
        <v>1940864.11761172</v>
      </c>
      <c r="J1796">
        <f t="shared" si="114"/>
        <v>2.2027922829781121</v>
      </c>
      <c r="K1796">
        <f t="shared" si="115"/>
        <v>6.2879951309385138</v>
      </c>
      <c r="L1796">
        <f t="shared" si="116"/>
        <v>0.67131336593585644</v>
      </c>
      <c r="M1796">
        <f t="shared" si="117"/>
        <v>4.7565162138962593</v>
      </c>
    </row>
    <row r="1797" spans="1:13">
      <c r="A1797">
        <v>3.1466604382352901</v>
      </c>
      <c r="B1797">
        <v>106061.581396127</v>
      </c>
      <c r="C1797" t="s">
        <v>9</v>
      </c>
      <c r="D1797">
        <v>34</v>
      </c>
      <c r="E1797">
        <v>61043</v>
      </c>
      <c r="F1797">
        <v>1.53147891704226</v>
      </c>
      <c r="G1797">
        <v>129.45159517674901</v>
      </c>
      <c r="H1797">
        <v>106.9864549</v>
      </c>
      <c r="I1797">
        <v>3606093.76746833</v>
      </c>
      <c r="J1797">
        <f t="shared" si="114"/>
        <v>2.0293287969884415</v>
      </c>
      <c r="K1797">
        <f t="shared" si="115"/>
        <v>6.5570370152772943</v>
      </c>
      <c r="L1797">
        <f t="shared" si="116"/>
        <v>0.49784987994618574</v>
      </c>
      <c r="M1797">
        <f t="shared" si="117"/>
        <v>5.0255580982350381</v>
      </c>
    </row>
    <row r="1798" spans="1:13">
      <c r="A1798">
        <v>1.5515240177356799</v>
      </c>
      <c r="B1798">
        <v>19098.4074964223</v>
      </c>
      <c r="C1798" t="s">
        <v>21</v>
      </c>
      <c r="D1798">
        <v>1135</v>
      </c>
      <c r="E1798">
        <v>61073</v>
      </c>
      <c r="F1798">
        <v>3.0549958615291399</v>
      </c>
      <c r="G1798">
        <v>0.96073008205990595</v>
      </c>
      <c r="H1798">
        <v>1760.9797601299999</v>
      </c>
      <c r="I1798">
        <v>21676692.508439299</v>
      </c>
      <c r="J1798">
        <f t="shared" si="114"/>
        <v>3.2457543644202187</v>
      </c>
      <c r="K1798">
        <f t="shared" si="115"/>
        <v>7.3359930170307814</v>
      </c>
      <c r="L1798">
        <f t="shared" si="116"/>
        <v>0.19075850289107629</v>
      </c>
      <c r="M1798">
        <f t="shared" si="117"/>
        <v>4.2809971555016402</v>
      </c>
    </row>
    <row r="1799" spans="1:13">
      <c r="A1799">
        <v>5.30731529522388</v>
      </c>
      <c r="B1799">
        <v>20862.010404275701</v>
      </c>
      <c r="C1799" t="s">
        <v>9</v>
      </c>
      <c r="D1799">
        <v>67</v>
      </c>
      <c r="E1799">
        <v>61078</v>
      </c>
      <c r="F1799">
        <v>1.82607480270083</v>
      </c>
      <c r="G1799">
        <v>-0.651325923696635</v>
      </c>
      <c r="H1799">
        <v>355.59012478</v>
      </c>
      <c r="I1799">
        <v>1397754.69708647</v>
      </c>
      <c r="J1799">
        <f t="shared" si="114"/>
        <v>2.5509496915189147</v>
      </c>
      <c r="K1799">
        <f t="shared" si="115"/>
        <v>6.1454309603585822</v>
      </c>
      <c r="L1799">
        <f t="shared" si="116"/>
        <v>0.72487488881808837</v>
      </c>
      <c r="M1799">
        <f t="shared" si="117"/>
        <v>4.3193561576577562</v>
      </c>
    </row>
    <row r="1800" spans="1:13">
      <c r="A1800">
        <v>2.7348420946762602</v>
      </c>
      <c r="B1800">
        <v>25335.7430522955</v>
      </c>
      <c r="C1800" t="s">
        <v>21</v>
      </c>
      <c r="D1800">
        <v>139</v>
      </c>
      <c r="E1800">
        <v>61157</v>
      </c>
      <c r="F1800">
        <v>2.1430148002540901</v>
      </c>
      <c r="G1800">
        <v>1.0476320466819</v>
      </c>
      <c r="H1800">
        <v>380.14305116000003</v>
      </c>
      <c r="I1800">
        <v>3521668.2842690698</v>
      </c>
      <c r="J1800">
        <f t="shared" si="114"/>
        <v>2.5799470561921005</v>
      </c>
      <c r="K1800">
        <f t="shared" si="115"/>
        <v>6.5467484461525229</v>
      </c>
      <c r="L1800">
        <f t="shared" si="116"/>
        <v>0.43693225593800561</v>
      </c>
      <c r="M1800">
        <f t="shared" si="117"/>
        <v>4.403733645898428</v>
      </c>
    </row>
    <row r="1801" spans="1:13">
      <c r="A1801">
        <v>4.8696754663218398</v>
      </c>
      <c r="B1801">
        <v>41908.514857817601</v>
      </c>
      <c r="C1801" t="s">
        <v>11</v>
      </c>
      <c r="D1801">
        <v>87</v>
      </c>
      <c r="E1801">
        <v>61181</v>
      </c>
      <c r="F1801">
        <v>1.93951925261862</v>
      </c>
      <c r="G1801">
        <v>2.63868461476231</v>
      </c>
      <c r="H1801">
        <v>423.66176557</v>
      </c>
      <c r="I1801">
        <v>3646040.79263013</v>
      </c>
      <c r="J1801">
        <f t="shared" si="114"/>
        <v>2.6270192717630256</v>
      </c>
      <c r="K1801">
        <f t="shared" si="115"/>
        <v>6.5618215233192485</v>
      </c>
      <c r="L1801">
        <f t="shared" si="116"/>
        <v>0.68750001914440695</v>
      </c>
      <c r="M1801">
        <f t="shared" si="117"/>
        <v>4.6223022707006303</v>
      </c>
    </row>
    <row r="1802" spans="1:13">
      <c r="A1802">
        <v>12.2265072296907</v>
      </c>
      <c r="B1802">
        <v>4380.3881635968601</v>
      </c>
      <c r="D1802">
        <v>97</v>
      </c>
      <c r="E1802">
        <v>61416</v>
      </c>
      <c r="F1802">
        <v>1.9867717342662401</v>
      </c>
      <c r="G1802">
        <v>-0.96128105164474997</v>
      </c>
      <c r="H1802">
        <v>1185.9712012800001</v>
      </c>
      <c r="I1802">
        <v>424897.65186889598</v>
      </c>
      <c r="J1802">
        <f t="shared" si="114"/>
        <v>3.0740741432634588</v>
      </c>
      <c r="K1802">
        <f t="shared" si="115"/>
        <v>5.6282843310349158</v>
      </c>
      <c r="L1802">
        <f t="shared" si="116"/>
        <v>1.0873024089972134</v>
      </c>
      <c r="M1802">
        <f t="shared" si="117"/>
        <v>3.6415125967686701</v>
      </c>
    </row>
    <row r="1803" spans="1:13">
      <c r="A1803">
        <v>27.150518503071801</v>
      </c>
      <c r="B1803">
        <v>65489.272405060699</v>
      </c>
      <c r="C1803" t="s">
        <v>29</v>
      </c>
      <c r="D1803">
        <v>1364</v>
      </c>
      <c r="E1803">
        <v>61454</v>
      </c>
      <c r="F1803">
        <v>3.1348143703204601</v>
      </c>
      <c r="G1803">
        <v>6.5789112002163703</v>
      </c>
      <c r="H1803">
        <v>37033.307238189998</v>
      </c>
      <c r="I1803">
        <v>89327367.560502797</v>
      </c>
      <c r="J1803">
        <f t="shared" si="114"/>
        <v>4.5685924982001227</v>
      </c>
      <c r="K1803">
        <f t="shared" si="115"/>
        <v>7.9509845357038724</v>
      </c>
      <c r="L1803">
        <f t="shared" si="116"/>
        <v>1.433778127879662</v>
      </c>
      <c r="M1803">
        <f t="shared" si="117"/>
        <v>4.8161701653834124</v>
      </c>
    </row>
    <row r="1804" spans="1:13">
      <c r="A1804">
        <v>0.237879333333333</v>
      </c>
      <c r="B1804">
        <v>2201.3581141034501</v>
      </c>
      <c r="C1804" t="s">
        <v>23</v>
      </c>
      <c r="D1804">
        <v>6</v>
      </c>
      <c r="E1804">
        <v>61489</v>
      </c>
      <c r="F1804">
        <v>0.77815125038364397</v>
      </c>
      <c r="G1804">
        <v>13.934092926838501</v>
      </c>
      <c r="H1804">
        <v>1.427276</v>
      </c>
      <c r="I1804">
        <v>13208.148684620701</v>
      </c>
      <c r="J1804">
        <f t="shared" si="114"/>
        <v>0.15450796308434778</v>
      </c>
      <c r="K1804">
        <f t="shared" si="115"/>
        <v>4.1208419491513801</v>
      </c>
      <c r="L1804">
        <f t="shared" si="116"/>
        <v>-0.62364328729929652</v>
      </c>
      <c r="M1804">
        <f t="shared" si="117"/>
        <v>3.3426906987677367</v>
      </c>
    </row>
    <row r="1805" spans="1:13">
      <c r="A1805">
        <v>2.9523671316128999</v>
      </c>
      <c r="B1805">
        <v>53236.995820388503</v>
      </c>
      <c r="C1805" t="s">
        <v>36</v>
      </c>
      <c r="D1805">
        <v>31</v>
      </c>
      <c r="E1805">
        <v>61529</v>
      </c>
      <c r="F1805">
        <v>1.49136169383427</v>
      </c>
      <c r="G1805">
        <v>5.8329523050943299</v>
      </c>
      <c r="H1805">
        <v>91.523381079999993</v>
      </c>
      <c r="I1805">
        <v>1650346.87043204</v>
      </c>
      <c r="J1805">
        <f t="shared" si="114"/>
        <v>1.9615320555624085</v>
      </c>
      <c r="K1805">
        <f t="shared" si="115"/>
        <v>6.2175752339607353</v>
      </c>
      <c r="L1805">
        <f t="shared" si="116"/>
        <v>0.47017036172813542</v>
      </c>
      <c r="M1805">
        <f t="shared" si="117"/>
        <v>4.726213540126464</v>
      </c>
    </row>
    <row r="1806" spans="1:13">
      <c r="A1806">
        <v>8.23454449050333</v>
      </c>
      <c r="B1806">
        <v>130570.72603536</v>
      </c>
      <c r="C1806" t="s">
        <v>9</v>
      </c>
      <c r="D1806">
        <v>1053</v>
      </c>
      <c r="E1806">
        <v>61612</v>
      </c>
      <c r="F1806">
        <v>3.02242837118549</v>
      </c>
      <c r="G1806">
        <v>-5.8077906342223498E-2</v>
      </c>
      <c r="H1806">
        <v>8670.9753485000092</v>
      </c>
      <c r="I1806">
        <v>137490974.51523399</v>
      </c>
      <c r="J1806">
        <f t="shared" si="114"/>
        <v>3.938067951530082</v>
      </c>
      <c r="K1806">
        <f t="shared" si="115"/>
        <v>8.1382741901889659</v>
      </c>
      <c r="L1806">
        <f t="shared" si="116"/>
        <v>0.91563958034459547</v>
      </c>
      <c r="M1806">
        <f t="shared" si="117"/>
        <v>5.1158458190034795</v>
      </c>
    </row>
    <row r="1807" spans="1:13">
      <c r="A1807">
        <v>1.0275261600000001</v>
      </c>
      <c r="B1807">
        <v>2147.18066734071</v>
      </c>
      <c r="C1807" t="s">
        <v>38</v>
      </c>
      <c r="D1807">
        <v>11</v>
      </c>
      <c r="E1807">
        <v>61615</v>
      </c>
      <c r="F1807">
        <v>1.04139268515822</v>
      </c>
      <c r="G1807">
        <v>6.3174185726048799</v>
      </c>
      <c r="H1807">
        <v>11.302787759999999</v>
      </c>
      <c r="I1807">
        <v>23618.987340747801</v>
      </c>
      <c r="J1807">
        <f t="shared" si="114"/>
        <v>1.053185572639687</v>
      </c>
      <c r="K1807">
        <f t="shared" si="115"/>
        <v>4.3732612733895557</v>
      </c>
      <c r="L1807">
        <f t="shared" si="116"/>
        <v>1.1792887481462093E-2</v>
      </c>
      <c r="M1807">
        <f t="shared" si="117"/>
        <v>3.3318685882313308</v>
      </c>
    </row>
    <row r="1808" spans="1:13">
      <c r="A1808">
        <v>0.40313374400000002</v>
      </c>
      <c r="B1808">
        <v>1637.6929080155101</v>
      </c>
      <c r="C1808" t="s">
        <v>25</v>
      </c>
      <c r="D1808">
        <v>5</v>
      </c>
      <c r="E1808">
        <v>61704</v>
      </c>
      <c r="F1808">
        <v>0.69897000433601897</v>
      </c>
      <c r="G1808">
        <v>9.4823000914116609</v>
      </c>
      <c r="H1808">
        <v>2.0156687199999999</v>
      </c>
      <c r="I1808">
        <v>8188.4645400775598</v>
      </c>
      <c r="J1808">
        <f t="shared" si="114"/>
        <v>0.30441915629617605</v>
      </c>
      <c r="K1808">
        <f t="shared" si="115"/>
        <v>3.9132024726653012</v>
      </c>
      <c r="L1808">
        <f t="shared" si="116"/>
        <v>-0.39455084803984269</v>
      </c>
      <c r="M1808">
        <f t="shared" si="117"/>
        <v>3.214232468329282</v>
      </c>
    </row>
    <row r="1809" spans="1:13">
      <c r="A1809">
        <v>10.47900375</v>
      </c>
      <c r="B1809">
        <v>23746.350486349798</v>
      </c>
      <c r="C1809" t="s">
        <v>9</v>
      </c>
      <c r="D1809">
        <v>40</v>
      </c>
      <c r="E1809">
        <v>61713</v>
      </c>
      <c r="F1809">
        <v>1.6020599913279601</v>
      </c>
      <c r="G1809">
        <v>1.1823507853617401</v>
      </c>
      <c r="H1809">
        <v>419.16014999999999</v>
      </c>
      <c r="I1809">
        <v>949854.019453994</v>
      </c>
      <c r="J1809">
        <f t="shared" si="114"/>
        <v>2.6223799871012479</v>
      </c>
      <c r="K1809">
        <f t="shared" si="115"/>
        <v>5.977656864849771</v>
      </c>
      <c r="L1809">
        <f t="shared" si="116"/>
        <v>1.0203199957732856</v>
      </c>
      <c r="M1809">
        <f t="shared" si="117"/>
        <v>4.3755968735218076</v>
      </c>
    </row>
    <row r="1810" spans="1:13">
      <c r="A1810">
        <v>9.4471649074923594</v>
      </c>
      <c r="B1810">
        <v>69524.480923680094</v>
      </c>
      <c r="C1810" t="s">
        <v>28</v>
      </c>
      <c r="D1810">
        <v>327</v>
      </c>
      <c r="E1810">
        <v>61722</v>
      </c>
      <c r="F1810">
        <v>2.51454775266029</v>
      </c>
      <c r="G1810">
        <v>7.2676668865108499E-2</v>
      </c>
      <c r="H1810">
        <v>3089.2229247499999</v>
      </c>
      <c r="I1810">
        <v>22734505.262043402</v>
      </c>
      <c r="J1810">
        <f t="shared" si="114"/>
        <v>3.4898492490251591</v>
      </c>
      <c r="K1810">
        <f t="shared" si="115"/>
        <v>7.3566855077250999</v>
      </c>
      <c r="L1810">
        <f t="shared" si="116"/>
        <v>0.97530149636487318</v>
      </c>
      <c r="M1810">
        <f t="shared" si="117"/>
        <v>4.8421377550648135</v>
      </c>
    </row>
    <row r="1811" spans="1:13">
      <c r="A1811">
        <v>0.77241233523809505</v>
      </c>
      <c r="B1811">
        <v>26892.155337608801</v>
      </c>
      <c r="C1811" t="s">
        <v>13</v>
      </c>
      <c r="D1811">
        <v>21</v>
      </c>
      <c r="E1811">
        <v>61739</v>
      </c>
      <c r="F1811">
        <v>1.32221929473392</v>
      </c>
      <c r="G1811">
        <v>8.0762449388734492</v>
      </c>
      <c r="H1811">
        <v>16.220659040000001</v>
      </c>
      <c r="I1811">
        <v>564735.26208978402</v>
      </c>
      <c r="J1811">
        <f t="shared" si="114"/>
        <v>1.2100684954744476</v>
      </c>
      <c r="K1811">
        <f t="shared" si="115"/>
        <v>5.7518449059463643</v>
      </c>
      <c r="L1811">
        <f t="shared" si="116"/>
        <v>-0.11215079925947173</v>
      </c>
      <c r="M1811">
        <f t="shared" si="117"/>
        <v>4.4296256112124457</v>
      </c>
    </row>
    <row r="1812" spans="1:13">
      <c r="A1812">
        <v>0.11109300932669799</v>
      </c>
      <c r="B1812">
        <v>263.21254062303802</v>
      </c>
      <c r="C1812" t="s">
        <v>9</v>
      </c>
      <c r="D1812">
        <v>1708</v>
      </c>
      <c r="E1812">
        <v>61740</v>
      </c>
      <c r="F1812">
        <v>3.2324878663529901</v>
      </c>
      <c r="G1812">
        <v>0.63275323151120899</v>
      </c>
      <c r="H1812">
        <v>189.74685993</v>
      </c>
      <c r="I1812">
        <v>449567.019384149</v>
      </c>
      <c r="J1812">
        <f t="shared" si="114"/>
        <v>2.2781745976038414</v>
      </c>
      <c r="K1812">
        <f t="shared" si="115"/>
        <v>5.6527944435199782</v>
      </c>
      <c r="L1812">
        <f t="shared" si="116"/>
        <v>-0.95431326874914435</v>
      </c>
      <c r="M1812">
        <f t="shared" si="117"/>
        <v>2.4203065771669916</v>
      </c>
    </row>
    <row r="1813" spans="1:13">
      <c r="A1813">
        <v>0.26566909090909102</v>
      </c>
      <c r="B1813">
        <v>1925.6573408787301</v>
      </c>
      <c r="C1813" t="s">
        <v>20</v>
      </c>
      <c r="D1813">
        <v>11</v>
      </c>
      <c r="E1813">
        <v>61797</v>
      </c>
      <c r="F1813">
        <v>1.04139268515822</v>
      </c>
      <c r="G1813">
        <v>36.1628679011855</v>
      </c>
      <c r="H1813">
        <v>2.9223599999999998</v>
      </c>
      <c r="I1813">
        <v>21182.230749666101</v>
      </c>
      <c r="J1813">
        <f t="shared" si="114"/>
        <v>0.46573371480947057</v>
      </c>
      <c r="K1813">
        <f t="shared" si="115"/>
        <v>4.3259716947353617</v>
      </c>
      <c r="L1813">
        <f t="shared" si="116"/>
        <v>-0.57565897034875424</v>
      </c>
      <c r="M1813">
        <f t="shared" si="117"/>
        <v>3.284579009577135</v>
      </c>
    </row>
    <row r="1814" spans="1:13">
      <c r="A1814">
        <v>2.1462472237313399</v>
      </c>
      <c r="B1814">
        <v>64318.499444223999</v>
      </c>
      <c r="C1814" t="s">
        <v>9</v>
      </c>
      <c r="D1814">
        <v>134</v>
      </c>
      <c r="E1814">
        <v>61804</v>
      </c>
      <c r="F1814">
        <v>2.1271047983648099</v>
      </c>
      <c r="G1814">
        <v>-0.66219626434634604</v>
      </c>
      <c r="H1814">
        <v>287.59712797999998</v>
      </c>
      <c r="I1814">
        <v>8618678.9255260192</v>
      </c>
      <c r="J1814">
        <f t="shared" si="114"/>
        <v>2.458784544754427</v>
      </c>
      <c r="K1814">
        <f t="shared" si="115"/>
        <v>6.9354407020981261</v>
      </c>
      <c r="L1814">
        <f t="shared" si="116"/>
        <v>0.33167974638961861</v>
      </c>
      <c r="M1814">
        <f t="shared" si="117"/>
        <v>4.808335903733318</v>
      </c>
    </row>
    <row r="1815" spans="1:13">
      <c r="A1815">
        <v>0.32947979631579</v>
      </c>
      <c r="B1815">
        <v>1348.1063467279801</v>
      </c>
      <c r="D1815">
        <v>76</v>
      </c>
      <c r="E1815">
        <v>61808</v>
      </c>
      <c r="F1815">
        <v>1.88081359228079</v>
      </c>
      <c r="G1815">
        <v>6.4346554540657799</v>
      </c>
      <c r="H1815">
        <v>25.04046452</v>
      </c>
      <c r="I1815">
        <v>102456.082351326</v>
      </c>
      <c r="J1815">
        <f t="shared" si="114"/>
        <v>1.3986423811119353</v>
      </c>
      <c r="K1815">
        <f t="shared" si="115"/>
        <v>5.0105377455894198</v>
      </c>
      <c r="L1815">
        <f t="shared" si="116"/>
        <v>-0.48217121116885547</v>
      </c>
      <c r="M1815">
        <f t="shared" si="117"/>
        <v>3.1297241533086302</v>
      </c>
    </row>
    <row r="1816" spans="1:13">
      <c r="A1816">
        <v>0.45441779256756798</v>
      </c>
      <c r="B1816">
        <v>148.75942671439401</v>
      </c>
      <c r="C1816" t="s">
        <v>51</v>
      </c>
      <c r="D1816">
        <v>296</v>
      </c>
      <c r="E1816">
        <v>61809</v>
      </c>
      <c r="F1816">
        <v>2.4712917110589401</v>
      </c>
      <c r="G1816">
        <v>-1.01264810132108</v>
      </c>
      <c r="H1816">
        <v>134.50766659999999</v>
      </c>
      <c r="I1816">
        <v>44032.7903074606</v>
      </c>
      <c r="J1816">
        <f t="shared" si="114"/>
        <v>2.1287470387412877</v>
      </c>
      <c r="K1816">
        <f t="shared" si="115"/>
        <v>4.6437762070751623</v>
      </c>
      <c r="L1816">
        <f t="shared" si="116"/>
        <v>-0.3425446723176504</v>
      </c>
      <c r="M1816">
        <f t="shared" si="117"/>
        <v>2.172484496016224</v>
      </c>
    </row>
    <row r="1817" spans="1:13">
      <c r="A1817">
        <v>0.23761245115384599</v>
      </c>
      <c r="B1817">
        <v>1684.2806929626299</v>
      </c>
      <c r="C1817" t="s">
        <v>13</v>
      </c>
      <c r="D1817">
        <v>52</v>
      </c>
      <c r="E1817">
        <v>61817</v>
      </c>
      <c r="F1817">
        <v>1.7160033436347999</v>
      </c>
      <c r="G1817">
        <v>-0.11499654301928</v>
      </c>
      <c r="H1817">
        <v>12.35584746</v>
      </c>
      <c r="I1817">
        <v>87582.596034056696</v>
      </c>
      <c r="J1817">
        <f t="shared" si="114"/>
        <v>1.0918725380488694</v>
      </c>
      <c r="K1817">
        <f t="shared" si="115"/>
        <v>4.9424178139613391</v>
      </c>
      <c r="L1817">
        <f t="shared" si="116"/>
        <v>-0.62413080558593015</v>
      </c>
      <c r="M1817">
        <f t="shared" si="117"/>
        <v>3.2264144703265401</v>
      </c>
    </row>
    <row r="1818" spans="1:13">
      <c r="A1818">
        <v>0.71857163636363597</v>
      </c>
      <c r="B1818">
        <v>282.57547798001599</v>
      </c>
      <c r="D1818">
        <v>11</v>
      </c>
      <c r="E1818">
        <v>61853</v>
      </c>
      <c r="F1818">
        <v>1.04139268515822</v>
      </c>
      <c r="G1818">
        <v>-1.2746255623776499</v>
      </c>
      <c r="H1818">
        <v>7.9042880000000002</v>
      </c>
      <c r="I1818">
        <v>3108.3302577801801</v>
      </c>
      <c r="J1818">
        <f t="shared" si="114"/>
        <v>0.89786275578657027</v>
      </c>
      <c r="K1818">
        <f t="shared" si="115"/>
        <v>3.4925271560463957</v>
      </c>
      <c r="L1818">
        <f t="shared" si="116"/>
        <v>-0.14352992937165507</v>
      </c>
      <c r="M1818">
        <f t="shared" si="117"/>
        <v>2.4511344708881699</v>
      </c>
    </row>
    <row r="1819" spans="1:13">
      <c r="A1819">
        <v>0.65644360347826103</v>
      </c>
      <c r="B1819">
        <v>3512.9748916185099</v>
      </c>
      <c r="C1819" t="s">
        <v>40</v>
      </c>
      <c r="D1819">
        <v>23</v>
      </c>
      <c r="E1819">
        <v>61908</v>
      </c>
      <c r="F1819">
        <v>1.36172783601759</v>
      </c>
      <c r="G1819">
        <v>-0.99177860062072398</v>
      </c>
      <c r="H1819">
        <v>15.098202880000001</v>
      </c>
      <c r="I1819">
        <v>80798.422507225696</v>
      </c>
      <c r="J1819">
        <f t="shared" si="114"/>
        <v>1.1789252568463346</v>
      </c>
      <c r="K1819">
        <f t="shared" si="115"/>
        <v>4.9074028817758863</v>
      </c>
      <c r="L1819">
        <f t="shared" si="116"/>
        <v>-0.18280257917125825</v>
      </c>
      <c r="M1819">
        <f t="shared" si="117"/>
        <v>3.5456750457582937</v>
      </c>
    </row>
    <row r="1820" spans="1:13">
      <c r="A1820">
        <v>4.3852860233333297</v>
      </c>
      <c r="B1820">
        <v>9887.3045602492002</v>
      </c>
      <c r="C1820" t="s">
        <v>66</v>
      </c>
      <c r="D1820">
        <v>30</v>
      </c>
      <c r="E1820">
        <v>61932</v>
      </c>
      <c r="F1820">
        <v>1.4771212547196599</v>
      </c>
      <c r="G1820">
        <v>98.724777103045994</v>
      </c>
      <c r="H1820">
        <v>131.55858069999999</v>
      </c>
      <c r="I1820">
        <v>296619.136807476</v>
      </c>
      <c r="J1820">
        <f t="shared" si="114"/>
        <v>2.1191191795150628</v>
      </c>
      <c r="K1820">
        <f t="shared" si="115"/>
        <v>5.4721991667253507</v>
      </c>
      <c r="L1820">
        <f t="shared" si="116"/>
        <v>0.64199792479540019</v>
      </c>
      <c r="M1820">
        <f t="shared" si="117"/>
        <v>3.9950779120056881</v>
      </c>
    </row>
    <row r="1821" spans="1:13">
      <c r="A1821">
        <v>2.0945284403994102</v>
      </c>
      <c r="B1821">
        <v>2113.6349005382399</v>
      </c>
      <c r="C1821" t="s">
        <v>9</v>
      </c>
      <c r="D1821">
        <v>1352</v>
      </c>
      <c r="E1821">
        <v>61945</v>
      </c>
      <c r="F1821">
        <v>3.1309766916056199</v>
      </c>
      <c r="G1821">
        <v>97.472170725565604</v>
      </c>
      <c r="H1821">
        <v>2831.8024514200001</v>
      </c>
      <c r="I1821">
        <v>2857634.3855277002</v>
      </c>
      <c r="J1821">
        <f t="shared" si="114"/>
        <v>3.4520629533783715</v>
      </c>
      <c r="K1821">
        <f t="shared" si="115"/>
        <v>6.4560066630466002</v>
      </c>
      <c r="L1821">
        <f t="shared" si="116"/>
        <v>0.3210862617727549</v>
      </c>
      <c r="M1821">
        <f t="shared" si="117"/>
        <v>3.325029971440983</v>
      </c>
    </row>
    <row r="1822" spans="1:13">
      <c r="A1822">
        <v>5.3047018399999999</v>
      </c>
      <c r="B1822">
        <v>4331.6243494483097</v>
      </c>
      <c r="D1822">
        <v>2</v>
      </c>
      <c r="E1822">
        <v>61946</v>
      </c>
      <c r="F1822">
        <v>0.30102999566398098</v>
      </c>
      <c r="G1822">
        <v>-1.67984944731792</v>
      </c>
      <c r="H1822">
        <v>10.60940368</v>
      </c>
      <c r="I1822">
        <v>8663.2486988966302</v>
      </c>
      <c r="J1822">
        <f t="shared" si="114"/>
        <v>1.0256909743100606</v>
      </c>
      <c r="K1822">
        <f t="shared" si="115"/>
        <v>3.9376807820208599</v>
      </c>
      <c r="L1822">
        <f t="shared" si="116"/>
        <v>0.72466097864607948</v>
      </c>
      <c r="M1822">
        <f t="shared" si="117"/>
        <v>3.6366507863568782</v>
      </c>
    </row>
    <row r="1823" spans="1:13">
      <c r="A1823">
        <v>2.5949374582978701</v>
      </c>
      <c r="B1823">
        <v>8051.9188658358398</v>
      </c>
      <c r="C1823" t="s">
        <v>13</v>
      </c>
      <c r="D1823">
        <v>47</v>
      </c>
      <c r="E1823">
        <v>61953</v>
      </c>
      <c r="F1823">
        <v>1.67209785793572</v>
      </c>
      <c r="G1823">
        <v>155.25528492261799</v>
      </c>
      <c r="H1823">
        <v>121.96206054</v>
      </c>
      <c r="I1823">
        <v>378440.18669428502</v>
      </c>
      <c r="J1823">
        <f t="shared" si="114"/>
        <v>2.0862247531285041</v>
      </c>
      <c r="K1823">
        <f t="shared" si="115"/>
        <v>5.5779972480597726</v>
      </c>
      <c r="L1823">
        <f t="shared" si="116"/>
        <v>0.41412689519278612</v>
      </c>
      <c r="M1823">
        <f t="shared" si="117"/>
        <v>3.9058993901240542</v>
      </c>
    </row>
    <row r="1824" spans="1:13">
      <c r="A1824">
        <v>0.14910000000000001</v>
      </c>
      <c r="B1824">
        <v>38.067718900637601</v>
      </c>
      <c r="D1824">
        <v>2</v>
      </c>
      <c r="E1824">
        <v>61956</v>
      </c>
      <c r="F1824">
        <v>0.30102999566398098</v>
      </c>
      <c r="G1824">
        <v>-0.86284824926886206</v>
      </c>
      <c r="H1824">
        <v>0.29820000000000002</v>
      </c>
      <c r="I1824">
        <v>76.135437801275202</v>
      </c>
      <c r="J1824">
        <f t="shared" si="114"/>
        <v>-0.5254923608830242</v>
      </c>
      <c r="K1824">
        <f t="shared" si="115"/>
        <v>1.8815868494012096</v>
      </c>
      <c r="L1824">
        <f t="shared" si="116"/>
        <v>-0.82652235654700545</v>
      </c>
      <c r="M1824">
        <f t="shared" si="117"/>
        <v>1.5805568537372285</v>
      </c>
    </row>
    <row r="1825" spans="1:13">
      <c r="A1825">
        <v>0.1428701</v>
      </c>
      <c r="B1825">
        <v>129.66933973343899</v>
      </c>
      <c r="D1825">
        <v>2</v>
      </c>
      <c r="E1825">
        <v>61957</v>
      </c>
      <c r="F1825">
        <v>0.30102999566398098</v>
      </c>
      <c r="G1825">
        <v>-1.6617189383247299</v>
      </c>
      <c r="H1825">
        <v>0.2857402</v>
      </c>
      <c r="I1825">
        <v>259.33867946687798</v>
      </c>
      <c r="J1825">
        <f t="shared" si="114"/>
        <v>-0.54402865562701863</v>
      </c>
      <c r="K1825">
        <f t="shared" si="115"/>
        <v>2.4138672951197688</v>
      </c>
      <c r="L1825">
        <f t="shared" si="116"/>
        <v>-0.84505865129099977</v>
      </c>
      <c r="M1825">
        <f t="shared" si="117"/>
        <v>2.1128372994557876</v>
      </c>
    </row>
    <row r="1826" spans="1:13">
      <c r="A1826">
        <v>0.49366133333333301</v>
      </c>
      <c r="B1826">
        <v>4375.6045478798796</v>
      </c>
      <c r="C1826" t="s">
        <v>9</v>
      </c>
      <c r="D1826">
        <v>3</v>
      </c>
      <c r="E1826">
        <v>61967</v>
      </c>
      <c r="F1826">
        <v>0.47712125471966199</v>
      </c>
      <c r="G1826">
        <v>9.9747111216963908</v>
      </c>
      <c r="H1826">
        <v>1.4809840000000001</v>
      </c>
      <c r="I1826">
        <v>13126.8136436396</v>
      </c>
      <c r="J1826">
        <f t="shared" si="114"/>
        <v>0.17055036659059003</v>
      </c>
      <c r="K1826">
        <f t="shared" si="115"/>
        <v>4.1181593197739783</v>
      </c>
      <c r="L1826">
        <f t="shared" si="116"/>
        <v>-0.30657088812907274</v>
      </c>
      <c r="M1826">
        <f t="shared" si="117"/>
        <v>3.6410380650543166</v>
      </c>
    </row>
    <row r="1827" spans="1:13">
      <c r="A1827">
        <v>1.29008641868421</v>
      </c>
      <c r="B1827">
        <v>22732.5015828285</v>
      </c>
      <c r="C1827" t="s">
        <v>41</v>
      </c>
      <c r="D1827">
        <v>38</v>
      </c>
      <c r="E1827">
        <v>61985</v>
      </c>
      <c r="F1827">
        <v>1.5797835966168099</v>
      </c>
      <c r="G1827">
        <v>-0.28655637727132</v>
      </c>
      <c r="H1827">
        <v>49.023283910000004</v>
      </c>
      <c r="I1827">
        <v>863835.06014748395</v>
      </c>
      <c r="J1827">
        <f t="shared" si="114"/>
        <v>1.6904023998622708</v>
      </c>
      <c r="K1827">
        <f t="shared" si="115"/>
        <v>5.9364308266153794</v>
      </c>
      <c r="L1827">
        <f t="shared" si="116"/>
        <v>0.11061880324546038</v>
      </c>
      <c r="M1827">
        <f t="shared" si="117"/>
        <v>4.3566472299985683</v>
      </c>
    </row>
    <row r="1828" spans="1:13">
      <c r="A1828">
        <v>0.13445930929292901</v>
      </c>
      <c r="B1828">
        <v>1261.0655055423799</v>
      </c>
      <c r="D1828">
        <v>198</v>
      </c>
      <c r="E1828">
        <v>62007</v>
      </c>
      <c r="F1828">
        <v>2.29666519026153</v>
      </c>
      <c r="G1828">
        <v>-0.87950905480373298</v>
      </c>
      <c r="H1828">
        <v>26.622943240000001</v>
      </c>
      <c r="I1828">
        <v>249690.97009739201</v>
      </c>
      <c r="J1828">
        <f t="shared" si="114"/>
        <v>1.4252560662488074</v>
      </c>
      <c r="K1828">
        <f t="shared" si="115"/>
        <v>5.3974028366733915</v>
      </c>
      <c r="L1828">
        <f t="shared" si="116"/>
        <v>-0.87140912401272463</v>
      </c>
      <c r="M1828">
        <f t="shared" si="117"/>
        <v>3.1007376464118592</v>
      </c>
    </row>
    <row r="1829" spans="1:13">
      <c r="A1829">
        <v>0.238570275142857</v>
      </c>
      <c r="B1829">
        <v>2109.1745212855299</v>
      </c>
      <c r="C1829" t="s">
        <v>9</v>
      </c>
      <c r="D1829">
        <v>105</v>
      </c>
      <c r="E1829">
        <v>62049</v>
      </c>
      <c r="F1829">
        <v>2.02118929906994</v>
      </c>
      <c r="G1829">
        <v>-0.85746305771040898</v>
      </c>
      <c r="H1829">
        <v>25.049878889999999</v>
      </c>
      <c r="I1829">
        <v>221463.324734981</v>
      </c>
      <c r="J1829">
        <f t="shared" si="114"/>
        <v>1.3988056305013943</v>
      </c>
      <c r="K1829">
        <f t="shared" si="115"/>
        <v>5.3453018155071321</v>
      </c>
      <c r="L1829">
        <f t="shared" si="116"/>
        <v>-0.6223836685685441</v>
      </c>
      <c r="M1829">
        <f t="shared" si="117"/>
        <v>3.3241125164371934</v>
      </c>
    </row>
    <row r="1830" spans="1:13">
      <c r="A1830">
        <v>1.66323222800919</v>
      </c>
      <c r="B1830">
        <v>14209.7437375181</v>
      </c>
      <c r="C1830" t="s">
        <v>9</v>
      </c>
      <c r="D1830">
        <v>3702</v>
      </c>
      <c r="E1830">
        <v>62060</v>
      </c>
      <c r="F1830">
        <v>3.5684364144168899</v>
      </c>
      <c r="G1830">
        <v>-0.28721391863573598</v>
      </c>
      <c r="H1830">
        <v>6157.2857080900303</v>
      </c>
      <c r="I1830">
        <v>52604471.316292003</v>
      </c>
      <c r="J1830">
        <f t="shared" si="114"/>
        <v>3.7893893060306727</v>
      </c>
      <c r="K1830">
        <f t="shared" si="115"/>
        <v>7.7210226602271597</v>
      </c>
      <c r="L1830">
        <f t="shared" si="116"/>
        <v>0.22095289161378698</v>
      </c>
      <c r="M1830">
        <f t="shared" si="117"/>
        <v>4.1525862458102738</v>
      </c>
    </row>
    <row r="1831" spans="1:13">
      <c r="A1831">
        <v>9.4472826656893094</v>
      </c>
      <c r="B1831">
        <v>34741.292709179499</v>
      </c>
      <c r="C1831" t="s">
        <v>36</v>
      </c>
      <c r="D1831">
        <v>515</v>
      </c>
      <c r="E1831">
        <v>62065</v>
      </c>
      <c r="F1831">
        <v>2.7118072290411899</v>
      </c>
      <c r="G1831">
        <v>2.5779548681433599</v>
      </c>
      <c r="H1831">
        <v>4865.3505728299897</v>
      </c>
      <c r="I1831">
        <v>17891765.7452274</v>
      </c>
      <c r="J1831">
        <f t="shared" si="114"/>
        <v>3.687114138820236</v>
      </c>
      <c r="K1831">
        <f t="shared" si="115"/>
        <v>7.2526532033715618</v>
      </c>
      <c r="L1831">
        <f t="shared" si="116"/>
        <v>0.97530690977904544</v>
      </c>
      <c r="M1831">
        <f t="shared" si="117"/>
        <v>4.540845974330372</v>
      </c>
    </row>
    <row r="1832" spans="1:13">
      <c r="A1832">
        <v>3.8197674416279099</v>
      </c>
      <c r="B1832">
        <v>118556.39437387801</v>
      </c>
      <c r="C1832" t="s">
        <v>69</v>
      </c>
      <c r="D1832">
        <v>43</v>
      </c>
      <c r="E1832">
        <v>62088</v>
      </c>
      <c r="F1832">
        <v>1.63346845557959</v>
      </c>
      <c r="G1832">
        <v>26.577402706687099</v>
      </c>
      <c r="H1832">
        <v>164.24999998999999</v>
      </c>
      <c r="I1832">
        <v>5097924.9580767602</v>
      </c>
      <c r="J1832">
        <f t="shared" si="114"/>
        <v>2.2155053782053775</v>
      </c>
      <c r="K1832">
        <f t="shared" si="115"/>
        <v>6.7073934383256697</v>
      </c>
      <c r="L1832">
        <f t="shared" si="116"/>
        <v>0.5820369226257911</v>
      </c>
      <c r="M1832">
        <f t="shared" si="117"/>
        <v>5.0739249827460826</v>
      </c>
    </row>
    <row r="1833" spans="1:13">
      <c r="A1833">
        <v>1.9539299866666699</v>
      </c>
      <c r="B1833">
        <v>25855.184913513101</v>
      </c>
      <c r="C1833" t="s">
        <v>9</v>
      </c>
      <c r="D1833">
        <v>12</v>
      </c>
      <c r="E1833">
        <v>62095</v>
      </c>
      <c r="F1833">
        <v>1.07918124604762</v>
      </c>
      <c r="G1833">
        <v>4.3207296142178198</v>
      </c>
      <c r="H1833">
        <v>23.447159840000001</v>
      </c>
      <c r="I1833">
        <v>310262.21896215703</v>
      </c>
      <c r="J1833">
        <f t="shared" si="114"/>
        <v>1.3700902440439504</v>
      </c>
      <c r="K1833">
        <f t="shared" si="115"/>
        <v>5.4917288941944369</v>
      </c>
      <c r="L1833">
        <f t="shared" si="116"/>
        <v>0.29090899799632619</v>
      </c>
      <c r="M1833">
        <f t="shared" si="117"/>
        <v>4.4125476481468118</v>
      </c>
    </row>
    <row r="1834" spans="1:13">
      <c r="A1834">
        <v>2.5711953789743598</v>
      </c>
      <c r="B1834">
        <v>2040.2774334114399</v>
      </c>
      <c r="C1834" t="s">
        <v>23</v>
      </c>
      <c r="D1834">
        <v>39</v>
      </c>
      <c r="E1834">
        <v>62100</v>
      </c>
      <c r="F1834">
        <v>1.5910646070265</v>
      </c>
      <c r="G1834">
        <v>-0.95999249330655101</v>
      </c>
      <c r="H1834">
        <v>100.27661978</v>
      </c>
      <c r="I1834">
        <v>79570.819903046198</v>
      </c>
      <c r="J1834">
        <f t="shared" si="114"/>
        <v>2.0011996859200449</v>
      </c>
      <c r="K1834">
        <f t="shared" si="115"/>
        <v>4.9007538330835017</v>
      </c>
      <c r="L1834">
        <f t="shared" si="116"/>
        <v>0.41013507889354606</v>
      </c>
      <c r="M1834">
        <f t="shared" si="117"/>
        <v>3.3096892260570021</v>
      </c>
    </row>
    <row r="1835" spans="1:13">
      <c r="A1835">
        <v>0.911126447419355</v>
      </c>
      <c r="B1835">
        <v>370.07050341380602</v>
      </c>
      <c r="D1835">
        <v>31</v>
      </c>
      <c r="E1835">
        <v>62118</v>
      </c>
      <c r="F1835">
        <v>1.49136169383427</v>
      </c>
      <c r="G1835">
        <v>-1.2416205383868799</v>
      </c>
      <c r="H1835">
        <v>28.24491987</v>
      </c>
      <c r="I1835">
        <v>11472.185605827999</v>
      </c>
      <c r="J1835">
        <f t="shared" si="114"/>
        <v>1.4509403469935287</v>
      </c>
      <c r="K1835">
        <f t="shared" si="115"/>
        <v>4.0596461647301787</v>
      </c>
      <c r="L1835">
        <f t="shared" si="116"/>
        <v>-4.0421346840743971E-2</v>
      </c>
      <c r="M1835">
        <f t="shared" si="117"/>
        <v>2.5682844708959056</v>
      </c>
    </row>
    <row r="1836" spans="1:13">
      <c r="A1836">
        <v>2.6849824299999998</v>
      </c>
      <c r="B1836">
        <v>72313.478284710305</v>
      </c>
      <c r="C1836" t="s">
        <v>13</v>
      </c>
      <c r="D1836">
        <v>52</v>
      </c>
      <c r="E1836">
        <v>62134</v>
      </c>
      <c r="F1836">
        <v>1.7160033436347999</v>
      </c>
      <c r="G1836">
        <v>-2.3172721536537299E-3</v>
      </c>
      <c r="H1836">
        <v>139.61908636000001</v>
      </c>
      <c r="I1836">
        <v>3760300.8708049399</v>
      </c>
      <c r="J1836">
        <f t="shared" si="114"/>
        <v>2.1449447917415045</v>
      </c>
      <c r="K1836">
        <f t="shared" si="115"/>
        <v>6.5752225952741341</v>
      </c>
      <c r="L1836">
        <f t="shared" si="116"/>
        <v>0.42894144810670531</v>
      </c>
      <c r="M1836">
        <f t="shared" si="117"/>
        <v>4.8592192516393347</v>
      </c>
    </row>
    <row r="1837" spans="1:13">
      <c r="A1837">
        <v>4.3342814710344797</v>
      </c>
      <c r="B1837">
        <v>31784.287106701198</v>
      </c>
      <c r="C1837" t="s">
        <v>13</v>
      </c>
      <c r="D1837">
        <v>29</v>
      </c>
      <c r="E1837">
        <v>62147</v>
      </c>
      <c r="F1837">
        <v>1.4623979978989601</v>
      </c>
      <c r="G1837">
        <v>0.24127238830411199</v>
      </c>
      <c r="H1837">
        <v>125.69416266</v>
      </c>
      <c r="I1837">
        <v>921744.32609433599</v>
      </c>
      <c r="J1837">
        <f t="shared" si="114"/>
        <v>2.0993151091623563</v>
      </c>
      <c r="K1837">
        <f t="shared" si="115"/>
        <v>5.9646104729355942</v>
      </c>
      <c r="L1837">
        <f t="shared" si="116"/>
        <v>0.63691711126339978</v>
      </c>
      <c r="M1837">
        <f t="shared" si="117"/>
        <v>4.5022124750366377</v>
      </c>
    </row>
    <row r="1838" spans="1:13">
      <c r="A1838">
        <v>16.63230652</v>
      </c>
      <c r="B1838">
        <v>59107.709707517599</v>
      </c>
      <c r="C1838" t="s">
        <v>9</v>
      </c>
      <c r="D1838">
        <v>3</v>
      </c>
      <c r="E1838">
        <v>62193</v>
      </c>
      <c r="F1838">
        <v>0.47712125471966199</v>
      </c>
      <c r="G1838">
        <v>109.092795851717</v>
      </c>
      <c r="H1838">
        <v>49.896919560000001</v>
      </c>
      <c r="I1838">
        <v>177323.12912255299</v>
      </c>
      <c r="J1838">
        <f t="shared" si="114"/>
        <v>1.6980737348139952</v>
      </c>
      <c r="K1838">
        <f t="shared" si="115"/>
        <v>5.2487653864478894</v>
      </c>
      <c r="L1838">
        <f t="shared" si="116"/>
        <v>1.2209524800943325</v>
      </c>
      <c r="M1838">
        <f t="shared" si="117"/>
        <v>4.7716441317282268</v>
      </c>
    </row>
    <row r="1839" spans="1:13">
      <c r="A1839">
        <v>13.5971423671014</v>
      </c>
      <c r="B1839">
        <v>12242.3515997954</v>
      </c>
      <c r="C1839" t="s">
        <v>9</v>
      </c>
      <c r="D1839">
        <v>138</v>
      </c>
      <c r="E1839">
        <v>62205</v>
      </c>
      <c r="F1839">
        <v>2.13987908640124</v>
      </c>
      <c r="G1839">
        <v>-0.92566690233922799</v>
      </c>
      <c r="H1839">
        <v>1876.40564666</v>
      </c>
      <c r="I1839">
        <v>1689444.52077177</v>
      </c>
      <c r="J1839">
        <f t="shared" si="114"/>
        <v>3.273326731197733</v>
      </c>
      <c r="K1839">
        <f t="shared" si="115"/>
        <v>6.2277439346617944</v>
      </c>
      <c r="L1839">
        <f t="shared" si="116"/>
        <v>1.1334476447964947</v>
      </c>
      <c r="M1839">
        <f t="shared" si="117"/>
        <v>4.0878648482605566</v>
      </c>
    </row>
    <row r="1840" spans="1:13">
      <c r="A1840">
        <v>3.4001670021176502</v>
      </c>
      <c r="B1840">
        <v>12418.4420018491</v>
      </c>
      <c r="C1840" t="s">
        <v>20</v>
      </c>
      <c r="D1840">
        <v>85</v>
      </c>
      <c r="E1840">
        <v>62236</v>
      </c>
      <c r="F1840">
        <v>1.92941892571429</v>
      </c>
      <c r="G1840">
        <v>-0.56899479638027395</v>
      </c>
      <c r="H1840">
        <v>289.01419518</v>
      </c>
      <c r="I1840">
        <v>1055567.5701571701</v>
      </c>
      <c r="J1840">
        <f t="shared" si="114"/>
        <v>2.4609191740262513</v>
      </c>
      <c r="K1840">
        <f t="shared" si="115"/>
        <v>6.0234860390715639</v>
      </c>
      <c r="L1840">
        <f t="shared" si="116"/>
        <v>0.53150024831195886</v>
      </c>
      <c r="M1840">
        <f t="shared" si="117"/>
        <v>4.0940671133572728</v>
      </c>
    </row>
    <row r="1841" spans="1:13">
      <c r="A1841">
        <v>1.1557772749999999</v>
      </c>
      <c r="B1841">
        <v>15984.738375650801</v>
      </c>
      <c r="C1841" t="s">
        <v>65</v>
      </c>
      <c r="D1841">
        <v>156</v>
      </c>
      <c r="E1841">
        <v>62245</v>
      </c>
      <c r="F1841">
        <v>2.1931245983544598</v>
      </c>
      <c r="G1841">
        <v>3.6504531335382899</v>
      </c>
      <c r="H1841">
        <v>180.3012549</v>
      </c>
      <c r="I1841">
        <v>2493619.1866015298</v>
      </c>
      <c r="J1841">
        <f t="shared" si="114"/>
        <v>2.2559987494303817</v>
      </c>
      <c r="K1841">
        <f t="shared" si="115"/>
        <v>6.3968301308645144</v>
      </c>
      <c r="L1841">
        <f t="shared" si="116"/>
        <v>6.2874151075920065E-2</v>
      </c>
      <c r="M1841">
        <f t="shared" si="117"/>
        <v>4.2037055325100514</v>
      </c>
    </row>
    <row r="1842" spans="1:13">
      <c r="A1842">
        <v>7.4200158412499997</v>
      </c>
      <c r="B1842">
        <v>27724.8848820684</v>
      </c>
      <c r="C1842" t="s">
        <v>21</v>
      </c>
      <c r="D1842">
        <v>48</v>
      </c>
      <c r="E1842">
        <v>62273</v>
      </c>
      <c r="F1842">
        <v>1.6812412373755901</v>
      </c>
      <c r="G1842">
        <v>102.857514953982</v>
      </c>
      <c r="H1842">
        <v>356.16076038</v>
      </c>
      <c r="I1842">
        <v>1330794.47433928</v>
      </c>
      <c r="J1842">
        <f t="shared" si="114"/>
        <v>2.5516460698460048</v>
      </c>
      <c r="K1842">
        <f t="shared" si="115"/>
        <v>6.1241109889438983</v>
      </c>
      <c r="L1842">
        <f t="shared" si="116"/>
        <v>0.87040483247041756</v>
      </c>
      <c r="M1842">
        <f t="shared" si="117"/>
        <v>4.4428697515683124</v>
      </c>
    </row>
    <row r="1843" spans="1:13">
      <c r="A1843">
        <v>1.45827486052023</v>
      </c>
      <c r="B1843">
        <v>84870.759911761998</v>
      </c>
      <c r="C1843" t="s">
        <v>9</v>
      </c>
      <c r="D1843">
        <v>173</v>
      </c>
      <c r="E1843">
        <v>62302</v>
      </c>
      <c r="F1843">
        <v>2.2380461031287999</v>
      </c>
      <c r="G1843">
        <v>-0.73244192809016395</v>
      </c>
      <c r="H1843">
        <v>252.28155086999999</v>
      </c>
      <c r="I1843">
        <v>14682641.4647348</v>
      </c>
      <c r="J1843">
        <f t="shared" si="114"/>
        <v>2.4018854921017363</v>
      </c>
      <c r="K1843">
        <f t="shared" si="115"/>
        <v>7.1668041938880744</v>
      </c>
      <c r="L1843">
        <f t="shared" si="116"/>
        <v>0.16383938897294034</v>
      </c>
      <c r="M1843">
        <f t="shared" si="117"/>
        <v>4.9287580907592794</v>
      </c>
    </row>
    <row r="1844" spans="1:13">
      <c r="A1844">
        <v>6.3616909733333404</v>
      </c>
      <c r="B1844">
        <v>120057.097382782</v>
      </c>
      <c r="C1844" t="s">
        <v>9</v>
      </c>
      <c r="D1844">
        <v>72</v>
      </c>
      <c r="E1844">
        <v>62303</v>
      </c>
      <c r="F1844">
        <v>1.8573324964312701</v>
      </c>
      <c r="G1844">
        <v>3.9910970927737202</v>
      </c>
      <c r="H1844">
        <v>458.04175007999999</v>
      </c>
      <c r="I1844">
        <v>8644111.0115602892</v>
      </c>
      <c r="J1844">
        <f t="shared" si="114"/>
        <v>2.6609050653466384</v>
      </c>
      <c r="K1844">
        <f t="shared" si="115"/>
        <v>6.9367203356520273</v>
      </c>
      <c r="L1844">
        <f t="shared" si="116"/>
        <v>0.80357256891537021</v>
      </c>
      <c r="M1844">
        <f t="shared" si="117"/>
        <v>5.0793878392207601</v>
      </c>
    </row>
    <row r="1845" spans="1:13">
      <c r="A1845">
        <v>2.75860349854839</v>
      </c>
      <c r="B1845">
        <v>1086.3672477432001</v>
      </c>
      <c r="C1845" t="s">
        <v>25</v>
      </c>
      <c r="D1845">
        <v>62</v>
      </c>
      <c r="E1845">
        <v>62319</v>
      </c>
      <c r="F1845">
        <v>1.7923916894982499</v>
      </c>
      <c r="G1845">
        <v>-1.14838503176111</v>
      </c>
      <c r="H1845">
        <v>171.03341691</v>
      </c>
      <c r="I1845">
        <v>67354.769360078106</v>
      </c>
      <c r="J1845">
        <f t="shared" si="114"/>
        <v>2.2330809721567881</v>
      </c>
      <c r="K1845">
        <f t="shared" si="115"/>
        <v>4.8283683533393056</v>
      </c>
      <c r="L1845">
        <f t="shared" si="116"/>
        <v>0.44068928265853469</v>
      </c>
      <c r="M1845">
        <f t="shared" si="117"/>
        <v>3.0359766638410535</v>
      </c>
    </row>
    <row r="1846" spans="1:13">
      <c r="A1846">
        <v>2.2548968500000002</v>
      </c>
      <c r="B1846">
        <v>2603.6874485533599</v>
      </c>
      <c r="C1846" t="s">
        <v>13</v>
      </c>
      <c r="D1846">
        <v>4</v>
      </c>
      <c r="E1846">
        <v>62331</v>
      </c>
      <c r="F1846">
        <v>0.60205999132796195</v>
      </c>
      <c r="G1846">
        <v>-0.107808775466045</v>
      </c>
      <c r="H1846">
        <v>9.0195874000000007</v>
      </c>
      <c r="I1846">
        <v>10414.7497942134</v>
      </c>
      <c r="J1846">
        <f t="shared" si="114"/>
        <v>0.95518667124463785</v>
      </c>
      <c r="K1846">
        <f t="shared" si="115"/>
        <v>4.0176488408418329</v>
      </c>
      <c r="L1846">
        <f t="shared" si="116"/>
        <v>0.3531266799166754</v>
      </c>
      <c r="M1846">
        <f t="shared" si="117"/>
        <v>3.4155888495138722</v>
      </c>
    </row>
    <row r="1847" spans="1:13">
      <c r="A1847">
        <v>0.654595995111111</v>
      </c>
      <c r="B1847">
        <v>5033.3281896253502</v>
      </c>
      <c r="C1847" t="s">
        <v>49</v>
      </c>
      <c r="D1847">
        <v>135</v>
      </c>
      <c r="E1847">
        <v>62336</v>
      </c>
      <c r="F1847">
        <v>2.1303337684950101</v>
      </c>
      <c r="G1847">
        <v>0.70595886400017205</v>
      </c>
      <c r="H1847">
        <v>88.370459339999996</v>
      </c>
      <c r="I1847">
        <v>679499.30559942196</v>
      </c>
      <c r="J1847">
        <f t="shared" si="114"/>
        <v>1.9463071124146456</v>
      </c>
      <c r="K1847">
        <f t="shared" si="115"/>
        <v>5.8321890172502746</v>
      </c>
      <c r="L1847">
        <f t="shared" si="116"/>
        <v>-0.18402665608036056</v>
      </c>
      <c r="M1847">
        <f t="shared" si="117"/>
        <v>3.7018552487552681</v>
      </c>
    </row>
    <row r="1848" spans="1:13">
      <c r="A1848">
        <v>12.425000000000001</v>
      </c>
      <c r="B1848">
        <v>76716.427145681606</v>
      </c>
      <c r="D1848">
        <v>4</v>
      </c>
      <c r="E1848">
        <v>62343</v>
      </c>
      <c r="F1848">
        <v>0.60205999132796195</v>
      </c>
      <c r="G1848">
        <v>37.013918524652603</v>
      </c>
      <c r="H1848">
        <v>49.7</v>
      </c>
      <c r="I1848">
        <v>306865.70858272602</v>
      </c>
      <c r="J1848">
        <f t="shared" si="114"/>
        <v>1.6963563887333322</v>
      </c>
      <c r="K1848">
        <f t="shared" si="115"/>
        <v>5.4869483599034083</v>
      </c>
      <c r="L1848">
        <f t="shared" si="116"/>
        <v>1.0942963974053697</v>
      </c>
      <c r="M1848">
        <f t="shared" si="117"/>
        <v>4.8848883685754467</v>
      </c>
    </row>
    <row r="1849" spans="1:13">
      <c r="A1849">
        <v>1.55379302414634</v>
      </c>
      <c r="B1849">
        <v>23972.7111437276</v>
      </c>
      <c r="C1849" t="s">
        <v>9</v>
      </c>
      <c r="D1849">
        <v>41</v>
      </c>
      <c r="E1849">
        <v>62371</v>
      </c>
      <c r="F1849">
        <v>1.6127838567197399</v>
      </c>
      <c r="G1849">
        <v>2.2491259237198098</v>
      </c>
      <c r="H1849">
        <v>63.70551399</v>
      </c>
      <c r="I1849">
        <v>982881.15689283004</v>
      </c>
      <c r="J1849">
        <f t="shared" si="114"/>
        <v>1.8041770240432251</v>
      </c>
      <c r="K1849">
        <f t="shared" si="115"/>
        <v>5.9925010091588238</v>
      </c>
      <c r="L1849">
        <f t="shared" si="116"/>
        <v>0.19139316732348916</v>
      </c>
      <c r="M1849">
        <f t="shared" si="117"/>
        <v>4.3797171524390883</v>
      </c>
    </row>
    <row r="1850" spans="1:13">
      <c r="A1850">
        <v>18.730723206666699</v>
      </c>
      <c r="B1850">
        <v>8676.8919615819996</v>
      </c>
      <c r="D1850">
        <v>3</v>
      </c>
      <c r="E1850">
        <v>62372</v>
      </c>
      <c r="F1850">
        <v>0.47712125471966199</v>
      </c>
      <c r="G1850">
        <v>-1.66802589000329</v>
      </c>
      <c r="H1850">
        <v>56.192169620000001</v>
      </c>
      <c r="I1850">
        <v>26030.675884746001</v>
      </c>
      <c r="J1850">
        <f t="shared" si="114"/>
        <v>1.7496758008402824</v>
      </c>
      <c r="K1850">
        <f t="shared" si="115"/>
        <v>4.415485444682604</v>
      </c>
      <c r="L1850">
        <f t="shared" si="116"/>
        <v>1.2725545461206207</v>
      </c>
      <c r="M1850">
        <f t="shared" si="117"/>
        <v>3.9383641899629414</v>
      </c>
    </row>
    <row r="1851" spans="1:13">
      <c r="A1851">
        <v>15.35985336375</v>
      </c>
      <c r="B1851">
        <v>1523484.95923859</v>
      </c>
      <c r="C1851" t="s">
        <v>15</v>
      </c>
      <c r="D1851">
        <v>8</v>
      </c>
      <c r="E1851">
        <v>62375</v>
      </c>
      <c r="F1851">
        <v>0.90308998699194298</v>
      </c>
      <c r="G1851">
        <v>-0.49516798325978401</v>
      </c>
      <c r="H1851">
        <v>122.87882691</v>
      </c>
      <c r="I1851">
        <v>12187879.6739088</v>
      </c>
      <c r="J1851">
        <f t="shared" si="114"/>
        <v>2.0894770566185432</v>
      </c>
      <c r="K1851">
        <f t="shared" si="115"/>
        <v>7.085928157955018</v>
      </c>
      <c r="L1851">
        <f t="shared" si="116"/>
        <v>1.1863870696265997</v>
      </c>
      <c r="M1851">
        <f t="shared" si="117"/>
        <v>6.1828381709630715</v>
      </c>
    </row>
    <row r="1852" spans="1:13">
      <c r="A1852">
        <v>8.4239738034682099E-2</v>
      </c>
      <c r="B1852">
        <v>280.30263586741103</v>
      </c>
      <c r="C1852" t="s">
        <v>59</v>
      </c>
      <c r="D1852">
        <v>173</v>
      </c>
      <c r="E1852">
        <v>62384</v>
      </c>
      <c r="F1852">
        <v>2.2380461031287999</v>
      </c>
      <c r="G1852">
        <v>47.987677739673302</v>
      </c>
      <c r="H1852">
        <v>14.57347468</v>
      </c>
      <c r="I1852">
        <v>48492.356005062204</v>
      </c>
      <c r="J1852">
        <f t="shared" si="114"/>
        <v>1.1635631107569744</v>
      </c>
      <c r="K1852">
        <f t="shared" si="115"/>
        <v>4.6856732848608598</v>
      </c>
      <c r="L1852">
        <f t="shared" si="116"/>
        <v>-1.0744829923718211</v>
      </c>
      <c r="M1852">
        <f t="shared" si="117"/>
        <v>2.4476271817320638</v>
      </c>
    </row>
    <row r="1853" spans="1:13">
      <c r="A1853">
        <v>23.712635095</v>
      </c>
      <c r="B1853">
        <v>10326.568481160501</v>
      </c>
      <c r="D1853">
        <v>12</v>
      </c>
      <c r="E1853">
        <v>62389</v>
      </c>
      <c r="F1853">
        <v>1.07918124604762</v>
      </c>
      <c r="G1853">
        <v>-1.1068674511980501</v>
      </c>
      <c r="H1853">
        <v>284.55162114000001</v>
      </c>
      <c r="I1853">
        <v>123918.821773926</v>
      </c>
      <c r="J1853">
        <f t="shared" si="114"/>
        <v>2.4541610642024736</v>
      </c>
      <c r="K1853">
        <f t="shared" si="115"/>
        <v>5.093137275478111</v>
      </c>
      <c r="L1853">
        <f t="shared" si="116"/>
        <v>1.3749798181548487</v>
      </c>
      <c r="M1853">
        <f t="shared" si="117"/>
        <v>4.0139560294304859</v>
      </c>
    </row>
    <row r="1854" spans="1:13">
      <c r="A1854">
        <v>0.33923945067567601</v>
      </c>
      <c r="B1854">
        <v>18207.955655639202</v>
      </c>
      <c r="C1854" t="s">
        <v>9</v>
      </c>
      <c r="D1854">
        <v>74</v>
      </c>
      <c r="E1854">
        <v>62437</v>
      </c>
      <c r="F1854">
        <v>1.86923171973098</v>
      </c>
      <c r="G1854">
        <v>-0.21820458635548001</v>
      </c>
      <c r="H1854">
        <v>25.103719349999999</v>
      </c>
      <c r="I1854">
        <v>1347388.7185173</v>
      </c>
      <c r="J1854">
        <f t="shared" si="114"/>
        <v>1.3997380710234679</v>
      </c>
      <c r="K1854">
        <f t="shared" si="115"/>
        <v>6.12949290674963</v>
      </c>
      <c r="L1854">
        <f t="shared" si="116"/>
        <v>-0.46949364870750787</v>
      </c>
      <c r="M1854">
        <f t="shared" si="117"/>
        <v>4.2602611870186538</v>
      </c>
    </row>
    <row r="1855" spans="1:13">
      <c r="A1855">
        <v>3.3397050579999998</v>
      </c>
      <c r="B1855">
        <v>19021.781200341899</v>
      </c>
      <c r="C1855" t="s">
        <v>9</v>
      </c>
      <c r="D1855">
        <v>15</v>
      </c>
      <c r="E1855">
        <v>62471</v>
      </c>
      <c r="F1855">
        <v>1.17609125905568</v>
      </c>
      <c r="G1855">
        <v>25.164957512219399</v>
      </c>
      <c r="H1855">
        <v>50.095575869999998</v>
      </c>
      <c r="I1855">
        <v>285326.71800512902</v>
      </c>
      <c r="J1855">
        <f t="shared" si="114"/>
        <v>1.6997993733705254</v>
      </c>
      <c r="K1855">
        <f t="shared" si="115"/>
        <v>5.4553424409136584</v>
      </c>
      <c r="L1855">
        <f t="shared" si="116"/>
        <v>0.52370811431484421</v>
      </c>
      <c r="M1855">
        <f t="shared" si="117"/>
        <v>4.2792511818579761</v>
      </c>
    </row>
    <row r="1856" spans="1:13">
      <c r="A1856">
        <v>6.2898032731347104</v>
      </c>
      <c r="B1856">
        <v>70065.458504223396</v>
      </c>
      <c r="C1856" t="s">
        <v>9</v>
      </c>
      <c r="D1856">
        <v>386</v>
      </c>
      <c r="E1856">
        <v>62486</v>
      </c>
      <c r="F1856">
        <v>2.5865873046717498</v>
      </c>
      <c r="G1856">
        <v>-2.0071246045938101E-2</v>
      </c>
      <c r="H1856">
        <v>2427.86406343</v>
      </c>
      <c r="I1856">
        <v>27045266.982630201</v>
      </c>
      <c r="J1856">
        <f t="shared" si="114"/>
        <v>3.385224366853409</v>
      </c>
      <c r="K1856">
        <f t="shared" si="115"/>
        <v>7.4320912730219639</v>
      </c>
      <c r="L1856">
        <f t="shared" si="116"/>
        <v>0.79863706218165353</v>
      </c>
      <c r="M1856">
        <f t="shared" si="117"/>
        <v>4.8455039683502097</v>
      </c>
    </row>
    <row r="1857" spans="1:13">
      <c r="A1857">
        <v>4.0431981609090899</v>
      </c>
      <c r="B1857">
        <v>9470.3614536613004</v>
      </c>
      <c r="D1857">
        <v>22</v>
      </c>
      <c r="E1857">
        <v>62489</v>
      </c>
      <c r="F1857">
        <v>1.3424226808222099</v>
      </c>
      <c r="G1857">
        <v>0.71081266510204999</v>
      </c>
      <c r="H1857">
        <v>88.950359539999994</v>
      </c>
      <c r="I1857">
        <v>208347.951980549</v>
      </c>
      <c r="J1857">
        <f t="shared" si="114"/>
        <v>1.9491477078547099</v>
      </c>
      <c r="K1857">
        <f t="shared" si="115"/>
        <v>5.3187892357848119</v>
      </c>
      <c r="L1857">
        <f t="shared" si="116"/>
        <v>0.60672502703250364</v>
      </c>
      <c r="M1857">
        <f t="shared" si="117"/>
        <v>3.9763665549626044</v>
      </c>
    </row>
    <row r="1858" spans="1:13">
      <c r="A1858">
        <v>25.108861115193399</v>
      </c>
      <c r="B1858">
        <v>10365.193717607601</v>
      </c>
      <c r="C1858" t="s">
        <v>9</v>
      </c>
      <c r="D1858">
        <v>543</v>
      </c>
      <c r="E1858">
        <v>62491</v>
      </c>
      <c r="F1858">
        <v>2.7347998295888498</v>
      </c>
      <c r="G1858">
        <v>2.2279866685227501</v>
      </c>
      <c r="H1858">
        <v>13634.111585549999</v>
      </c>
      <c r="I1858">
        <v>5628300.1886609104</v>
      </c>
      <c r="J1858">
        <f t="shared" si="114"/>
        <v>4.1346268440698246</v>
      </c>
      <c r="K1858">
        <f t="shared" si="115"/>
        <v>6.7503772527289865</v>
      </c>
      <c r="L1858">
        <f t="shared" si="116"/>
        <v>1.3998270144809781</v>
      </c>
      <c r="M1858">
        <f t="shared" si="117"/>
        <v>4.0155774231401411</v>
      </c>
    </row>
    <row r="1859" spans="1:13">
      <c r="A1859">
        <v>2.26075625</v>
      </c>
      <c r="B1859">
        <v>530.00971550243605</v>
      </c>
      <c r="D1859">
        <v>8</v>
      </c>
      <c r="E1859">
        <v>62492</v>
      </c>
      <c r="F1859">
        <v>0.90308998699194298</v>
      </c>
      <c r="G1859">
        <v>-1.0588014434713899</v>
      </c>
      <c r="H1859">
        <v>18.08605</v>
      </c>
      <c r="I1859">
        <v>4240.0777240194902</v>
      </c>
      <c r="J1859">
        <f t="shared" ref="J1859:J1922" si="118">LOG(H1859)</f>
        <v>1.2573437271406993</v>
      </c>
      <c r="K1859">
        <f t="shared" ref="K1859:K1922" si="119">LOG(I1859)</f>
        <v>3.6273738176312693</v>
      </c>
      <c r="L1859">
        <f t="shared" ref="L1859:L1922" si="120">LOG(A1859)</f>
        <v>0.35425374014875571</v>
      </c>
      <c r="M1859">
        <f t="shared" ref="M1859:M1922" si="121">LOG(B1859)</f>
        <v>2.7242838306393256</v>
      </c>
    </row>
    <row r="1860" spans="1:13">
      <c r="A1860">
        <v>0.11993999866666701</v>
      </c>
      <c r="B1860">
        <v>9067.6295449720801</v>
      </c>
      <c r="C1860" t="s">
        <v>11</v>
      </c>
      <c r="D1860">
        <v>15</v>
      </c>
      <c r="E1860">
        <v>62504</v>
      </c>
      <c r="F1860">
        <v>1.17609125905568</v>
      </c>
      <c r="G1860">
        <v>105.695385760495</v>
      </c>
      <c r="H1860">
        <v>1.79909998</v>
      </c>
      <c r="I1860">
        <v>136014.44317458101</v>
      </c>
      <c r="J1860">
        <f t="shared" si="118"/>
        <v>0.25505529872953359</v>
      </c>
      <c r="K1860">
        <f t="shared" si="119"/>
        <v>5.1335850279141244</v>
      </c>
      <c r="L1860">
        <f t="shared" si="120"/>
        <v>-0.92103596032614643</v>
      </c>
      <c r="M1860">
        <f t="shared" si="121"/>
        <v>3.9574937688584435</v>
      </c>
    </row>
    <row r="1861" spans="1:13">
      <c r="A1861">
        <v>22.337214176666699</v>
      </c>
      <c r="B1861">
        <v>7802.8832426148801</v>
      </c>
      <c r="D1861">
        <v>6</v>
      </c>
      <c r="E1861">
        <v>62517</v>
      </c>
      <c r="F1861">
        <v>0.77815125038364397</v>
      </c>
      <c r="G1861">
        <v>-1.05495288690723</v>
      </c>
      <c r="H1861">
        <v>134.02328506000001</v>
      </c>
      <c r="I1861">
        <v>46817.299455689303</v>
      </c>
      <c r="J1861">
        <f t="shared" si="118"/>
        <v>2.1271802587718538</v>
      </c>
      <c r="K1861">
        <f t="shared" si="119"/>
        <v>4.6704063588412206</v>
      </c>
      <c r="L1861">
        <f t="shared" si="120"/>
        <v>1.3490290083882106</v>
      </c>
      <c r="M1861">
        <f t="shared" si="121"/>
        <v>3.8922551084575767</v>
      </c>
    </row>
    <row r="1862" spans="1:13">
      <c r="A1862">
        <v>2.0191218163265301</v>
      </c>
      <c r="B1862">
        <v>9735.1585428028393</v>
      </c>
      <c r="C1862" t="s">
        <v>64</v>
      </c>
      <c r="D1862">
        <v>49</v>
      </c>
      <c r="E1862">
        <v>62540</v>
      </c>
      <c r="F1862">
        <v>1.6901960800285101</v>
      </c>
      <c r="G1862">
        <v>27.0134892768485</v>
      </c>
      <c r="H1862">
        <v>98.936969000000005</v>
      </c>
      <c r="I1862">
        <v>477022.76859733899</v>
      </c>
      <c r="J1862">
        <f t="shared" si="118"/>
        <v>1.9953586013309923</v>
      </c>
      <c r="K1862">
        <f t="shared" si="119"/>
        <v>5.6785391086841273</v>
      </c>
      <c r="L1862">
        <f t="shared" si="120"/>
        <v>0.30516252130247845</v>
      </c>
      <c r="M1862">
        <f t="shared" si="121"/>
        <v>3.9883430286556139</v>
      </c>
    </row>
    <row r="1863" spans="1:13">
      <c r="A1863">
        <v>0.193291612903226</v>
      </c>
      <c r="B1863">
        <v>284.50430168018403</v>
      </c>
      <c r="C1863" t="s">
        <v>51</v>
      </c>
      <c r="D1863">
        <v>31</v>
      </c>
      <c r="E1863">
        <v>62541</v>
      </c>
      <c r="F1863">
        <v>1.49136169383427</v>
      </c>
      <c r="G1863">
        <v>-1.13162303966056</v>
      </c>
      <c r="H1863">
        <v>5.9920400000000003</v>
      </c>
      <c r="I1863">
        <v>8819.6333520857006</v>
      </c>
      <c r="J1863">
        <f t="shared" si="118"/>
        <v>0.77757470384382887</v>
      </c>
      <c r="K1863">
        <f t="shared" si="119"/>
        <v>3.9454505311096271</v>
      </c>
      <c r="L1863">
        <f t="shared" si="120"/>
        <v>-0.71378698999044343</v>
      </c>
      <c r="M1863">
        <f t="shared" si="121"/>
        <v>2.4540888372753544</v>
      </c>
    </row>
    <row r="1864" spans="1:13">
      <c r="A1864">
        <v>0.31124777214285698</v>
      </c>
      <c r="B1864">
        <v>5783.3583567405303</v>
      </c>
      <c r="C1864" t="s">
        <v>47</v>
      </c>
      <c r="D1864">
        <v>14</v>
      </c>
      <c r="E1864">
        <v>62554</v>
      </c>
      <c r="F1864">
        <v>1.14612803567824</v>
      </c>
      <c r="G1864">
        <v>5.2665823319866902</v>
      </c>
      <c r="H1864">
        <v>4.3574688100000003</v>
      </c>
      <c r="I1864">
        <v>80967.016994367397</v>
      </c>
      <c r="J1864">
        <f t="shared" si="118"/>
        <v>0.63923428718917497</v>
      </c>
      <c r="K1864">
        <f t="shared" si="119"/>
        <v>4.9083081391928145</v>
      </c>
      <c r="L1864">
        <f t="shared" si="120"/>
        <v>-0.50689374848906321</v>
      </c>
      <c r="M1864">
        <f t="shared" si="121"/>
        <v>3.7621801035145763</v>
      </c>
    </row>
    <row r="1865" spans="1:13">
      <c r="A1865">
        <v>7.5604828015913199</v>
      </c>
      <c r="B1865">
        <v>6091.1113739989596</v>
      </c>
      <c r="C1865" t="s">
        <v>21</v>
      </c>
      <c r="D1865">
        <v>553</v>
      </c>
      <c r="E1865">
        <v>62562</v>
      </c>
      <c r="F1865">
        <v>2.7427251313047001</v>
      </c>
      <c r="G1865">
        <v>16.698341648806899</v>
      </c>
      <c r="H1865">
        <v>4180.9469892799998</v>
      </c>
      <c r="I1865">
        <v>3368384.5898214299</v>
      </c>
      <c r="J1865">
        <f t="shared" si="118"/>
        <v>3.6212746611143638</v>
      </c>
      <c r="K1865">
        <f t="shared" si="119"/>
        <v>6.5274216718126814</v>
      </c>
      <c r="L1865">
        <f t="shared" si="120"/>
        <v>0.87854952980966572</v>
      </c>
      <c r="M1865">
        <f t="shared" si="121"/>
        <v>3.7846965405079827</v>
      </c>
    </row>
    <row r="1866" spans="1:13">
      <c r="A1866">
        <v>0.14179602363636401</v>
      </c>
      <c r="B1866">
        <v>55.929589699980603</v>
      </c>
      <c r="D1866">
        <v>11</v>
      </c>
      <c r="E1866">
        <v>62624</v>
      </c>
      <c r="F1866">
        <v>1.04139268515822</v>
      </c>
      <c r="G1866">
        <v>-1.67307238414376</v>
      </c>
      <c r="H1866">
        <v>1.5597562599999999</v>
      </c>
      <c r="I1866">
        <v>615.22548669978698</v>
      </c>
      <c r="J1866">
        <f t="shared" si="118"/>
        <v>0.19305673732403961</v>
      </c>
      <c r="K1866">
        <f t="shared" si="119"/>
        <v>2.7890343185095747</v>
      </c>
      <c r="L1866">
        <f t="shared" si="120"/>
        <v>-0.84833594783418431</v>
      </c>
      <c r="M1866">
        <f t="shared" si="121"/>
        <v>1.7476416333513494</v>
      </c>
    </row>
    <row r="1867" spans="1:13">
      <c r="A1867">
        <v>2.4852236978737601</v>
      </c>
      <c r="B1867">
        <v>14058.756459895299</v>
      </c>
      <c r="C1867" t="s">
        <v>21</v>
      </c>
      <c r="D1867">
        <v>301</v>
      </c>
      <c r="E1867">
        <v>62655</v>
      </c>
      <c r="F1867">
        <v>2.47856649559384</v>
      </c>
      <c r="G1867">
        <v>1.1199347073722199</v>
      </c>
      <c r="H1867">
        <v>748.05233306000002</v>
      </c>
      <c r="I1867">
        <v>4231685.6944284802</v>
      </c>
      <c r="J1867">
        <f t="shared" si="118"/>
        <v>2.8739319817737488</v>
      </c>
      <c r="K1867">
        <f t="shared" si="119"/>
        <v>6.626513403298282</v>
      </c>
      <c r="L1867">
        <f t="shared" si="120"/>
        <v>0.39536548617990636</v>
      </c>
      <c r="M1867">
        <f t="shared" si="121"/>
        <v>4.1479469077044389</v>
      </c>
    </row>
    <row r="1868" spans="1:13">
      <c r="A1868">
        <v>17.872070140819702</v>
      </c>
      <c r="B1868">
        <v>10150.306149542401</v>
      </c>
      <c r="C1868" t="s">
        <v>51</v>
      </c>
      <c r="D1868">
        <v>366</v>
      </c>
      <c r="E1868">
        <v>62674</v>
      </c>
      <c r="F1868">
        <v>2.5634810853944101</v>
      </c>
      <c r="G1868">
        <v>-0.98388895146405697</v>
      </c>
      <c r="H1868">
        <v>6541.1776715400001</v>
      </c>
      <c r="I1868">
        <v>3715012.0507325102</v>
      </c>
      <c r="J1868">
        <f t="shared" si="118"/>
        <v>3.8156559456036776</v>
      </c>
      <c r="K1868">
        <f t="shared" si="119"/>
        <v>6.5699602268605632</v>
      </c>
      <c r="L1868">
        <f t="shared" si="120"/>
        <v>1.2521748602092675</v>
      </c>
      <c r="M1868">
        <f t="shared" si="121"/>
        <v>4.0064791414661531</v>
      </c>
    </row>
    <row r="1869" spans="1:13">
      <c r="A1869">
        <v>2.47610848489796</v>
      </c>
      <c r="B1869">
        <v>45778.710427325699</v>
      </c>
      <c r="C1869" t="s">
        <v>60</v>
      </c>
      <c r="D1869">
        <v>49</v>
      </c>
      <c r="E1869">
        <v>62682</v>
      </c>
      <c r="F1869">
        <v>1.6901960800285101</v>
      </c>
      <c r="G1869">
        <v>2.4245609596601598</v>
      </c>
      <c r="H1869">
        <v>121.32931576</v>
      </c>
      <c r="I1869">
        <v>2243156.8109389599</v>
      </c>
      <c r="J1869">
        <f t="shared" si="118"/>
        <v>2.0839657483896938</v>
      </c>
      <c r="K1869">
        <f t="shared" si="119"/>
        <v>6.3508596345927986</v>
      </c>
      <c r="L1869">
        <f t="shared" si="120"/>
        <v>0.39376966836118027</v>
      </c>
      <c r="M1869">
        <f t="shared" si="121"/>
        <v>4.6606635545642847</v>
      </c>
    </row>
    <row r="1870" spans="1:13">
      <c r="A1870" s="1">
        <v>6.7650000000000005E-5</v>
      </c>
      <c r="B1870">
        <v>0.26632749937307698</v>
      </c>
      <c r="C1870" t="s">
        <v>9</v>
      </c>
      <c r="D1870">
        <v>6</v>
      </c>
      <c r="E1870">
        <v>62696</v>
      </c>
      <c r="F1870">
        <v>0.77815125038364397</v>
      </c>
      <c r="G1870">
        <v>0.11042329529016399</v>
      </c>
      <c r="H1870">
        <v>4.059E-4</v>
      </c>
      <c r="I1870">
        <v>1.5979649962384599</v>
      </c>
      <c r="J1870">
        <f t="shared" si="118"/>
        <v>-3.3915809486827144</v>
      </c>
      <c r="K1870">
        <f t="shared" si="119"/>
        <v>0.20356726176959813</v>
      </c>
      <c r="L1870">
        <f t="shared" si="120"/>
        <v>-4.1697321990663578</v>
      </c>
      <c r="M1870">
        <f t="shared" si="121"/>
        <v>-0.57458398861404492</v>
      </c>
    </row>
    <row r="1871" spans="1:13">
      <c r="A1871">
        <v>3.3009998399999998</v>
      </c>
      <c r="B1871">
        <v>1811.55555130365</v>
      </c>
      <c r="D1871">
        <v>2</v>
      </c>
      <c r="E1871">
        <v>62706</v>
      </c>
      <c r="F1871">
        <v>0.30102999566398098</v>
      </c>
      <c r="G1871">
        <v>-1.3222857079422401</v>
      </c>
      <c r="H1871">
        <v>6.6019996799999996</v>
      </c>
      <c r="I1871">
        <v>3623.1111026073099</v>
      </c>
      <c r="J1871">
        <f t="shared" si="118"/>
        <v>0.81967549894396896</v>
      </c>
      <c r="K1871">
        <f t="shared" si="119"/>
        <v>3.5590816518676753</v>
      </c>
      <c r="L1871">
        <f t="shared" si="120"/>
        <v>0.51864550327998771</v>
      </c>
      <c r="M1871">
        <f t="shared" si="121"/>
        <v>3.2580516562036927</v>
      </c>
    </row>
    <row r="1872" spans="1:13">
      <c r="A1872">
        <v>1.3615492936199101</v>
      </c>
      <c r="B1872">
        <v>4765.5548974937701</v>
      </c>
      <c r="D1872">
        <v>221</v>
      </c>
      <c r="E1872">
        <v>62710</v>
      </c>
      <c r="F1872">
        <v>2.3443922736851102</v>
      </c>
      <c r="G1872">
        <v>11.850627807599199</v>
      </c>
      <c r="H1872">
        <v>300.90239388999998</v>
      </c>
      <c r="I1872">
        <v>1053187.63234612</v>
      </c>
      <c r="J1872">
        <f t="shared" si="118"/>
        <v>2.4784256428716249</v>
      </c>
      <c r="K1872">
        <f t="shared" si="119"/>
        <v>6.0225057505143846</v>
      </c>
      <c r="L1872">
        <f t="shared" si="120"/>
        <v>0.13403336918651435</v>
      </c>
      <c r="M1872">
        <f t="shared" si="121"/>
        <v>3.6781134768292749</v>
      </c>
    </row>
    <row r="1873" spans="1:13">
      <c r="A1873">
        <v>4.1326363300000004</v>
      </c>
      <c r="B1873">
        <v>25586.6388046801</v>
      </c>
      <c r="C1873" t="s">
        <v>23</v>
      </c>
      <c r="D1873">
        <v>11</v>
      </c>
      <c r="E1873">
        <v>62717</v>
      </c>
      <c r="F1873">
        <v>1.04139268515822</v>
      </c>
      <c r="G1873">
        <v>2.2661630044782499</v>
      </c>
      <c r="H1873">
        <v>45.458999630000001</v>
      </c>
      <c r="I1873">
        <v>281453.026851481</v>
      </c>
      <c r="J1873">
        <f t="shared" si="118"/>
        <v>1.6576198744168638</v>
      </c>
      <c r="K1873">
        <f t="shared" si="119"/>
        <v>5.4494059235871859</v>
      </c>
      <c r="L1873">
        <f t="shared" si="120"/>
        <v>0.61622718925863873</v>
      </c>
      <c r="M1873">
        <f t="shared" si="121"/>
        <v>4.4080132384289614</v>
      </c>
    </row>
    <row r="1874" spans="1:13">
      <c r="A1874">
        <v>5.9820000000000002</v>
      </c>
      <c r="B1874">
        <v>6438.2182451404797</v>
      </c>
      <c r="D1874">
        <v>2</v>
      </c>
      <c r="E1874">
        <v>62726</v>
      </c>
      <c r="F1874">
        <v>0.30102999566398098</v>
      </c>
      <c r="G1874">
        <v>-1.2381877551982901</v>
      </c>
      <c r="H1874">
        <v>11.964</v>
      </c>
      <c r="I1874">
        <v>12876.436490280999</v>
      </c>
      <c r="J1874">
        <f t="shared" si="118"/>
        <v>1.0778764043592806</v>
      </c>
      <c r="K1874">
        <f t="shared" si="119"/>
        <v>4.1097956901405892</v>
      </c>
      <c r="L1874">
        <f t="shared" si="120"/>
        <v>0.77684640869529942</v>
      </c>
      <c r="M1874">
        <f t="shared" si="121"/>
        <v>3.8087656944766071</v>
      </c>
    </row>
    <row r="1875" spans="1:13">
      <c r="A1875">
        <v>6.1231125490909104</v>
      </c>
      <c r="B1875">
        <v>2224.1562087771799</v>
      </c>
      <c r="D1875">
        <v>11</v>
      </c>
      <c r="E1875">
        <v>62747</v>
      </c>
      <c r="F1875">
        <v>1.04139268515822</v>
      </c>
      <c r="G1875">
        <v>-1.34341730849287</v>
      </c>
      <c r="H1875">
        <v>67.354238039999998</v>
      </c>
      <c r="I1875">
        <v>24465.718296548999</v>
      </c>
      <c r="J1875">
        <f t="shared" si="118"/>
        <v>1.8283649274454843</v>
      </c>
      <c r="K1875">
        <f t="shared" si="119"/>
        <v>4.3885579708684155</v>
      </c>
      <c r="L1875">
        <f t="shared" si="120"/>
        <v>0.78697224228725926</v>
      </c>
      <c r="M1875">
        <f t="shared" si="121"/>
        <v>3.3471652857101906</v>
      </c>
    </row>
    <row r="1876" spans="1:13">
      <c r="A1876">
        <v>12.786428571428599</v>
      </c>
      <c r="B1876">
        <v>7709.3196431266297</v>
      </c>
      <c r="D1876">
        <v>7</v>
      </c>
      <c r="E1876">
        <v>62754</v>
      </c>
      <c r="F1876">
        <v>0.84509804001425703</v>
      </c>
      <c r="G1876">
        <v>-1.4725273083560799</v>
      </c>
      <c r="H1876">
        <v>89.504999999999995</v>
      </c>
      <c r="I1876">
        <v>53965.237501886397</v>
      </c>
      <c r="J1876">
        <f t="shared" si="118"/>
        <v>1.9518472968997793</v>
      </c>
      <c r="K1876">
        <f t="shared" si="119"/>
        <v>4.7321140927379153</v>
      </c>
      <c r="L1876">
        <f t="shared" si="120"/>
        <v>1.1067492568855233</v>
      </c>
      <c r="M1876">
        <f t="shared" si="121"/>
        <v>3.8870160527236584</v>
      </c>
    </row>
    <row r="1877" spans="1:13">
      <c r="A1877">
        <v>41.747999999999998</v>
      </c>
      <c r="B1877">
        <v>8928.1242257163794</v>
      </c>
      <c r="D1877">
        <v>2</v>
      </c>
      <c r="E1877">
        <v>62756</v>
      </c>
      <c r="F1877">
        <v>0.30102999566398098</v>
      </c>
      <c r="G1877">
        <v>-0.79557946038344496</v>
      </c>
      <c r="H1877">
        <v>83.495999999999995</v>
      </c>
      <c r="I1877">
        <v>17856.248451432799</v>
      </c>
      <c r="J1877">
        <f t="shared" si="118"/>
        <v>1.921665670459195</v>
      </c>
      <c r="K1877">
        <f t="shared" si="119"/>
        <v>4.2517902200630191</v>
      </c>
      <c r="L1877">
        <f t="shared" si="120"/>
        <v>1.6206356747952138</v>
      </c>
      <c r="M1877">
        <f t="shared" si="121"/>
        <v>3.9507602243990365</v>
      </c>
    </row>
    <row r="1878" spans="1:13">
      <c r="A1878">
        <v>15.155016295429901</v>
      </c>
      <c r="B1878">
        <v>9192.1488786295195</v>
      </c>
      <c r="C1878" t="s">
        <v>51</v>
      </c>
      <c r="D1878">
        <v>442</v>
      </c>
      <c r="E1878">
        <v>62770</v>
      </c>
      <c r="F1878">
        <v>2.6454222693490901</v>
      </c>
      <c r="G1878">
        <v>-0.97631636352451101</v>
      </c>
      <c r="H1878">
        <v>6698.5172025800002</v>
      </c>
      <c r="I1878">
        <v>4062929.80435425</v>
      </c>
      <c r="J1878">
        <f t="shared" si="118"/>
        <v>3.8259786770280853</v>
      </c>
      <c r="K1878">
        <f t="shared" si="119"/>
        <v>6.6088393190419046</v>
      </c>
      <c r="L1878">
        <f t="shared" si="120"/>
        <v>1.1805564076789945</v>
      </c>
      <c r="M1878">
        <f t="shared" si="121"/>
        <v>3.9634170496928123</v>
      </c>
    </row>
    <row r="1879" spans="1:13">
      <c r="A1879">
        <v>28.504171813333301</v>
      </c>
      <c r="B1879">
        <v>19620.791492557499</v>
      </c>
      <c r="C1879" t="s">
        <v>49</v>
      </c>
      <c r="D1879">
        <v>6</v>
      </c>
      <c r="E1879">
        <v>62773</v>
      </c>
      <c r="F1879">
        <v>0.77815125038364397</v>
      </c>
      <c r="G1879">
        <v>-0.91654175122628301</v>
      </c>
      <c r="H1879">
        <v>171.02503088</v>
      </c>
      <c r="I1879">
        <v>117724.748955345</v>
      </c>
      <c r="J1879">
        <f t="shared" si="118"/>
        <v>2.2330596775120961</v>
      </c>
      <c r="K1879">
        <f t="shared" si="119"/>
        <v>5.0708677729952054</v>
      </c>
      <c r="L1879">
        <f t="shared" si="120"/>
        <v>1.4549084271284518</v>
      </c>
      <c r="M1879">
        <f t="shared" si="121"/>
        <v>4.2927165226115616</v>
      </c>
    </row>
    <row r="1880" spans="1:13">
      <c r="A1880">
        <v>0.93844163000000003</v>
      </c>
      <c r="B1880">
        <v>46314.803596931401</v>
      </c>
      <c r="D1880">
        <v>3</v>
      </c>
      <c r="E1880">
        <v>62802</v>
      </c>
      <c r="F1880">
        <v>0.47712125471966199</v>
      </c>
      <c r="G1880">
        <v>1.5021637835194499</v>
      </c>
      <c r="H1880">
        <v>2.8153248899999999</v>
      </c>
      <c r="I1880">
        <v>138944.41079079401</v>
      </c>
      <c r="J1880">
        <f t="shared" si="118"/>
        <v>0.44952851989518872</v>
      </c>
      <c r="K1880">
        <f t="shared" si="119"/>
        <v>5.1428410814369778</v>
      </c>
      <c r="L1880">
        <f t="shared" si="120"/>
        <v>-2.7592734824473671E-2</v>
      </c>
      <c r="M1880">
        <f t="shared" si="121"/>
        <v>4.6657198267173161</v>
      </c>
    </row>
    <row r="1881" spans="1:13">
      <c r="A1881">
        <v>0.34870270428571398</v>
      </c>
      <c r="B1881">
        <v>3235.9437315417199</v>
      </c>
      <c r="C1881" t="s">
        <v>48</v>
      </c>
      <c r="D1881">
        <v>84</v>
      </c>
      <c r="E1881">
        <v>62830</v>
      </c>
      <c r="F1881">
        <v>1.92427928606188</v>
      </c>
      <c r="G1881">
        <v>1.22040894600314</v>
      </c>
      <c r="H1881">
        <v>29.291027159999999</v>
      </c>
      <c r="I1881">
        <v>271819.27344950498</v>
      </c>
      <c r="J1881">
        <f t="shared" si="118"/>
        <v>1.4667346015244915</v>
      </c>
      <c r="K1881">
        <f t="shared" si="119"/>
        <v>5.4342802473045282</v>
      </c>
      <c r="L1881">
        <f t="shared" si="120"/>
        <v>-0.45754468453739039</v>
      </c>
      <c r="M1881">
        <f t="shared" si="121"/>
        <v>3.5100009612426457</v>
      </c>
    </row>
    <row r="1882" spans="1:13">
      <c r="A1882">
        <v>1.55863957614286</v>
      </c>
      <c r="B1882">
        <v>1830.5966246993901</v>
      </c>
      <c r="C1882" t="s">
        <v>9</v>
      </c>
      <c r="D1882">
        <v>70</v>
      </c>
      <c r="E1882">
        <v>62859</v>
      </c>
      <c r="F1882">
        <v>1.84509804001426</v>
      </c>
      <c r="G1882">
        <v>0.43756134645640599</v>
      </c>
      <c r="H1882">
        <v>109.10477032999999</v>
      </c>
      <c r="I1882">
        <v>128141.763728958</v>
      </c>
      <c r="J1882">
        <f t="shared" si="118"/>
        <v>2.0378437394307309</v>
      </c>
      <c r="K1882">
        <f t="shared" si="119"/>
        <v>5.107690697277838</v>
      </c>
      <c r="L1882">
        <f t="shared" si="120"/>
        <v>0.19274569941647507</v>
      </c>
      <c r="M1882">
        <f t="shared" si="121"/>
        <v>3.2625926572635788</v>
      </c>
    </row>
    <row r="1883" spans="1:13">
      <c r="A1883">
        <v>1.61181666666667</v>
      </c>
      <c r="B1883">
        <v>13258.7612441034</v>
      </c>
      <c r="C1883" t="s">
        <v>13</v>
      </c>
      <c r="D1883">
        <v>6</v>
      </c>
      <c r="E1883">
        <v>62874</v>
      </c>
      <c r="F1883">
        <v>0.77815125038364397</v>
      </c>
      <c r="G1883">
        <v>8.7853785306158105</v>
      </c>
      <c r="H1883">
        <v>9.6708999999999996</v>
      </c>
      <c r="I1883">
        <v>79552.567464620501</v>
      </c>
      <c r="J1883">
        <f t="shared" si="118"/>
        <v>0.98546689257790054</v>
      </c>
      <c r="K1883">
        <f t="shared" si="119"/>
        <v>4.9006542005473239</v>
      </c>
      <c r="L1883">
        <f t="shared" si="120"/>
        <v>0.20731564219425783</v>
      </c>
      <c r="M1883">
        <f t="shared" si="121"/>
        <v>4.1225029501636792</v>
      </c>
    </row>
    <row r="1884" spans="1:13">
      <c r="A1884">
        <v>2.1369971687036999</v>
      </c>
      <c r="B1884">
        <v>13143.757178052399</v>
      </c>
      <c r="C1884" t="s">
        <v>54</v>
      </c>
      <c r="D1884">
        <v>108</v>
      </c>
      <c r="E1884">
        <v>62876</v>
      </c>
      <c r="F1884">
        <v>2.0334237554869499</v>
      </c>
      <c r="G1884">
        <v>-0.52260596079857402</v>
      </c>
      <c r="H1884">
        <v>230.79569422</v>
      </c>
      <c r="I1884">
        <v>1419525.7752296601</v>
      </c>
      <c r="J1884">
        <f t="shared" si="118"/>
        <v>2.3632277022569279</v>
      </c>
      <c r="K1884">
        <f t="shared" si="119"/>
        <v>6.1521432826937756</v>
      </c>
      <c r="L1884">
        <f t="shared" si="120"/>
        <v>0.32980394676997754</v>
      </c>
      <c r="M1884">
        <f t="shared" si="121"/>
        <v>4.1187195272068262</v>
      </c>
    </row>
    <row r="1885" spans="1:13">
      <c r="A1885">
        <v>12.419629</v>
      </c>
      <c r="B1885">
        <v>8001.8399657341497</v>
      </c>
      <c r="D1885">
        <v>2</v>
      </c>
      <c r="E1885">
        <v>62885</v>
      </c>
      <c r="F1885">
        <v>0.30102999566398098</v>
      </c>
      <c r="G1885">
        <v>-1.4716719509956999</v>
      </c>
      <c r="H1885">
        <v>24.839258000000001</v>
      </c>
      <c r="I1885">
        <v>16003.679931468299</v>
      </c>
      <c r="J1885">
        <f t="shared" si="118"/>
        <v>1.3951386184240833</v>
      </c>
      <c r="K1885">
        <f t="shared" si="119"/>
        <v>4.2042198570416787</v>
      </c>
      <c r="L1885">
        <f t="shared" si="120"/>
        <v>1.094108622760102</v>
      </c>
      <c r="M1885">
        <f t="shared" si="121"/>
        <v>3.9031898613776974</v>
      </c>
    </row>
    <row r="1886" spans="1:13">
      <c r="A1886">
        <v>3.8883000000000001</v>
      </c>
      <c r="B1886">
        <v>2130.0059105926098</v>
      </c>
      <c r="D1886">
        <v>2</v>
      </c>
      <c r="E1886">
        <v>62899</v>
      </c>
      <c r="F1886">
        <v>0.30102999566398098</v>
      </c>
      <c r="G1886">
        <v>-1.6857451381475499</v>
      </c>
      <c r="H1886">
        <v>7.7766000000000002</v>
      </c>
      <c r="I1886">
        <v>4260.0118211852296</v>
      </c>
      <c r="J1886">
        <f t="shared" si="118"/>
        <v>0.89078976100213614</v>
      </c>
      <c r="K1886">
        <f t="shared" si="119"/>
        <v>3.6294108042361444</v>
      </c>
      <c r="L1886">
        <f t="shared" si="120"/>
        <v>0.58975976533815488</v>
      </c>
      <c r="M1886">
        <f t="shared" si="121"/>
        <v>3.3283808085721618</v>
      </c>
    </row>
    <row r="1887" spans="1:13">
      <c r="A1887">
        <v>3.976</v>
      </c>
      <c r="B1887">
        <v>1986.45765393999</v>
      </c>
      <c r="D1887">
        <v>2</v>
      </c>
      <c r="E1887">
        <v>62908</v>
      </c>
      <c r="F1887">
        <v>0.30102999566398098</v>
      </c>
      <c r="G1887">
        <v>-1.6968077631615699</v>
      </c>
      <c r="H1887">
        <v>7.952</v>
      </c>
      <c r="I1887">
        <v>3972.91530787999</v>
      </c>
      <c r="J1887">
        <f t="shared" si="118"/>
        <v>0.90047637138925685</v>
      </c>
      <c r="K1887">
        <f t="shared" si="119"/>
        <v>3.5991093071363047</v>
      </c>
      <c r="L1887">
        <f t="shared" si="120"/>
        <v>0.5994463757252757</v>
      </c>
      <c r="M1887">
        <f t="shared" si="121"/>
        <v>3.2980793114723221</v>
      </c>
    </row>
    <row r="1888" spans="1:13">
      <c r="A1888">
        <v>5.7122299762499997</v>
      </c>
      <c r="B1888">
        <v>2562.81831269144</v>
      </c>
      <c r="D1888">
        <v>32</v>
      </c>
      <c r="E1888">
        <v>62909</v>
      </c>
      <c r="F1888">
        <v>1.50514997831991</v>
      </c>
      <c r="G1888">
        <v>-0.92752302022002298</v>
      </c>
      <c r="H1888">
        <v>182.79135923999999</v>
      </c>
      <c r="I1888">
        <v>82010.186006126198</v>
      </c>
      <c r="J1888">
        <f t="shared" si="118"/>
        <v>2.2619556622781092</v>
      </c>
      <c r="K1888">
        <f t="shared" si="119"/>
        <v>4.9138677969144391</v>
      </c>
      <c r="L1888">
        <f t="shared" si="120"/>
        <v>0.75680568395820336</v>
      </c>
      <c r="M1888">
        <f t="shared" si="121"/>
        <v>3.4087178185945328</v>
      </c>
    </row>
    <row r="1889" spans="1:13">
      <c r="A1889">
        <v>5.8500650014513801E-2</v>
      </c>
      <c r="B1889">
        <v>23.0964332587554</v>
      </c>
      <c r="D1889">
        <v>2067</v>
      </c>
      <c r="E1889">
        <v>62913</v>
      </c>
      <c r="F1889">
        <v>3.31534047662729</v>
      </c>
      <c r="G1889">
        <v>-0.95173263237594197</v>
      </c>
      <c r="H1889">
        <v>120.92084358</v>
      </c>
      <c r="I1889">
        <v>47740.327545847496</v>
      </c>
      <c r="J1889">
        <f t="shared" si="118"/>
        <v>2.0825011682846508</v>
      </c>
      <c r="K1889">
        <f t="shared" si="119"/>
        <v>4.6788853943704876</v>
      </c>
      <c r="L1889">
        <f t="shared" si="120"/>
        <v>-1.2328393083426374</v>
      </c>
      <c r="M1889">
        <f t="shared" si="121"/>
        <v>1.3635449177431984</v>
      </c>
    </row>
    <row r="1890" spans="1:13">
      <c r="A1890">
        <v>12.798964396977899</v>
      </c>
      <c r="B1890">
        <v>27254.714878729701</v>
      </c>
      <c r="D1890">
        <v>407</v>
      </c>
      <c r="E1890">
        <v>62950</v>
      </c>
      <c r="F1890">
        <v>2.6095944092252199</v>
      </c>
      <c r="G1890">
        <v>14.953718692912201</v>
      </c>
      <c r="H1890">
        <v>5209.1785095699997</v>
      </c>
      <c r="I1890">
        <v>11092668.955643</v>
      </c>
      <c r="J1890">
        <f t="shared" si="118"/>
        <v>3.7167692402111316</v>
      </c>
      <c r="K1890">
        <f t="shared" si="119"/>
        <v>7.0450360523035913</v>
      </c>
      <c r="L1890">
        <f t="shared" si="120"/>
        <v>1.1071748309859122</v>
      </c>
      <c r="M1890">
        <f t="shared" si="121"/>
        <v>4.435441643078371</v>
      </c>
    </row>
    <row r="1891" spans="1:13">
      <c r="A1891">
        <v>4.3388703357600003</v>
      </c>
      <c r="B1891">
        <v>54478.3195599381</v>
      </c>
      <c r="C1891" t="s">
        <v>9</v>
      </c>
      <c r="D1891">
        <v>125</v>
      </c>
      <c r="E1891">
        <v>62956</v>
      </c>
      <c r="F1891">
        <v>2.0969100130080598</v>
      </c>
      <c r="G1891">
        <v>-0.28193589968864902</v>
      </c>
      <c r="H1891">
        <v>542.35879196999997</v>
      </c>
      <c r="I1891">
        <v>6809789.9449922601</v>
      </c>
      <c r="J1891">
        <f t="shared" si="118"/>
        <v>2.734286684730872</v>
      </c>
      <c r="K1891">
        <f t="shared" si="119"/>
        <v>6.8331337158573202</v>
      </c>
      <c r="L1891">
        <f t="shared" si="120"/>
        <v>0.63737667172281554</v>
      </c>
      <c r="M1891">
        <f t="shared" si="121"/>
        <v>4.736223702849264</v>
      </c>
    </row>
    <row r="1892" spans="1:13">
      <c r="A1892">
        <v>3.2864553759374999</v>
      </c>
      <c r="B1892">
        <v>52290.450166012102</v>
      </c>
      <c r="C1892" t="s">
        <v>43</v>
      </c>
      <c r="D1892">
        <v>128</v>
      </c>
      <c r="E1892">
        <v>63055</v>
      </c>
      <c r="F1892">
        <v>2.1072099696478701</v>
      </c>
      <c r="G1892">
        <v>-0.65450541884272395</v>
      </c>
      <c r="H1892">
        <v>420.66628811999999</v>
      </c>
      <c r="I1892">
        <v>6693177.62124955</v>
      </c>
      <c r="J1892">
        <f t="shared" si="118"/>
        <v>2.6239377093783047</v>
      </c>
      <c r="K1892">
        <f t="shared" si="119"/>
        <v>6.8256323503142697</v>
      </c>
      <c r="L1892">
        <f t="shared" si="120"/>
        <v>0.51672773973043629</v>
      </c>
      <c r="M1892">
        <f t="shared" si="121"/>
        <v>4.7184223806664018</v>
      </c>
    </row>
    <row r="1893" spans="1:13">
      <c r="A1893">
        <v>0.19880239408867001</v>
      </c>
      <c r="B1893">
        <v>8665.9343096935499</v>
      </c>
      <c r="C1893" t="s">
        <v>9</v>
      </c>
      <c r="D1893">
        <v>203</v>
      </c>
      <c r="E1893">
        <v>63084</v>
      </c>
      <c r="F1893">
        <v>2.3074960379132099</v>
      </c>
      <c r="G1893">
        <v>139.358086106364</v>
      </c>
      <c r="H1893">
        <v>40.356886000000003</v>
      </c>
      <c r="I1893">
        <v>1759184.66486779</v>
      </c>
      <c r="J1893">
        <f t="shared" si="118"/>
        <v>1.605917648020976</v>
      </c>
      <c r="K1893">
        <f t="shared" si="119"/>
        <v>6.2453114305453639</v>
      </c>
      <c r="L1893">
        <f t="shared" si="120"/>
        <v>-0.70157838989223675</v>
      </c>
      <c r="M1893">
        <f t="shared" si="121"/>
        <v>3.9378153926321509</v>
      </c>
    </row>
    <row r="1894" spans="1:13">
      <c r="A1894">
        <v>0.78394736842105295</v>
      </c>
      <c r="B1894">
        <v>208.428261494613</v>
      </c>
      <c r="C1894" t="s">
        <v>9</v>
      </c>
      <c r="D1894">
        <v>38</v>
      </c>
      <c r="E1894">
        <v>63110</v>
      </c>
      <c r="F1894">
        <v>1.5797835966168099</v>
      </c>
      <c r="G1894">
        <v>-3.1450312273399401</v>
      </c>
      <c r="H1894">
        <v>29.79</v>
      </c>
      <c r="I1894">
        <v>7920.27393679528</v>
      </c>
      <c r="J1894">
        <f t="shared" si="118"/>
        <v>1.4740705032150436</v>
      </c>
      <c r="K1894">
        <f t="shared" si="119"/>
        <v>3.8987402026982276</v>
      </c>
      <c r="L1894">
        <f t="shared" si="120"/>
        <v>-0.10571309340176636</v>
      </c>
      <c r="M1894">
        <f t="shared" si="121"/>
        <v>2.3189566060814184</v>
      </c>
    </row>
    <row r="1895" spans="1:13">
      <c r="A1895">
        <v>4.4150024723279202</v>
      </c>
      <c r="B1895">
        <v>4144.4335996658401</v>
      </c>
      <c r="C1895" t="s">
        <v>27</v>
      </c>
      <c r="D1895">
        <v>799</v>
      </c>
      <c r="E1895">
        <v>63153</v>
      </c>
      <c r="F1895">
        <v>2.9025467793139899</v>
      </c>
      <c r="G1895">
        <v>5.3810631151543999</v>
      </c>
      <c r="H1895">
        <v>3527.5869753900101</v>
      </c>
      <c r="I1895">
        <v>3311402.4461329998</v>
      </c>
      <c r="J1895">
        <f t="shared" si="118"/>
        <v>3.5474777304253307</v>
      </c>
      <c r="K1895">
        <f t="shared" si="119"/>
        <v>6.5200119652623609</v>
      </c>
      <c r="L1895">
        <f t="shared" si="120"/>
        <v>0.6449309511113388</v>
      </c>
      <c r="M1895">
        <f t="shared" si="121"/>
        <v>3.6174651859483706</v>
      </c>
    </row>
    <row r="1896" spans="1:13">
      <c r="A1896">
        <v>1.19979626974026</v>
      </c>
      <c r="B1896">
        <v>2731.3548552448301</v>
      </c>
      <c r="C1896" t="s">
        <v>23</v>
      </c>
      <c r="D1896">
        <v>77</v>
      </c>
      <c r="E1896">
        <v>63162</v>
      </c>
      <c r="F1896">
        <v>1.8864907251724801</v>
      </c>
      <c r="G1896">
        <v>78.024146127741702</v>
      </c>
      <c r="H1896">
        <v>92.384312769999994</v>
      </c>
      <c r="I1896">
        <v>210314.32385385199</v>
      </c>
      <c r="J1896">
        <f t="shared" si="118"/>
        <v>1.9655982325207595</v>
      </c>
      <c r="K1896">
        <f t="shared" si="119"/>
        <v>5.3228688521387415</v>
      </c>
      <c r="L1896">
        <f t="shared" si="120"/>
        <v>7.9107507348277706E-2</v>
      </c>
      <c r="M1896">
        <f t="shared" si="121"/>
        <v>3.4363781269662597</v>
      </c>
    </row>
    <row r="1897" spans="1:13">
      <c r="A1897">
        <v>1.63491383333333</v>
      </c>
      <c r="B1897">
        <v>788.65977281983396</v>
      </c>
      <c r="C1897" t="s">
        <v>15</v>
      </c>
      <c r="D1897">
        <v>24</v>
      </c>
      <c r="E1897">
        <v>63201</v>
      </c>
      <c r="F1897">
        <v>1.3802112417116099</v>
      </c>
      <c r="G1897">
        <v>-1.63476406726796</v>
      </c>
      <c r="H1897">
        <v>39.237932000000001</v>
      </c>
      <c r="I1897">
        <v>18927.834547676001</v>
      </c>
      <c r="J1897">
        <f t="shared" si="118"/>
        <v>1.5937061102100645</v>
      </c>
      <c r="K1897">
        <f t="shared" si="119"/>
        <v>4.2771009310377979</v>
      </c>
      <c r="L1897">
        <f t="shared" si="120"/>
        <v>0.21349486849845764</v>
      </c>
      <c r="M1897">
        <f t="shared" si="121"/>
        <v>2.896889689326192</v>
      </c>
    </row>
    <row r="1898" spans="1:13">
      <c r="A1898">
        <v>2.54144074418605E-2</v>
      </c>
      <c r="B1898">
        <v>22.869521960054499</v>
      </c>
      <c r="C1898" t="s">
        <v>9</v>
      </c>
      <c r="D1898">
        <v>43</v>
      </c>
      <c r="E1898">
        <v>63209</v>
      </c>
      <c r="F1898">
        <v>1.63346845557959</v>
      </c>
      <c r="G1898">
        <v>-0.94332239586158195</v>
      </c>
      <c r="H1898">
        <v>1.0928195199999999</v>
      </c>
      <c r="I1898">
        <v>983.38944428234299</v>
      </c>
      <c r="J1898">
        <f t="shared" si="118"/>
        <v>3.8548443797719184E-2</v>
      </c>
      <c r="K1898">
        <f t="shared" si="119"/>
        <v>2.9927255422554091</v>
      </c>
      <c r="L1898">
        <f t="shared" si="120"/>
        <v>-1.5949200117818667</v>
      </c>
      <c r="M1898">
        <f t="shared" si="121"/>
        <v>1.3592570866758227</v>
      </c>
    </row>
    <row r="1899" spans="1:13">
      <c r="A1899">
        <v>20.7635102635119</v>
      </c>
      <c r="B1899">
        <v>6793.6193786868298</v>
      </c>
      <c r="D1899">
        <v>168</v>
      </c>
      <c r="E1899">
        <v>63261</v>
      </c>
      <c r="F1899">
        <v>2.2253092817258602</v>
      </c>
      <c r="G1899">
        <v>-0.898454685671221</v>
      </c>
      <c r="H1899">
        <v>3488.2697242700001</v>
      </c>
      <c r="I1899">
        <v>1141328.05561939</v>
      </c>
      <c r="J1899">
        <f t="shared" si="118"/>
        <v>3.5426100586094882</v>
      </c>
      <c r="K1899">
        <f t="shared" si="119"/>
        <v>6.057410493031357</v>
      </c>
      <c r="L1899">
        <f t="shared" si="120"/>
        <v>1.3173007768836251</v>
      </c>
      <c r="M1899">
        <f t="shared" si="121"/>
        <v>3.8321012113054929</v>
      </c>
    </row>
    <row r="1900" spans="1:13">
      <c r="A1900">
        <v>3.4548252997089901</v>
      </c>
      <c r="B1900">
        <v>114527.705431631</v>
      </c>
      <c r="C1900" t="s">
        <v>70</v>
      </c>
      <c r="D1900">
        <v>378</v>
      </c>
      <c r="E1900">
        <v>63293</v>
      </c>
      <c r="F1900">
        <v>2.57749179983723</v>
      </c>
      <c r="G1900">
        <v>-0.92190474217264395</v>
      </c>
      <c r="H1900">
        <v>1305.9239632900001</v>
      </c>
      <c r="I1900">
        <v>43291472.653156497</v>
      </c>
      <c r="J1900">
        <f t="shared" si="118"/>
        <v>3.1159178911160001</v>
      </c>
      <c r="K1900">
        <f t="shared" si="119"/>
        <v>7.6364023595313686</v>
      </c>
      <c r="L1900">
        <f t="shared" si="120"/>
        <v>0.53842609127877417</v>
      </c>
      <c r="M1900">
        <f t="shared" si="121"/>
        <v>5.0589105596941435</v>
      </c>
    </row>
    <row r="1901" spans="1:13">
      <c r="A1901">
        <v>2.8859640500000001</v>
      </c>
      <c r="B1901">
        <v>9513.6351788033408</v>
      </c>
      <c r="C1901" t="s">
        <v>9</v>
      </c>
      <c r="D1901">
        <v>40</v>
      </c>
      <c r="E1901">
        <v>63294</v>
      </c>
      <c r="F1901">
        <v>1.6020599913279601</v>
      </c>
      <c r="G1901">
        <v>1.9271022225465499</v>
      </c>
      <c r="H1901">
        <v>115.438562</v>
      </c>
      <c r="I1901">
        <v>380545.407152133</v>
      </c>
      <c r="J1901">
        <f t="shared" si="118"/>
        <v>2.0623509081811178</v>
      </c>
      <c r="K1901">
        <f t="shared" si="119"/>
        <v>5.5804064847571873</v>
      </c>
      <c r="L1901">
        <f t="shared" si="120"/>
        <v>0.46029091685315537</v>
      </c>
      <c r="M1901">
        <f t="shared" si="121"/>
        <v>3.9783464934292252</v>
      </c>
    </row>
    <row r="1902" spans="1:13">
      <c r="A1902">
        <v>0.62438012333333304</v>
      </c>
      <c r="B1902">
        <v>606.71539797113201</v>
      </c>
      <c r="C1902" t="s">
        <v>15</v>
      </c>
      <c r="D1902">
        <v>15</v>
      </c>
      <c r="E1902">
        <v>63300</v>
      </c>
      <c r="F1902">
        <v>1.17609125905568</v>
      </c>
      <c r="G1902">
        <v>-1.00991773317585</v>
      </c>
      <c r="H1902">
        <v>9.3657018500000007</v>
      </c>
      <c r="I1902">
        <v>9100.7309695669792</v>
      </c>
      <c r="J1902">
        <f t="shared" si="118"/>
        <v>0.97154032823137138</v>
      </c>
      <c r="K1902">
        <f t="shared" si="119"/>
        <v>3.959076276200217</v>
      </c>
      <c r="L1902">
        <f t="shared" si="120"/>
        <v>-0.20455093082431006</v>
      </c>
      <c r="M1902">
        <f t="shared" si="121"/>
        <v>2.7829850171445356</v>
      </c>
    </row>
    <row r="1903" spans="1:13">
      <c r="A1903">
        <v>5.7310255271428598</v>
      </c>
      <c r="B1903">
        <v>139765.002917734</v>
      </c>
      <c r="C1903" t="s">
        <v>56</v>
      </c>
      <c r="D1903">
        <v>14</v>
      </c>
      <c r="E1903">
        <v>63317</v>
      </c>
      <c r="F1903">
        <v>1.14612803567824</v>
      </c>
      <c r="G1903">
        <v>8.3653823018484701</v>
      </c>
      <c r="H1903">
        <v>80.234357380000006</v>
      </c>
      <c r="I1903">
        <v>1956710.0408482801</v>
      </c>
      <c r="J1903">
        <f t="shared" si="118"/>
        <v>1.9043603785754557</v>
      </c>
      <c r="K1903">
        <f t="shared" si="119"/>
        <v>6.291526473593855</v>
      </c>
      <c r="L1903">
        <f t="shared" si="120"/>
        <v>0.75823234289721775</v>
      </c>
      <c r="M1903">
        <f t="shared" si="121"/>
        <v>5.1453984379156159</v>
      </c>
    </row>
    <row r="1904" spans="1:13">
      <c r="A1904">
        <v>2.9340455000000001E-2</v>
      </c>
      <c r="B1904">
        <v>15.108242080941</v>
      </c>
      <c r="D1904">
        <v>4</v>
      </c>
      <c r="E1904">
        <v>63324</v>
      </c>
      <c r="F1904">
        <v>0.60205999132796195</v>
      </c>
      <c r="G1904">
        <v>-1.33605267940973</v>
      </c>
      <c r="H1904">
        <v>0.11736182000000001</v>
      </c>
      <c r="I1904">
        <v>60.432968323764001</v>
      </c>
      <c r="J1904">
        <f t="shared" si="118"/>
        <v>-0.93047316424803628</v>
      </c>
      <c r="K1904">
        <f t="shared" si="119"/>
        <v>1.7812739262850488</v>
      </c>
      <c r="L1904">
        <f t="shared" si="120"/>
        <v>-1.5325331555759987</v>
      </c>
      <c r="M1904">
        <f t="shared" si="121"/>
        <v>1.1792139349570863</v>
      </c>
    </row>
    <row r="1905" spans="1:13">
      <c r="A1905">
        <v>2.2088888888888901E-2</v>
      </c>
      <c r="B1905">
        <v>8.6969479424637797</v>
      </c>
      <c r="D1905">
        <v>90</v>
      </c>
      <c r="E1905">
        <v>63329</v>
      </c>
      <c r="F1905">
        <v>1.9542425094393201</v>
      </c>
      <c r="G1905">
        <v>-1.04583007855261</v>
      </c>
      <c r="H1905">
        <v>1.988</v>
      </c>
      <c r="I1905">
        <v>782.72531482173997</v>
      </c>
      <c r="J1905">
        <f t="shared" si="118"/>
        <v>0.29841638006129451</v>
      </c>
      <c r="K1905">
        <f t="shared" si="119"/>
        <v>2.8936093799545519</v>
      </c>
      <c r="L1905">
        <f t="shared" si="120"/>
        <v>-1.6558261293780301</v>
      </c>
      <c r="M1905">
        <f t="shared" si="121"/>
        <v>0.93936687051522727</v>
      </c>
    </row>
    <row r="1906" spans="1:13">
      <c r="A1906">
        <v>7.6131320690476203</v>
      </c>
      <c r="B1906">
        <v>6904.55009536533</v>
      </c>
      <c r="C1906" t="s">
        <v>9</v>
      </c>
      <c r="D1906">
        <v>252</v>
      </c>
      <c r="E1906">
        <v>63335</v>
      </c>
      <c r="F1906">
        <v>2.4014005407815402</v>
      </c>
      <c r="G1906">
        <v>165.25855972987699</v>
      </c>
      <c r="H1906">
        <v>1918.5092814</v>
      </c>
      <c r="I1906">
        <v>1739946.6240320599</v>
      </c>
      <c r="J1906">
        <f t="shared" si="118"/>
        <v>3.2829639045773655</v>
      </c>
      <c r="K1906">
        <f t="shared" si="119"/>
        <v>6.2405359257286364</v>
      </c>
      <c r="L1906">
        <f t="shared" si="120"/>
        <v>0.88156336379582168</v>
      </c>
      <c r="M1906">
        <f t="shared" si="121"/>
        <v>3.8391353849470931</v>
      </c>
    </row>
    <row r="1907" spans="1:13">
      <c r="A1907">
        <v>2.5013051176190499</v>
      </c>
      <c r="B1907">
        <v>848.79273095113103</v>
      </c>
      <c r="D1907">
        <v>42</v>
      </c>
      <c r="E1907">
        <v>63338</v>
      </c>
      <c r="F1907">
        <v>1.6232492903978999</v>
      </c>
      <c r="G1907">
        <v>-1.4167689190952599</v>
      </c>
      <c r="H1907">
        <v>105.05481494</v>
      </c>
      <c r="I1907">
        <v>35649.294699947503</v>
      </c>
      <c r="J1907">
        <f t="shared" si="118"/>
        <v>2.0214159620627861</v>
      </c>
      <c r="K1907">
        <f t="shared" si="119"/>
        <v>4.5520509420153479</v>
      </c>
      <c r="L1907">
        <f t="shared" si="120"/>
        <v>0.39816667166488617</v>
      </c>
      <c r="M1907">
        <f t="shared" si="121"/>
        <v>2.9288016516174475</v>
      </c>
    </row>
    <row r="1908" spans="1:13">
      <c r="A1908">
        <v>1.36343095481481</v>
      </c>
      <c r="B1908">
        <v>4925.4575346049996</v>
      </c>
      <c r="C1908" t="s">
        <v>25</v>
      </c>
      <c r="D1908">
        <v>54</v>
      </c>
      <c r="E1908">
        <v>63355</v>
      </c>
      <c r="F1908">
        <v>1.7323937598229699</v>
      </c>
      <c r="G1908">
        <v>-0.73778325418732305</v>
      </c>
      <c r="H1908">
        <v>73.625271560000002</v>
      </c>
      <c r="I1908">
        <v>265974.70686867001</v>
      </c>
      <c r="J1908">
        <f t="shared" si="118"/>
        <v>1.867026909653114</v>
      </c>
      <c r="K1908">
        <f t="shared" si="119"/>
        <v>5.4248403389256197</v>
      </c>
      <c r="L1908">
        <f t="shared" si="120"/>
        <v>0.13463314983014396</v>
      </c>
      <c r="M1908">
        <f t="shared" si="121"/>
        <v>3.6924465791026506</v>
      </c>
    </row>
    <row r="1909" spans="1:13">
      <c r="A1909">
        <v>1.8444213333333299E-2</v>
      </c>
      <c r="B1909">
        <v>13.546193407376499</v>
      </c>
      <c r="D1909">
        <v>9</v>
      </c>
      <c r="E1909">
        <v>63359</v>
      </c>
      <c r="F1909">
        <v>0.95424250943932498</v>
      </c>
      <c r="G1909">
        <v>-1.4961554010207301</v>
      </c>
      <c r="H1909">
        <v>0.16599791999999999</v>
      </c>
      <c r="I1909">
        <v>121.915740666389</v>
      </c>
      <c r="J1909">
        <f t="shared" si="118"/>
        <v>-0.77989735375622105</v>
      </c>
      <c r="K1909">
        <f t="shared" si="119"/>
        <v>2.0860597814447011</v>
      </c>
      <c r="L1909">
        <f t="shared" si="120"/>
        <v>-1.7341398631955467</v>
      </c>
      <c r="M1909">
        <f t="shared" si="121"/>
        <v>1.1318172720053743</v>
      </c>
    </row>
    <row r="1910" spans="1:13">
      <c r="A1910">
        <v>2.0313875000000001</v>
      </c>
      <c r="B1910">
        <v>6857.5373180632296</v>
      </c>
      <c r="D1910">
        <v>4</v>
      </c>
      <c r="E1910">
        <v>63366</v>
      </c>
      <c r="F1910">
        <v>0.60205999132796195</v>
      </c>
      <c r="G1910">
        <v>1.1992979524976399</v>
      </c>
      <c r="H1910">
        <v>8.1255500000000005</v>
      </c>
      <c r="I1910">
        <v>27430.1492722529</v>
      </c>
      <c r="J1910">
        <f t="shared" si="118"/>
        <v>0.90985276705163232</v>
      </c>
      <c r="K1910">
        <f t="shared" si="119"/>
        <v>4.4382281710000582</v>
      </c>
      <c r="L1910">
        <f t="shared" si="120"/>
        <v>0.30779277572366998</v>
      </c>
      <c r="M1910">
        <f t="shared" si="121"/>
        <v>3.8361681796720957</v>
      </c>
    </row>
    <row r="1911" spans="1:13">
      <c r="A1911">
        <v>1.82233333333333</v>
      </c>
      <c r="B1911">
        <v>1179.5084042308099</v>
      </c>
      <c r="C1911" t="s">
        <v>49</v>
      </c>
      <c r="D1911">
        <v>18</v>
      </c>
      <c r="E1911">
        <v>63370</v>
      </c>
      <c r="F1911">
        <v>1.25527250510331</v>
      </c>
      <c r="G1911">
        <v>-0.34492767137659402</v>
      </c>
      <c r="H1911">
        <v>32.802</v>
      </c>
      <c r="I1911">
        <v>21231.1512761546</v>
      </c>
      <c r="J1911">
        <f t="shared" si="118"/>
        <v>1.5159003242752007</v>
      </c>
      <c r="K1911">
        <f t="shared" si="119"/>
        <v>4.3269735447700777</v>
      </c>
      <c r="L1911">
        <f t="shared" si="120"/>
        <v>0.26062781917189393</v>
      </c>
      <c r="M1911">
        <f t="shared" si="121"/>
        <v>3.0717010396667708</v>
      </c>
    </row>
    <row r="1912" spans="1:13">
      <c r="A1912">
        <v>0.64996296148148203</v>
      </c>
      <c r="B1912">
        <v>5102.9165456338596</v>
      </c>
      <c r="C1912" t="s">
        <v>9</v>
      </c>
      <c r="D1912">
        <v>162</v>
      </c>
      <c r="E1912">
        <v>63380</v>
      </c>
      <c r="F1912">
        <v>2.2095150145426299</v>
      </c>
      <c r="G1912">
        <v>2.5920914502791401</v>
      </c>
      <c r="H1912">
        <v>105.29399976000001</v>
      </c>
      <c r="I1912">
        <v>826672.48039268504</v>
      </c>
      <c r="J1912">
        <f t="shared" si="118"/>
        <v>2.0224036233662157</v>
      </c>
      <c r="K1912">
        <f t="shared" si="119"/>
        <v>5.917333480372986</v>
      </c>
      <c r="L1912">
        <f t="shared" si="120"/>
        <v>-0.18711139117641498</v>
      </c>
      <c r="M1912">
        <f t="shared" si="121"/>
        <v>3.7078184658303552</v>
      </c>
    </row>
    <row r="1913" spans="1:13">
      <c r="A1913">
        <v>4.6954903680882296</v>
      </c>
      <c r="B1913">
        <v>32838.685532514297</v>
      </c>
      <c r="C1913" t="s">
        <v>9</v>
      </c>
      <c r="D1913">
        <v>272</v>
      </c>
      <c r="E1913">
        <v>63383</v>
      </c>
      <c r="F1913">
        <v>2.4345689040342</v>
      </c>
      <c r="G1913">
        <v>8.3687243340695208</v>
      </c>
      <c r="H1913">
        <v>1277.17338012</v>
      </c>
      <c r="I1913">
        <v>8932122.4648438897</v>
      </c>
      <c r="J1913">
        <f t="shared" si="118"/>
        <v>3.106249858045083</v>
      </c>
      <c r="K1913">
        <f t="shared" si="119"/>
        <v>6.9509546688823072</v>
      </c>
      <c r="L1913">
        <f t="shared" si="120"/>
        <v>0.67168095401088379</v>
      </c>
      <c r="M1913">
        <f t="shared" si="121"/>
        <v>4.5163857648481081</v>
      </c>
    </row>
    <row r="1914" spans="1:13">
      <c r="A1914">
        <v>0.52028514809523796</v>
      </c>
      <c r="B1914">
        <v>5208.2014127286102</v>
      </c>
      <c r="C1914" t="s">
        <v>9</v>
      </c>
      <c r="D1914">
        <v>21</v>
      </c>
      <c r="E1914">
        <v>63441</v>
      </c>
      <c r="F1914">
        <v>1.32221929473392</v>
      </c>
      <c r="G1914">
        <v>4.8543871482404803</v>
      </c>
      <c r="H1914">
        <v>10.92598811</v>
      </c>
      <c r="I1914">
        <v>109372.229667301</v>
      </c>
      <c r="J1914">
        <f t="shared" si="118"/>
        <v>1.0384607235660614</v>
      </c>
      <c r="K1914">
        <f t="shared" si="119"/>
        <v>5.0389070657520474</v>
      </c>
      <c r="L1914">
        <f t="shared" si="120"/>
        <v>-0.28375857116785796</v>
      </c>
      <c r="M1914">
        <f t="shared" si="121"/>
        <v>3.7166877710181274</v>
      </c>
    </row>
    <row r="1915" spans="1:13">
      <c r="A1915">
        <v>11.008119259200001</v>
      </c>
      <c r="B1915">
        <v>14948.1996384002</v>
      </c>
      <c r="C1915" t="s">
        <v>13</v>
      </c>
      <c r="D1915">
        <v>75</v>
      </c>
      <c r="E1915">
        <v>63495</v>
      </c>
      <c r="F1915">
        <v>1.8750612633917001</v>
      </c>
      <c r="G1915">
        <v>84.678631090551804</v>
      </c>
      <c r="H1915">
        <v>825.60894443999996</v>
      </c>
      <c r="I1915">
        <v>1121114.97288002</v>
      </c>
      <c r="J1915">
        <f t="shared" si="118"/>
        <v>2.9167743893459916</v>
      </c>
      <c r="K1915">
        <f t="shared" si="119"/>
        <v>6.0496501527617434</v>
      </c>
      <c r="L1915">
        <f t="shared" si="120"/>
        <v>1.0417131259542918</v>
      </c>
      <c r="M1915">
        <f t="shared" si="121"/>
        <v>4.1745888893700416</v>
      </c>
    </row>
    <row r="1916" spans="1:13">
      <c r="A1916">
        <v>13.186138039599999</v>
      </c>
      <c r="B1916">
        <v>4145.2518536412999</v>
      </c>
      <c r="D1916">
        <v>125</v>
      </c>
      <c r="E1916">
        <v>63501</v>
      </c>
      <c r="F1916">
        <v>2.0969100130080598</v>
      </c>
      <c r="G1916">
        <v>-1.0040809990314301</v>
      </c>
      <c r="H1916">
        <v>1648.2672549500001</v>
      </c>
      <c r="I1916">
        <v>518156.48170516302</v>
      </c>
      <c r="J1916">
        <f t="shared" si="118"/>
        <v>3.2170276308682482</v>
      </c>
      <c r="K1916">
        <f t="shared" si="119"/>
        <v>5.7144609351859845</v>
      </c>
      <c r="L1916">
        <f t="shared" si="120"/>
        <v>1.1201176178601917</v>
      </c>
      <c r="M1916">
        <f t="shared" si="121"/>
        <v>3.6175509221779278</v>
      </c>
    </row>
    <row r="1917" spans="1:13">
      <c r="A1917">
        <v>2.4895</v>
      </c>
      <c r="B1917">
        <v>4661.8772739450496</v>
      </c>
      <c r="C1917" t="s">
        <v>9</v>
      </c>
      <c r="D1917">
        <v>4</v>
      </c>
      <c r="E1917">
        <v>63518</v>
      </c>
      <c r="F1917">
        <v>0.60205999132796195</v>
      </c>
      <c r="G1917">
        <v>-0.81765010417545803</v>
      </c>
      <c r="H1917">
        <v>9.9580000000000002</v>
      </c>
      <c r="I1917">
        <v>18647.509095780199</v>
      </c>
      <c r="J1917">
        <f t="shared" si="118"/>
        <v>0.99817212193944072</v>
      </c>
      <c r="K1917">
        <f t="shared" si="119"/>
        <v>4.2706208276618103</v>
      </c>
      <c r="L1917">
        <f t="shared" si="120"/>
        <v>0.39611213061147832</v>
      </c>
      <c r="M1917">
        <f t="shared" si="121"/>
        <v>3.6685608363338482</v>
      </c>
    </row>
    <row r="1918" spans="1:13">
      <c r="A1918">
        <v>2.89843681909091</v>
      </c>
      <c r="B1918">
        <v>36024.859761177402</v>
      </c>
      <c r="C1918" t="s">
        <v>9</v>
      </c>
      <c r="D1918">
        <v>22</v>
      </c>
      <c r="E1918">
        <v>63532</v>
      </c>
      <c r="F1918">
        <v>1.3424226808222099</v>
      </c>
      <c r="G1918">
        <v>-0.29449039029335999</v>
      </c>
      <c r="H1918">
        <v>63.765610019999997</v>
      </c>
      <c r="I1918">
        <v>792546.91474590194</v>
      </c>
      <c r="J1918">
        <f t="shared" si="118"/>
        <v>1.8045865187636905</v>
      </c>
      <c r="K1918">
        <f t="shared" si="119"/>
        <v>5.8990249796749126</v>
      </c>
      <c r="L1918">
        <f t="shared" si="120"/>
        <v>0.4621638379414843</v>
      </c>
      <c r="M1918">
        <f t="shared" si="121"/>
        <v>4.5566022988527068</v>
      </c>
    </row>
    <row r="1919" spans="1:13">
      <c r="A1919">
        <v>0.768957388709677</v>
      </c>
      <c r="B1919">
        <v>215.88947115513901</v>
      </c>
      <c r="C1919" t="s">
        <v>25</v>
      </c>
      <c r="D1919">
        <v>62</v>
      </c>
      <c r="E1919">
        <v>63566</v>
      </c>
      <c r="F1919">
        <v>1.7923916894982499</v>
      </c>
      <c r="G1919">
        <v>-0.96261456218869101</v>
      </c>
      <c r="H1919">
        <v>47.675358099999997</v>
      </c>
      <c r="I1919">
        <v>13385.1472116186</v>
      </c>
      <c r="J1919">
        <f t="shared" si="118"/>
        <v>1.6782939638107519</v>
      </c>
      <c r="K1919">
        <f t="shared" si="119"/>
        <v>4.1266231519773449</v>
      </c>
      <c r="L1919">
        <f t="shared" si="120"/>
        <v>-0.11409772568750207</v>
      </c>
      <c r="M1919">
        <f t="shared" si="121"/>
        <v>2.3342314624790914</v>
      </c>
    </row>
    <row r="1920" spans="1:13">
      <c r="A1920">
        <v>2.1498028461538499</v>
      </c>
      <c r="B1920">
        <v>749.12634172548997</v>
      </c>
      <c r="D1920">
        <v>130</v>
      </c>
      <c r="E1920">
        <v>63588</v>
      </c>
      <c r="F1920">
        <v>2.1139433523068401</v>
      </c>
      <c r="G1920">
        <v>-1.0234851943957399</v>
      </c>
      <c r="H1920">
        <v>279.47437000000002</v>
      </c>
      <c r="I1920">
        <v>97386.424424313707</v>
      </c>
      <c r="J1920">
        <f t="shared" si="118"/>
        <v>2.4463419858254682</v>
      </c>
      <c r="K1920">
        <f t="shared" si="119"/>
        <v>4.9884984208568044</v>
      </c>
      <c r="L1920">
        <f t="shared" si="120"/>
        <v>0.33239863351863197</v>
      </c>
      <c r="M1920">
        <f t="shared" si="121"/>
        <v>2.8745550685499675</v>
      </c>
    </row>
    <row r="1921" spans="1:13">
      <c r="A1921">
        <v>10.2708121223435</v>
      </c>
      <c r="B1921">
        <v>7556.1632436705704</v>
      </c>
      <c r="C1921" t="s">
        <v>25</v>
      </c>
      <c r="D1921">
        <v>7088</v>
      </c>
      <c r="E1921">
        <v>63592</v>
      </c>
      <c r="F1921">
        <v>3.8505237088789901</v>
      </c>
      <c r="G1921">
        <v>-0.38392033940835901</v>
      </c>
      <c r="H1921">
        <v>72799.516323170799</v>
      </c>
      <c r="I1921">
        <v>53558085.071137004</v>
      </c>
      <c r="J1921">
        <f t="shared" si="118"/>
        <v>4.8621284938889193</v>
      </c>
      <c r="K1921">
        <f t="shared" si="119"/>
        <v>7.7288250407465124</v>
      </c>
      <c r="L1921">
        <f t="shared" si="120"/>
        <v>1.011604785009925</v>
      </c>
      <c r="M1921">
        <f t="shared" si="121"/>
        <v>3.8783013318675184</v>
      </c>
    </row>
    <row r="1922" spans="1:13">
      <c r="A1922">
        <v>0.71344791666666696</v>
      </c>
      <c r="B1922">
        <v>7379.7117491066001</v>
      </c>
      <c r="C1922" t="s">
        <v>24</v>
      </c>
      <c r="D1922">
        <v>6</v>
      </c>
      <c r="E1922">
        <v>63636</v>
      </c>
      <c r="F1922">
        <v>0.77815125038364397</v>
      </c>
      <c r="G1922">
        <v>6.0362983084951303</v>
      </c>
      <c r="H1922">
        <v>4.2806875</v>
      </c>
      <c r="I1922">
        <v>44278.270494639597</v>
      </c>
      <c r="J1922">
        <f t="shared" si="118"/>
        <v>0.63151352449880338</v>
      </c>
      <c r="K1922">
        <f t="shared" si="119"/>
        <v>4.646190649033616</v>
      </c>
      <c r="L1922">
        <f t="shared" si="120"/>
        <v>-0.14663772588484006</v>
      </c>
      <c r="M1922">
        <f t="shared" si="121"/>
        <v>3.8680393986499726</v>
      </c>
    </row>
    <row r="1923" spans="1:13">
      <c r="A1923">
        <v>8.7012499999999999</v>
      </c>
      <c r="B1923">
        <v>4451.7110645790999</v>
      </c>
      <c r="D1923">
        <v>4</v>
      </c>
      <c r="E1923">
        <v>63643</v>
      </c>
      <c r="F1923">
        <v>0.60205999132796195</v>
      </c>
      <c r="G1923">
        <v>-1.31015389791087</v>
      </c>
      <c r="H1923">
        <v>34.805</v>
      </c>
      <c r="I1923">
        <v>17806.8442583164</v>
      </c>
      <c r="J1923">
        <f t="shared" ref="J1923:J1986" si="122">LOG(H1923)</f>
        <v>1.5416416380968072</v>
      </c>
      <c r="K1923">
        <f t="shared" ref="K1923:K1986" si="123">LOG(I1923)</f>
        <v>4.2505869603035187</v>
      </c>
      <c r="L1923">
        <f t="shared" ref="L1923:L1986" si="124">LOG(A1923)</f>
        <v>0.93958164676884481</v>
      </c>
      <c r="M1923">
        <f t="shared" ref="M1923:M1986" si="125">LOG(B1923)</f>
        <v>3.6485269689755562</v>
      </c>
    </row>
    <row r="1924" spans="1:13">
      <c r="A1924">
        <v>0.15547107374999999</v>
      </c>
      <c r="B1924">
        <v>963.93714571739599</v>
      </c>
      <c r="C1924" t="s">
        <v>21</v>
      </c>
      <c r="D1924">
        <v>16</v>
      </c>
      <c r="E1924">
        <v>63645</v>
      </c>
      <c r="F1924">
        <v>1.2041199826559199</v>
      </c>
      <c r="G1924">
        <v>3.3160137552918401</v>
      </c>
      <c r="H1924">
        <v>2.4875371799999999</v>
      </c>
      <c r="I1924">
        <v>15422.9943314783</v>
      </c>
      <c r="J1924">
        <f t="shared" si="122"/>
        <v>0.39576958065320644</v>
      </c>
      <c r="K1924">
        <f t="shared" si="123"/>
        <v>4.1881686989674165</v>
      </c>
      <c r="L1924">
        <f t="shared" si="124"/>
        <v>-0.80835040200271835</v>
      </c>
      <c r="M1924">
        <f t="shared" si="125"/>
        <v>2.9840487163114933</v>
      </c>
    </row>
    <row r="1925" spans="1:13">
      <c r="A1925">
        <v>12.093294777951201</v>
      </c>
      <c r="B1925">
        <v>10390.223804630899</v>
      </c>
      <c r="C1925" t="s">
        <v>13</v>
      </c>
      <c r="D1925">
        <v>410</v>
      </c>
      <c r="E1925">
        <v>63671</v>
      </c>
      <c r="F1925">
        <v>2.6127838567197399</v>
      </c>
      <c r="G1925">
        <v>1.9293022734393901</v>
      </c>
      <c r="H1925">
        <v>4958.2508589600002</v>
      </c>
      <c r="I1925">
        <v>4259991.7598986803</v>
      </c>
      <c r="J1925">
        <f t="shared" si="122"/>
        <v>3.6953284957892008</v>
      </c>
      <c r="K1925">
        <f t="shared" si="123"/>
        <v>6.6294087590477906</v>
      </c>
      <c r="L1925">
        <f t="shared" si="124"/>
        <v>1.0825446390694646</v>
      </c>
      <c r="M1925">
        <f t="shared" si="125"/>
        <v>4.0166249023280542</v>
      </c>
    </row>
    <row r="1926" spans="1:13">
      <c r="A1926">
        <v>3.7118322199999998</v>
      </c>
      <c r="B1926">
        <v>1680.7156910112301</v>
      </c>
      <c r="D1926">
        <v>3</v>
      </c>
      <c r="E1926">
        <v>63684</v>
      </c>
      <c r="F1926">
        <v>0.47712125471966199</v>
      </c>
      <c r="G1926">
        <v>-1.8428527371365799</v>
      </c>
      <c r="H1926">
        <v>11.135496659999999</v>
      </c>
      <c r="I1926">
        <v>5042.1470730336896</v>
      </c>
      <c r="J1926">
        <f t="shared" si="122"/>
        <v>1.0467095919930576</v>
      </c>
      <c r="K1926">
        <f t="shared" si="123"/>
        <v>3.7026155093442772</v>
      </c>
      <c r="L1926">
        <f t="shared" si="124"/>
        <v>0.56958833727339508</v>
      </c>
      <c r="M1926">
        <f t="shared" si="125"/>
        <v>3.2254942546246146</v>
      </c>
    </row>
    <row r="1927" spans="1:13">
      <c r="A1927">
        <v>2.4520630976470601</v>
      </c>
      <c r="B1927">
        <v>42182.471294428797</v>
      </c>
      <c r="C1927" t="s">
        <v>21</v>
      </c>
      <c r="D1927">
        <v>34</v>
      </c>
      <c r="E1927">
        <v>63710</v>
      </c>
      <c r="F1927">
        <v>1.53147891704226</v>
      </c>
      <c r="G1927">
        <v>0.24863843446330999</v>
      </c>
      <c r="H1927">
        <v>83.370145320000006</v>
      </c>
      <c r="I1927">
        <v>1434204.02401058</v>
      </c>
      <c r="J1927">
        <f t="shared" si="122"/>
        <v>1.9210105585033808</v>
      </c>
      <c r="K1927">
        <f t="shared" si="123"/>
        <v>6.1566109366869224</v>
      </c>
      <c r="L1927">
        <f t="shared" si="124"/>
        <v>0.3895316414611259</v>
      </c>
      <c r="M1927">
        <f t="shared" si="125"/>
        <v>4.625132019644667</v>
      </c>
    </row>
    <row r="1928" spans="1:13">
      <c r="A1928">
        <v>0.851277116</v>
      </c>
      <c r="B1928">
        <v>572.07124044589602</v>
      </c>
      <c r="D1928">
        <v>5</v>
      </c>
      <c r="E1928">
        <v>63748</v>
      </c>
      <c r="F1928">
        <v>0.69897000433601897</v>
      </c>
      <c r="G1928">
        <v>-1.492712392611</v>
      </c>
      <c r="H1928">
        <v>4.2563855799999999</v>
      </c>
      <c r="I1928">
        <v>2860.35620222948</v>
      </c>
      <c r="J1928">
        <f t="shared" si="122"/>
        <v>0.62904096319707969</v>
      </c>
      <c r="K1928">
        <f t="shared" si="123"/>
        <v>3.4564201195031905</v>
      </c>
      <c r="L1928">
        <f t="shared" si="124"/>
        <v>-6.992904113893908E-2</v>
      </c>
      <c r="M1928">
        <f t="shared" si="125"/>
        <v>2.7574501151671713</v>
      </c>
    </row>
    <row r="1929" spans="1:13">
      <c r="A1929">
        <v>3.3834464945945899</v>
      </c>
      <c r="B1929">
        <v>45660.745454023498</v>
      </c>
      <c r="C1929" t="s">
        <v>28</v>
      </c>
      <c r="D1929">
        <v>37</v>
      </c>
      <c r="E1929">
        <v>63772</v>
      </c>
      <c r="F1929">
        <v>1.5682017240669901</v>
      </c>
      <c r="G1929">
        <v>5.0799722660950097</v>
      </c>
      <c r="H1929">
        <v>125.1875203</v>
      </c>
      <c r="I1929">
        <v>1689447.5817988701</v>
      </c>
      <c r="J1929">
        <f t="shared" si="122"/>
        <v>2.0975610370614337</v>
      </c>
      <c r="K1929">
        <f t="shared" si="123"/>
        <v>6.2277447215393495</v>
      </c>
      <c r="L1929">
        <f t="shared" si="124"/>
        <v>0.52935931299443828</v>
      </c>
      <c r="M1929">
        <f t="shared" si="125"/>
        <v>4.6595429974723546</v>
      </c>
    </row>
    <row r="1930" spans="1:13">
      <c r="A1930">
        <v>3.2215512736842098</v>
      </c>
      <c r="B1930">
        <v>2101.0677129780702</v>
      </c>
      <c r="C1930" t="s">
        <v>11</v>
      </c>
      <c r="D1930">
        <v>19</v>
      </c>
      <c r="E1930">
        <v>63794</v>
      </c>
      <c r="F1930">
        <v>1.27875360095283</v>
      </c>
      <c r="G1930">
        <v>0.125424558442054</v>
      </c>
      <c r="H1930">
        <v>61.209474200000002</v>
      </c>
      <c r="I1930">
        <v>39920.286546583397</v>
      </c>
      <c r="J1930">
        <f t="shared" si="122"/>
        <v>1.7868186488502842</v>
      </c>
      <c r="K1930">
        <f t="shared" si="123"/>
        <v>4.6011936499788941</v>
      </c>
      <c r="L1930">
        <f t="shared" si="124"/>
        <v>0.50806504789745499</v>
      </c>
      <c r="M1930">
        <f t="shared" si="125"/>
        <v>3.3224400490260644</v>
      </c>
    </row>
    <row r="1931" spans="1:13">
      <c r="A1931">
        <v>0.81716831282051305</v>
      </c>
      <c r="B1931">
        <v>94097.759218523104</v>
      </c>
      <c r="C1931" t="s">
        <v>22</v>
      </c>
      <c r="D1931">
        <v>39</v>
      </c>
      <c r="E1931">
        <v>63803</v>
      </c>
      <c r="F1931">
        <v>1.5910646070265</v>
      </c>
      <c r="G1931">
        <v>21.823902486241</v>
      </c>
      <c r="H1931">
        <v>31.869564199999999</v>
      </c>
      <c r="I1931">
        <v>3669812.6095224</v>
      </c>
      <c r="J1931">
        <f t="shared" si="122"/>
        <v>1.5033761247592907</v>
      </c>
      <c r="K1931">
        <f t="shared" si="123"/>
        <v>6.5646438885768426</v>
      </c>
      <c r="L1931">
        <f t="shared" si="124"/>
        <v>-8.7688482267208268E-2</v>
      </c>
      <c r="M1931">
        <f t="shared" si="125"/>
        <v>4.973579281550343</v>
      </c>
    </row>
    <row r="1932" spans="1:13">
      <c r="A1932">
        <v>2.07543035</v>
      </c>
      <c r="B1932">
        <v>1437.3717451987</v>
      </c>
      <c r="D1932">
        <v>5</v>
      </c>
      <c r="E1932">
        <v>63810</v>
      </c>
      <c r="F1932">
        <v>0.69897000433601897</v>
      </c>
      <c r="G1932">
        <v>-1.1162521742608</v>
      </c>
      <c r="H1932">
        <v>10.377151749999999</v>
      </c>
      <c r="I1932">
        <v>7186.8587259934902</v>
      </c>
      <c r="J1932">
        <f t="shared" si="122"/>
        <v>1.0160781676741562</v>
      </c>
      <c r="K1932">
        <f t="shared" si="123"/>
        <v>3.856539107897726</v>
      </c>
      <c r="L1932">
        <f t="shared" si="124"/>
        <v>0.31710816333813735</v>
      </c>
      <c r="M1932">
        <f t="shared" si="125"/>
        <v>3.1575691035617077</v>
      </c>
    </row>
    <row r="1933" spans="1:13">
      <c r="A1933">
        <v>1.79936532030303</v>
      </c>
      <c r="B1933">
        <v>13264.2403674465</v>
      </c>
      <c r="C1933" t="s">
        <v>25</v>
      </c>
      <c r="D1933">
        <v>66</v>
      </c>
      <c r="E1933">
        <v>63814</v>
      </c>
      <c r="F1933">
        <v>1.8195439355418701</v>
      </c>
      <c r="G1933">
        <v>-0.84002527377092395</v>
      </c>
      <c r="H1933">
        <v>118.75811114</v>
      </c>
      <c r="I1933">
        <v>875439.86425146903</v>
      </c>
      <c r="J1933">
        <f t="shared" si="122"/>
        <v>2.0746632814804342</v>
      </c>
      <c r="K1933">
        <f t="shared" si="123"/>
        <v>5.9422263188709401</v>
      </c>
      <c r="L1933">
        <f t="shared" si="124"/>
        <v>0.2551193459385655</v>
      </c>
      <c r="M1933">
        <f t="shared" si="125"/>
        <v>4.1226823833290709</v>
      </c>
    </row>
    <row r="1934" spans="1:13">
      <c r="A1934">
        <v>12.9225252433772</v>
      </c>
      <c r="B1934">
        <v>7505.1475741858703</v>
      </c>
      <c r="D1934">
        <v>228</v>
      </c>
      <c r="E1934">
        <v>63815</v>
      </c>
      <c r="F1934">
        <v>2.35793484700045</v>
      </c>
      <c r="G1934">
        <v>-0.959012405871982</v>
      </c>
      <c r="H1934">
        <v>2946.3357554899999</v>
      </c>
      <c r="I1934">
        <v>1711173.6469143799</v>
      </c>
      <c r="J1934">
        <f t="shared" si="122"/>
        <v>3.4692822362092062</v>
      </c>
      <c r="K1934">
        <f t="shared" si="123"/>
        <v>6.2332940832232451</v>
      </c>
      <c r="L1934">
        <f t="shared" si="124"/>
        <v>1.1113473892087526</v>
      </c>
      <c r="M1934">
        <f t="shared" si="125"/>
        <v>3.8753592362227911</v>
      </c>
    </row>
    <row r="1935" spans="1:13">
      <c r="A1935">
        <v>5.32536464666667</v>
      </c>
      <c r="B1935">
        <v>4121.5757414363898</v>
      </c>
      <c r="D1935">
        <v>3</v>
      </c>
      <c r="E1935">
        <v>63856</v>
      </c>
      <c r="F1935">
        <v>0.47712125471966199</v>
      </c>
      <c r="G1935">
        <v>-1.5168809438533699</v>
      </c>
      <c r="H1935">
        <v>15.97609394</v>
      </c>
      <c r="I1935">
        <v>12364.727224309199</v>
      </c>
      <c r="J1935">
        <f t="shared" si="122"/>
        <v>1.2034706055371382</v>
      </c>
      <c r="K1935">
        <f t="shared" si="123"/>
        <v>4.0921845399222239</v>
      </c>
      <c r="L1935">
        <f t="shared" si="124"/>
        <v>0.72634935081747598</v>
      </c>
      <c r="M1935">
        <f t="shared" si="125"/>
        <v>3.6150632852025599</v>
      </c>
    </row>
    <row r="1936" spans="1:13">
      <c r="A1936">
        <v>16.745980651949701</v>
      </c>
      <c r="B1936">
        <v>9223.8124747942493</v>
      </c>
      <c r="C1936" t="s">
        <v>27</v>
      </c>
      <c r="D1936">
        <v>159</v>
      </c>
      <c r="E1936">
        <v>63897</v>
      </c>
      <c r="F1936">
        <v>2.20139712432045</v>
      </c>
      <c r="G1936">
        <v>-0.967024390873513</v>
      </c>
      <c r="H1936">
        <v>2662.61092366</v>
      </c>
      <c r="I1936">
        <v>1466586.1834922901</v>
      </c>
      <c r="J1936">
        <f t="shared" si="122"/>
        <v>3.425307709415804</v>
      </c>
      <c r="K1936">
        <f t="shared" si="123"/>
        <v>6.1663075892499899</v>
      </c>
      <c r="L1936">
        <f t="shared" si="124"/>
        <v>1.2239105850953527</v>
      </c>
      <c r="M1936">
        <f t="shared" si="125"/>
        <v>3.9649104649295372</v>
      </c>
    </row>
    <row r="1937" spans="1:13">
      <c r="A1937">
        <v>0.34999289342857198</v>
      </c>
      <c r="B1937">
        <v>6633.9839626282901</v>
      </c>
      <c r="C1937" t="s">
        <v>11</v>
      </c>
      <c r="D1937">
        <v>70</v>
      </c>
      <c r="E1937">
        <v>63912</v>
      </c>
      <c r="F1937">
        <v>1.84509804001426</v>
      </c>
      <c r="G1937">
        <v>0.358820195258099</v>
      </c>
      <c r="H1937">
        <v>24.499502540000002</v>
      </c>
      <c r="I1937">
        <v>464378.87738398003</v>
      </c>
      <c r="J1937">
        <f t="shared" si="122"/>
        <v>1.3891572661471312</v>
      </c>
      <c r="K1937">
        <f t="shared" si="123"/>
        <v>5.6668724573107054</v>
      </c>
      <c r="L1937">
        <f t="shared" si="124"/>
        <v>-0.45594077386712489</v>
      </c>
      <c r="M1937">
        <f t="shared" si="125"/>
        <v>3.8217744172964485</v>
      </c>
    </row>
    <row r="1938" spans="1:13">
      <c r="A1938">
        <v>10.8302875183333</v>
      </c>
      <c r="B1938">
        <v>9919.9925819804503</v>
      </c>
      <c r="D1938">
        <v>6</v>
      </c>
      <c r="E1938">
        <v>63956</v>
      </c>
      <c r="F1938">
        <v>0.77815125038364397</v>
      </c>
      <c r="G1938">
        <v>-0.94780202073624198</v>
      </c>
      <c r="H1938">
        <v>64.981725109999999</v>
      </c>
      <c r="I1938">
        <v>59519.955491882698</v>
      </c>
      <c r="J1938">
        <f t="shared" si="122"/>
        <v>1.8127912366459102</v>
      </c>
      <c r="K1938">
        <f t="shared" si="123"/>
        <v>4.7746625977791366</v>
      </c>
      <c r="L1938">
        <f t="shared" si="124"/>
        <v>1.0346399862622653</v>
      </c>
      <c r="M1938">
        <f t="shared" si="125"/>
        <v>3.9965113473954932</v>
      </c>
    </row>
    <row r="1939" spans="1:13">
      <c r="A1939">
        <v>22.5257383973061</v>
      </c>
      <c r="B1939">
        <v>7608.3592362447798</v>
      </c>
      <c r="C1939" t="s">
        <v>37</v>
      </c>
      <c r="D1939">
        <v>245</v>
      </c>
      <c r="E1939">
        <v>64014</v>
      </c>
      <c r="F1939">
        <v>2.3891660843645299</v>
      </c>
      <c r="G1939">
        <v>-0.96968218011009399</v>
      </c>
      <c r="H1939">
        <v>5518.80590734</v>
      </c>
      <c r="I1939">
        <v>1864048.01287997</v>
      </c>
      <c r="J1939">
        <f t="shared" si="122"/>
        <v>3.741845120491524</v>
      </c>
      <c r="K1939">
        <f t="shared" si="123"/>
        <v>6.2704570944236959</v>
      </c>
      <c r="L1939">
        <f t="shared" si="124"/>
        <v>1.3526790361269909</v>
      </c>
      <c r="M1939">
        <f t="shared" si="125"/>
        <v>3.8812910100591633</v>
      </c>
    </row>
    <row r="1940" spans="1:13">
      <c r="A1940">
        <v>1.9069108766128999</v>
      </c>
      <c r="B1940">
        <v>70785.377421305398</v>
      </c>
      <c r="C1940" t="s">
        <v>9</v>
      </c>
      <c r="D1940">
        <v>124</v>
      </c>
      <c r="E1940">
        <v>64031</v>
      </c>
      <c r="F1940">
        <v>2.09342168516224</v>
      </c>
      <c r="G1940">
        <v>-0.29178764956218201</v>
      </c>
      <c r="H1940">
        <v>236.4569487</v>
      </c>
      <c r="I1940">
        <v>8777386.8002418596</v>
      </c>
      <c r="J1940">
        <f t="shared" si="122"/>
        <v>2.3737520810400667</v>
      </c>
      <c r="K1940">
        <f t="shared" si="123"/>
        <v>6.9433652371863976</v>
      </c>
      <c r="L1940">
        <f t="shared" si="124"/>
        <v>0.28033039587783082</v>
      </c>
      <c r="M1940">
        <f t="shared" si="125"/>
        <v>4.8499435520241629</v>
      </c>
    </row>
    <row r="1941" spans="1:13">
      <c r="A1941">
        <v>4.8646011022033901</v>
      </c>
      <c r="B1941">
        <v>10496.0697616005</v>
      </c>
      <c r="C1941" t="s">
        <v>9</v>
      </c>
      <c r="D1941">
        <v>59</v>
      </c>
      <c r="E1941">
        <v>64053</v>
      </c>
      <c r="F1941">
        <v>1.77085201164214</v>
      </c>
      <c r="G1941">
        <v>7.3266815645831098</v>
      </c>
      <c r="H1941">
        <v>287.01146503000001</v>
      </c>
      <c r="I1941">
        <v>619268.11593443202</v>
      </c>
      <c r="J1941">
        <f t="shared" si="122"/>
        <v>2.4578992455138264</v>
      </c>
      <c r="K1941">
        <f t="shared" si="123"/>
        <v>5.7918787201997848</v>
      </c>
      <c r="L1941">
        <f t="shared" si="124"/>
        <v>0.68704723387168221</v>
      </c>
      <c r="M1941">
        <f t="shared" si="125"/>
        <v>4.0210267085576392</v>
      </c>
    </row>
    <row r="1942" spans="1:13">
      <c r="A1942">
        <v>5.8384999999999998</v>
      </c>
      <c r="B1942">
        <v>80748.066832860306</v>
      </c>
      <c r="C1942" t="s">
        <v>9</v>
      </c>
      <c r="D1942">
        <v>14</v>
      </c>
      <c r="E1942">
        <v>64063</v>
      </c>
      <c r="F1942">
        <v>1.14612803567824</v>
      </c>
      <c r="G1942">
        <v>26.858977763628399</v>
      </c>
      <c r="H1942">
        <v>81.739000000000004</v>
      </c>
      <c r="I1942">
        <v>1130472.93566004</v>
      </c>
      <c r="J1942">
        <f t="shared" si="122"/>
        <v>1.9124293202224247</v>
      </c>
      <c r="K1942">
        <f t="shared" si="123"/>
        <v>6.0532601694817343</v>
      </c>
      <c r="L1942">
        <f t="shared" si="124"/>
        <v>0.76630128454418656</v>
      </c>
      <c r="M1942">
        <f t="shared" si="125"/>
        <v>4.9071321338034979</v>
      </c>
    </row>
    <row r="1943" spans="1:13">
      <c r="A1943">
        <v>1.5372455175862101</v>
      </c>
      <c r="B1943">
        <v>7699.0268009418996</v>
      </c>
      <c r="C1943" t="s">
        <v>9</v>
      </c>
      <c r="D1943">
        <v>145</v>
      </c>
      <c r="E1943">
        <v>64070</v>
      </c>
      <c r="F1943">
        <v>2.1613680022349699</v>
      </c>
      <c r="G1943">
        <v>1.94859169881363</v>
      </c>
      <c r="H1943">
        <v>222.90060005000001</v>
      </c>
      <c r="I1943">
        <v>1116358.88613658</v>
      </c>
      <c r="J1943">
        <f t="shared" si="122"/>
        <v>2.3481112376056443</v>
      </c>
      <c r="K1943">
        <f t="shared" si="123"/>
        <v>6.0478038336811535</v>
      </c>
      <c r="L1943">
        <f t="shared" si="124"/>
        <v>0.1867432353706702</v>
      </c>
      <c r="M1943">
        <f t="shared" si="125"/>
        <v>3.8864358314461764</v>
      </c>
    </row>
    <row r="1944" spans="1:13">
      <c r="A1944">
        <v>5.9745225</v>
      </c>
      <c r="B1944">
        <v>14157.127267424001</v>
      </c>
      <c r="D1944">
        <v>4</v>
      </c>
      <c r="E1944">
        <v>64114</v>
      </c>
      <c r="F1944">
        <v>0.60205999132796195</v>
      </c>
      <c r="G1944">
        <v>0.55905082277110496</v>
      </c>
      <c r="H1944">
        <v>23.89809</v>
      </c>
      <c r="I1944">
        <v>56628.509069696098</v>
      </c>
      <c r="J1944">
        <f t="shared" si="122"/>
        <v>1.3783631923453095</v>
      </c>
      <c r="K1944">
        <f t="shared" si="123"/>
        <v>4.753035127557526</v>
      </c>
      <c r="L1944">
        <f t="shared" si="124"/>
        <v>0.77630320101734718</v>
      </c>
      <c r="M1944">
        <f t="shared" si="125"/>
        <v>4.1509751362295635</v>
      </c>
    </row>
    <row r="1945" spans="1:13">
      <c r="A1945">
        <v>0.55222222222222195</v>
      </c>
      <c r="B1945">
        <v>150.50141651813601</v>
      </c>
      <c r="C1945" t="s">
        <v>22</v>
      </c>
      <c r="D1945">
        <v>45</v>
      </c>
      <c r="E1945">
        <v>64146</v>
      </c>
      <c r="F1945">
        <v>1.65321251377534</v>
      </c>
      <c r="G1945">
        <v>-0.85675764109702601</v>
      </c>
      <c r="H1945">
        <v>24.85</v>
      </c>
      <c r="I1945">
        <v>6772.5637433161301</v>
      </c>
      <c r="J1945">
        <f t="shared" si="122"/>
        <v>1.3953263930693509</v>
      </c>
      <c r="K1945">
        <f t="shared" si="123"/>
        <v>3.8307531013006546</v>
      </c>
      <c r="L1945">
        <f t="shared" si="124"/>
        <v>-0.25788612070599298</v>
      </c>
      <c r="M1945">
        <f t="shared" si="125"/>
        <v>2.1775405875253102</v>
      </c>
    </row>
    <row r="1946" spans="1:13">
      <c r="A1946">
        <v>7.9622931033333302</v>
      </c>
      <c r="B1946">
        <v>7984.07053778303</v>
      </c>
      <c r="C1946" t="s">
        <v>40</v>
      </c>
      <c r="D1946">
        <v>9</v>
      </c>
      <c r="E1946">
        <v>64224</v>
      </c>
      <c r="F1946">
        <v>0.95424250943932498</v>
      </c>
      <c r="G1946">
        <v>215.757360560065</v>
      </c>
      <c r="H1946">
        <v>71.660637929999993</v>
      </c>
      <c r="I1946">
        <v>71856.634840047307</v>
      </c>
      <c r="J1946">
        <f t="shared" si="122"/>
        <v>1.8552806699792082</v>
      </c>
      <c r="K1946">
        <f t="shared" si="123"/>
        <v>4.8564668746468227</v>
      </c>
      <c r="L1946">
        <f t="shared" si="124"/>
        <v>0.90103816053988306</v>
      </c>
      <c r="M1946">
        <f t="shared" si="125"/>
        <v>3.9022243652074975</v>
      </c>
    </row>
    <row r="1947" spans="1:13">
      <c r="A1947">
        <v>15.67295026</v>
      </c>
      <c r="B1947">
        <v>37603.346352050903</v>
      </c>
      <c r="D1947">
        <v>8</v>
      </c>
      <c r="E1947">
        <v>64231</v>
      </c>
      <c r="F1947">
        <v>0.90308998699194298</v>
      </c>
      <c r="G1947">
        <v>0.38872292082099702</v>
      </c>
      <c r="H1947">
        <v>125.38360208</v>
      </c>
      <c r="I1947">
        <v>300826.77081640699</v>
      </c>
      <c r="J1947">
        <f t="shared" si="122"/>
        <v>2.0982407423014426</v>
      </c>
      <c r="K1947">
        <f t="shared" si="123"/>
        <v>5.4783164818547911</v>
      </c>
      <c r="L1947">
        <f t="shared" si="124"/>
        <v>1.1951507553094991</v>
      </c>
      <c r="M1947">
        <f t="shared" si="125"/>
        <v>4.5752264948628483</v>
      </c>
    </row>
    <row r="1948" spans="1:13">
      <c r="A1948">
        <v>3.3231998908108098</v>
      </c>
      <c r="B1948">
        <v>4420.2728245440903</v>
      </c>
      <c r="C1948" t="s">
        <v>9</v>
      </c>
      <c r="D1948">
        <v>37</v>
      </c>
      <c r="E1948">
        <v>64236</v>
      </c>
      <c r="F1948">
        <v>1.5682017240669901</v>
      </c>
      <c r="G1948">
        <v>139.69590030574801</v>
      </c>
      <c r="H1948">
        <v>122.95839596</v>
      </c>
      <c r="I1948">
        <v>163550.09450813101</v>
      </c>
      <c r="J1948">
        <f t="shared" si="122"/>
        <v>2.089758188988561</v>
      </c>
      <c r="K1948">
        <f t="shared" si="123"/>
        <v>5.2136507994200221</v>
      </c>
      <c r="L1948">
        <f t="shared" si="124"/>
        <v>0.52155646492156571</v>
      </c>
      <c r="M1948">
        <f t="shared" si="125"/>
        <v>3.6454490753530275</v>
      </c>
    </row>
    <row r="1949" spans="1:13">
      <c r="A1949">
        <v>3.4441013724489902</v>
      </c>
      <c r="B1949">
        <v>123485.77847315199</v>
      </c>
      <c r="C1949" t="s">
        <v>9</v>
      </c>
      <c r="D1949">
        <v>98</v>
      </c>
      <c r="E1949">
        <v>64237</v>
      </c>
      <c r="F1949">
        <v>1.99122607569249</v>
      </c>
      <c r="G1949">
        <v>-0.63480842580663799</v>
      </c>
      <c r="H1949">
        <v>337.52193450000101</v>
      </c>
      <c r="I1949">
        <v>12101606.2903689</v>
      </c>
      <c r="J1949">
        <f t="shared" si="122"/>
        <v>2.5283020015308169</v>
      </c>
      <c r="K1949">
        <f t="shared" si="123"/>
        <v>7.0828430196341197</v>
      </c>
      <c r="L1949">
        <f t="shared" si="124"/>
        <v>0.53707592583832209</v>
      </c>
      <c r="M1949">
        <f t="shared" si="125"/>
        <v>5.0916169439416246</v>
      </c>
    </row>
    <row r="1950" spans="1:13">
      <c r="A1950">
        <v>2.9200452229999998</v>
      </c>
      <c r="B1950">
        <v>1088.8122503285001</v>
      </c>
      <c r="D1950">
        <v>20</v>
      </c>
      <c r="E1950">
        <v>64240</v>
      </c>
      <c r="F1950">
        <v>1.3010299956639799</v>
      </c>
      <c r="G1950">
        <v>-1.04132491370224</v>
      </c>
      <c r="H1950">
        <v>58.40090446</v>
      </c>
      <c r="I1950">
        <v>21776.245006570101</v>
      </c>
      <c r="J1950">
        <f t="shared" si="122"/>
        <v>1.7664195731217387</v>
      </c>
      <c r="K1950">
        <f t="shared" si="123"/>
        <v>4.3379829941745989</v>
      </c>
      <c r="L1950">
        <f t="shared" si="124"/>
        <v>0.46538957745775744</v>
      </c>
      <c r="M1950">
        <f t="shared" si="125"/>
        <v>3.0369529985106158</v>
      </c>
    </row>
    <row r="1951" spans="1:13">
      <c r="A1951">
        <v>3.6948971319431299</v>
      </c>
      <c r="B1951">
        <v>181632.504739419</v>
      </c>
      <c r="C1951" t="s">
        <v>23</v>
      </c>
      <c r="D1951">
        <v>211</v>
      </c>
      <c r="E1951">
        <v>64251</v>
      </c>
      <c r="F1951">
        <v>2.32428245529769</v>
      </c>
      <c r="G1951">
        <v>0.17528050815059101</v>
      </c>
      <c r="H1951">
        <v>779.62329483999997</v>
      </c>
      <c r="I1951">
        <v>38324458.5000173</v>
      </c>
      <c r="J1951">
        <f t="shared" si="122"/>
        <v>2.8918848071892009</v>
      </c>
      <c r="K1951">
        <f t="shared" si="123"/>
        <v>7.5834760272676824</v>
      </c>
      <c r="L1951">
        <f t="shared" si="124"/>
        <v>0.56760235189150865</v>
      </c>
      <c r="M1951">
        <f t="shared" si="125"/>
        <v>5.2591935719699912</v>
      </c>
    </row>
    <row r="1952" spans="1:13">
      <c r="A1952">
        <v>1.7017641400000001</v>
      </c>
      <c r="B1952">
        <v>436.73616715585399</v>
      </c>
      <c r="D1952">
        <v>2</v>
      </c>
      <c r="E1952">
        <v>64265</v>
      </c>
      <c r="F1952">
        <v>0.30102999566398098</v>
      </c>
      <c r="G1952">
        <v>-0.586980066940892</v>
      </c>
      <c r="H1952">
        <v>3.4035282800000002</v>
      </c>
      <c r="I1952">
        <v>873.47233431170798</v>
      </c>
      <c r="J1952">
        <f t="shared" si="122"/>
        <v>0.53192936351911668</v>
      </c>
      <c r="K1952">
        <f t="shared" si="123"/>
        <v>2.9412491540286934</v>
      </c>
      <c r="L1952">
        <f t="shared" si="124"/>
        <v>0.23089936785513554</v>
      </c>
      <c r="M1952">
        <f t="shared" si="125"/>
        <v>2.6402191583647121</v>
      </c>
    </row>
    <row r="1953" spans="1:13">
      <c r="A1953">
        <v>0.50030637541855905</v>
      </c>
      <c r="B1953">
        <v>6914.9224084195603</v>
      </c>
      <c r="C1953" t="s">
        <v>30</v>
      </c>
      <c r="D1953">
        <v>10859</v>
      </c>
      <c r="E1953">
        <v>64270</v>
      </c>
      <c r="F1953">
        <v>4.03578983312776</v>
      </c>
      <c r="G1953">
        <v>-0.74002643460336404</v>
      </c>
      <c r="H1953">
        <v>5432.8269306701304</v>
      </c>
      <c r="I1953">
        <v>75089142.433027998</v>
      </c>
      <c r="J1953">
        <f t="shared" si="122"/>
        <v>3.7350258702735255</v>
      </c>
      <c r="K1953">
        <f t="shared" si="123"/>
        <v>7.8755771444300224</v>
      </c>
      <c r="L1953">
        <f t="shared" si="124"/>
        <v>-0.3007639628542314</v>
      </c>
      <c r="M1953">
        <f t="shared" si="125"/>
        <v>3.8397873113022656</v>
      </c>
    </row>
    <row r="1954" spans="1:13">
      <c r="A1954">
        <v>16.132472509999999</v>
      </c>
      <c r="B1954">
        <v>5435.4061681340499</v>
      </c>
      <c r="D1954">
        <v>19</v>
      </c>
      <c r="E1954">
        <v>64273</v>
      </c>
      <c r="F1954">
        <v>1.27875360095283</v>
      </c>
      <c r="G1954">
        <v>-0.94672836320868703</v>
      </c>
      <c r="H1954">
        <v>306.51697768999998</v>
      </c>
      <c r="I1954">
        <v>103272.717194547</v>
      </c>
      <c r="J1954">
        <f t="shared" si="122"/>
        <v>2.4864545346876414</v>
      </c>
      <c r="K1954">
        <f t="shared" si="123"/>
        <v>5.0139856038348372</v>
      </c>
      <c r="L1954">
        <f t="shared" si="124"/>
        <v>1.2077009337348124</v>
      </c>
      <c r="M1954">
        <f t="shared" si="125"/>
        <v>3.7352320028820083</v>
      </c>
    </row>
    <row r="1955" spans="1:13">
      <c r="A1955">
        <v>0.63563231507987195</v>
      </c>
      <c r="B1955">
        <v>1255.72485874777</v>
      </c>
      <c r="C1955" t="s">
        <v>15</v>
      </c>
      <c r="D1955">
        <v>313</v>
      </c>
      <c r="E1955">
        <v>64299</v>
      </c>
      <c r="F1955">
        <v>2.4955443375464501</v>
      </c>
      <c r="G1955">
        <v>-0.56169553812190198</v>
      </c>
      <c r="H1955">
        <v>198.95291462</v>
      </c>
      <c r="I1955">
        <v>393041.88078805199</v>
      </c>
      <c r="J1955">
        <f t="shared" si="122"/>
        <v>2.2987503058554202</v>
      </c>
      <c r="K1955">
        <f t="shared" si="123"/>
        <v>5.5944388293221614</v>
      </c>
      <c r="L1955">
        <f t="shared" si="124"/>
        <v>-0.19679403169102866</v>
      </c>
      <c r="M1955">
        <f t="shared" si="125"/>
        <v>3.0988944917757126</v>
      </c>
    </row>
    <row r="1956" spans="1:13">
      <c r="A1956">
        <v>0.34957897999999998</v>
      </c>
      <c r="B1956">
        <v>2337.5770170148098</v>
      </c>
      <c r="D1956">
        <v>6</v>
      </c>
      <c r="E1956">
        <v>64338</v>
      </c>
      <c r="F1956">
        <v>0.77815125038364397</v>
      </c>
      <c r="G1956">
        <v>0.56359822360413403</v>
      </c>
      <c r="H1956">
        <v>2.0974738799999999</v>
      </c>
      <c r="I1956">
        <v>14025.462102088901</v>
      </c>
      <c r="J1956">
        <f t="shared" si="122"/>
        <v>0.32169656123256174</v>
      </c>
      <c r="K1956">
        <f t="shared" si="123"/>
        <v>4.1469171790248955</v>
      </c>
      <c r="L1956">
        <f t="shared" si="124"/>
        <v>-0.45645468915108189</v>
      </c>
      <c r="M1956">
        <f t="shared" si="125"/>
        <v>3.3687659286412508</v>
      </c>
    </row>
    <row r="1957" spans="1:13">
      <c r="A1957">
        <v>8.3119198109090906</v>
      </c>
      <c r="B1957">
        <v>16088.6704574425</v>
      </c>
      <c r="D1957">
        <v>44</v>
      </c>
      <c r="E1957">
        <v>64346</v>
      </c>
      <c r="F1957">
        <v>1.6434526764861901</v>
      </c>
      <c r="G1957">
        <v>4.1687917932522298</v>
      </c>
      <c r="H1957">
        <v>365.72447168000002</v>
      </c>
      <c r="I1957">
        <v>707901.50012747198</v>
      </c>
      <c r="J1957">
        <f t="shared" si="122"/>
        <v>2.563154021207628</v>
      </c>
      <c r="K1957">
        <f t="shared" si="123"/>
        <v>5.8499728326514848</v>
      </c>
      <c r="L1957">
        <f t="shared" si="124"/>
        <v>0.91970134472144049</v>
      </c>
      <c r="M1957">
        <f t="shared" si="125"/>
        <v>4.2065201561652961</v>
      </c>
    </row>
    <row r="1958" spans="1:13">
      <c r="A1958">
        <v>9.5553808361467905</v>
      </c>
      <c r="B1958">
        <v>31744.664585144201</v>
      </c>
      <c r="C1958" t="s">
        <v>9</v>
      </c>
      <c r="D1958">
        <v>109</v>
      </c>
      <c r="E1958">
        <v>64372</v>
      </c>
      <c r="F1958">
        <v>2.0374264979406198</v>
      </c>
      <c r="G1958">
        <v>74.244858415854196</v>
      </c>
      <c r="H1958">
        <v>1041.5365111399999</v>
      </c>
      <c r="I1958">
        <v>3460168.43978072</v>
      </c>
      <c r="J1958">
        <f t="shared" si="122"/>
        <v>3.0176744987760351</v>
      </c>
      <c r="K1958">
        <f t="shared" si="123"/>
        <v>6.5390972406097569</v>
      </c>
      <c r="L1958">
        <f t="shared" si="124"/>
        <v>0.98024800083541175</v>
      </c>
      <c r="M1958">
        <f t="shared" si="125"/>
        <v>4.5016707426691331</v>
      </c>
    </row>
    <row r="1959" spans="1:13">
      <c r="A1959">
        <v>4.1874000000000002</v>
      </c>
      <c r="B1959">
        <v>3253.4903593463901</v>
      </c>
      <c r="D1959">
        <v>2</v>
      </c>
      <c r="E1959">
        <v>64441</v>
      </c>
      <c r="F1959">
        <v>0.30102999566398098</v>
      </c>
      <c r="G1959">
        <v>-1.6436746927300201</v>
      </c>
      <c r="H1959">
        <v>8.3748000000000005</v>
      </c>
      <c r="I1959">
        <v>6506.9807186927901</v>
      </c>
      <c r="J1959">
        <f t="shared" si="122"/>
        <v>0.92297444437353737</v>
      </c>
      <c r="K1959">
        <f t="shared" si="123"/>
        <v>3.8133795198462375</v>
      </c>
      <c r="L1959">
        <f t="shared" si="124"/>
        <v>0.62194444870955623</v>
      </c>
      <c r="M1959">
        <f t="shared" si="125"/>
        <v>3.5123495241822558</v>
      </c>
    </row>
    <row r="1960" spans="1:13">
      <c r="A1960">
        <v>0.66266666666666696</v>
      </c>
      <c r="B1960">
        <v>1074.7474868110301</v>
      </c>
      <c r="C1960" t="s">
        <v>54</v>
      </c>
      <c r="D1960">
        <v>3</v>
      </c>
      <c r="E1960">
        <v>64455</v>
      </c>
      <c r="F1960">
        <v>0.47712125471966199</v>
      </c>
      <c r="G1960">
        <v>0.77066892897726602</v>
      </c>
      <c r="H1960">
        <v>1.988</v>
      </c>
      <c r="I1960">
        <v>3224.2424604330899</v>
      </c>
      <c r="J1960">
        <f t="shared" si="122"/>
        <v>0.29841638006129451</v>
      </c>
      <c r="K1960">
        <f t="shared" si="123"/>
        <v>3.5084276929559013</v>
      </c>
      <c r="L1960">
        <f t="shared" si="124"/>
        <v>-0.17870487465836773</v>
      </c>
      <c r="M1960">
        <f t="shared" si="125"/>
        <v>3.0313064382362391</v>
      </c>
    </row>
    <row r="1961" spans="1:13">
      <c r="A1961">
        <v>4.2618666666666702E-4</v>
      </c>
      <c r="B1961">
        <v>0.15547196310347999</v>
      </c>
      <c r="D1961">
        <v>3</v>
      </c>
      <c r="E1961">
        <v>64509</v>
      </c>
      <c r="F1961">
        <v>0.47712125471966199</v>
      </c>
      <c r="G1961">
        <v>-1.48747201100934</v>
      </c>
      <c r="H1961">
        <v>1.27856E-3</v>
      </c>
      <c r="I1961">
        <v>0.46641588931043898</v>
      </c>
      <c r="J1961">
        <f t="shared" si="122"/>
        <v>-2.8932788866775438</v>
      </c>
      <c r="K1961">
        <f t="shared" si="123"/>
        <v>-0.33122666296108755</v>
      </c>
      <c r="L1961">
        <f t="shared" si="124"/>
        <v>-3.370400141397206</v>
      </c>
      <c r="M1961">
        <f t="shared" si="125"/>
        <v>-0.8083479176807491</v>
      </c>
    </row>
    <row r="1962" spans="1:13">
      <c r="A1962">
        <v>8.2955073400000003</v>
      </c>
      <c r="B1962">
        <v>168553.892317736</v>
      </c>
      <c r="C1962" t="s">
        <v>21</v>
      </c>
      <c r="D1962">
        <v>2</v>
      </c>
      <c r="E1962">
        <v>64540</v>
      </c>
      <c r="F1962">
        <v>0.30102999566398098</v>
      </c>
      <c r="G1962">
        <v>14.3647351950877</v>
      </c>
      <c r="H1962">
        <v>16.591014680000001</v>
      </c>
      <c r="I1962">
        <v>337107.78463547298</v>
      </c>
      <c r="J1962">
        <f t="shared" si="122"/>
        <v>1.2198729475945409</v>
      </c>
      <c r="K1962">
        <f t="shared" si="123"/>
        <v>5.5277687815485406</v>
      </c>
      <c r="L1962">
        <f t="shared" si="124"/>
        <v>0.91884295193055965</v>
      </c>
      <c r="M1962">
        <f t="shared" si="125"/>
        <v>5.2267387858845584</v>
      </c>
    </row>
    <row r="1963" spans="1:13">
      <c r="A1963">
        <v>8.2424254105322508</v>
      </c>
      <c r="B1963">
        <v>60161.720593067097</v>
      </c>
      <c r="C1963" t="s">
        <v>49</v>
      </c>
      <c r="D1963">
        <v>977</v>
      </c>
      <c r="E1963">
        <v>64632</v>
      </c>
      <c r="F1963">
        <v>2.9898945637187699</v>
      </c>
      <c r="G1963">
        <v>-1.3893625789844399E-3</v>
      </c>
      <c r="H1963">
        <v>8052.8496260900101</v>
      </c>
      <c r="I1963">
        <v>58778001.019426502</v>
      </c>
      <c r="J1963">
        <f t="shared" si="122"/>
        <v>3.9059495894228538</v>
      </c>
      <c r="K1963">
        <f t="shared" si="123"/>
        <v>7.7692148120701301</v>
      </c>
      <c r="L1963">
        <f t="shared" si="124"/>
        <v>0.91605502570408059</v>
      </c>
      <c r="M1963">
        <f t="shared" si="125"/>
        <v>4.7793202483513575</v>
      </c>
    </row>
    <row r="1964" spans="1:13">
      <c r="A1964">
        <v>0.64503264744604305</v>
      </c>
      <c r="B1964">
        <v>12455.1533060688</v>
      </c>
      <c r="C1964" t="s">
        <v>51</v>
      </c>
      <c r="D1964">
        <v>278</v>
      </c>
      <c r="E1964">
        <v>64643</v>
      </c>
      <c r="F1964">
        <v>2.4440447959180802</v>
      </c>
      <c r="G1964">
        <v>1.36611728587464</v>
      </c>
      <c r="H1964">
        <v>179.31907598999999</v>
      </c>
      <c r="I1964">
        <v>3462532.6190871298</v>
      </c>
      <c r="J1964">
        <f t="shared" si="122"/>
        <v>2.2536264923313958</v>
      </c>
      <c r="K1964">
        <f t="shared" si="123"/>
        <v>6.5393938734003942</v>
      </c>
      <c r="L1964">
        <f t="shared" si="124"/>
        <v>-0.1904183035866806</v>
      </c>
      <c r="M1964">
        <f t="shared" si="125"/>
        <v>4.095349077482318</v>
      </c>
    </row>
    <row r="1965" spans="1:13">
      <c r="A1965">
        <v>0.46450352142857099</v>
      </c>
      <c r="B1965">
        <v>7180.3248251115001</v>
      </c>
      <c r="C1965" t="s">
        <v>25</v>
      </c>
      <c r="D1965">
        <v>28</v>
      </c>
      <c r="E1965">
        <v>64644</v>
      </c>
      <c r="F1965">
        <v>1.4471580313422201</v>
      </c>
      <c r="G1965">
        <v>0.58662389495577305</v>
      </c>
      <c r="H1965">
        <v>13.0060986</v>
      </c>
      <c r="I1965">
        <v>201049.095103122</v>
      </c>
      <c r="J1965">
        <f t="shared" si="122"/>
        <v>1.1141470420964223</v>
      </c>
      <c r="K1965">
        <f t="shared" si="123"/>
        <v>5.3033021227380832</v>
      </c>
      <c r="L1965">
        <f t="shared" si="124"/>
        <v>-0.33301098924579736</v>
      </c>
      <c r="M1965">
        <f t="shared" si="125"/>
        <v>3.8561440913958642</v>
      </c>
    </row>
    <row r="1966" spans="1:13">
      <c r="A1966">
        <v>0.60739138352941202</v>
      </c>
      <c r="B1966">
        <v>2956.43866176762</v>
      </c>
      <c r="C1966" t="s">
        <v>9</v>
      </c>
      <c r="D1966">
        <v>17</v>
      </c>
      <c r="E1966">
        <v>64647</v>
      </c>
      <c r="F1966">
        <v>1.2304489213782701</v>
      </c>
      <c r="G1966">
        <v>-0.122452246526061</v>
      </c>
      <c r="H1966">
        <v>10.325653519999999</v>
      </c>
      <c r="I1966">
        <v>50259.457250049498</v>
      </c>
      <c r="J1966">
        <f t="shared" si="122"/>
        <v>1.0139175480909575</v>
      </c>
      <c r="K1966">
        <f t="shared" si="123"/>
        <v>4.7012177943524334</v>
      </c>
      <c r="L1966">
        <f t="shared" si="124"/>
        <v>-0.21653137328731628</v>
      </c>
      <c r="M1966">
        <f t="shared" si="125"/>
        <v>3.4707688729741593</v>
      </c>
    </row>
    <row r="1967" spans="1:13">
      <c r="A1967">
        <v>2.1895840132352902</v>
      </c>
      <c r="B1967">
        <v>1686.3113057978001</v>
      </c>
      <c r="D1967">
        <v>68</v>
      </c>
      <c r="E1967">
        <v>64664</v>
      </c>
      <c r="F1967">
        <v>1.8325089127062399</v>
      </c>
      <c r="G1967">
        <v>-1.07084846228236</v>
      </c>
      <c r="H1967">
        <v>148.89171289999999</v>
      </c>
      <c r="I1967">
        <v>114669.168794251</v>
      </c>
      <c r="J1967">
        <f t="shared" si="122"/>
        <v>2.1728705262145138</v>
      </c>
      <c r="K1967">
        <f t="shared" si="123"/>
        <v>5.0594466644362903</v>
      </c>
      <c r="L1967">
        <f t="shared" si="124"/>
        <v>0.34036161350827698</v>
      </c>
      <c r="M1967">
        <f t="shared" si="125"/>
        <v>3.2269377517300515</v>
      </c>
    </row>
    <row r="1968" spans="1:13">
      <c r="A1968">
        <v>7.5494628268877602</v>
      </c>
      <c r="B1968">
        <v>254872.003717969</v>
      </c>
      <c r="C1968" t="s">
        <v>9</v>
      </c>
      <c r="D1968">
        <v>392</v>
      </c>
      <c r="E1968">
        <v>64698</v>
      </c>
      <c r="F1968">
        <v>2.5932860670204598</v>
      </c>
      <c r="G1968">
        <v>-1.9383718847170599E-2</v>
      </c>
      <c r="H1968">
        <v>2959.3894281399998</v>
      </c>
      <c r="I1968">
        <v>99909825.457443699</v>
      </c>
      <c r="J1968">
        <f t="shared" si="122"/>
        <v>3.4712021180379815</v>
      </c>
      <c r="K1968">
        <f t="shared" si="123"/>
        <v>7.9996082002592237</v>
      </c>
      <c r="L1968">
        <f t="shared" si="124"/>
        <v>0.87791605101752468</v>
      </c>
      <c r="M1968">
        <f t="shared" si="125"/>
        <v>5.406322133238767</v>
      </c>
    </row>
    <row r="1969" spans="1:13">
      <c r="A1969">
        <v>1.0034289790909099</v>
      </c>
      <c r="B1969">
        <v>9996.4860759841795</v>
      </c>
      <c r="C1969" t="s">
        <v>13</v>
      </c>
      <c r="D1969">
        <v>121</v>
      </c>
      <c r="E1969">
        <v>64706</v>
      </c>
      <c r="F1969">
        <v>2.0827853703164498</v>
      </c>
      <c r="G1969">
        <v>-0.83345665349352804</v>
      </c>
      <c r="H1969">
        <v>121.41490647000001</v>
      </c>
      <c r="I1969">
        <v>1209574.8151940899</v>
      </c>
      <c r="J1969">
        <f t="shared" si="122"/>
        <v>2.0842720096407681</v>
      </c>
      <c r="K1969">
        <f t="shared" si="123"/>
        <v>6.0826327357165715</v>
      </c>
      <c r="L1969">
        <f t="shared" si="124"/>
        <v>1.486639324318473E-3</v>
      </c>
      <c r="M1969">
        <f t="shared" si="125"/>
        <v>3.9998473654001199</v>
      </c>
    </row>
    <row r="1970" spans="1:13">
      <c r="A1970">
        <v>3.1714570000000002</v>
      </c>
      <c r="B1970">
        <v>2364.6012342221902</v>
      </c>
      <c r="D1970">
        <v>2</v>
      </c>
      <c r="E1970">
        <v>64713</v>
      </c>
      <c r="F1970">
        <v>0.30102999566398098</v>
      </c>
      <c r="G1970">
        <v>-1.82547481526033</v>
      </c>
      <c r="H1970">
        <v>6.3429140000000004</v>
      </c>
      <c r="I1970">
        <v>4729.2024684443804</v>
      </c>
      <c r="J1970">
        <f t="shared" si="122"/>
        <v>0.80228882308300031</v>
      </c>
      <c r="K1970">
        <f t="shared" si="123"/>
        <v>3.6747879075967038</v>
      </c>
      <c r="L1970">
        <f t="shared" si="124"/>
        <v>0.50125882741901906</v>
      </c>
      <c r="M1970">
        <f t="shared" si="125"/>
        <v>3.3737579119327226</v>
      </c>
    </row>
    <row r="1971" spans="1:13">
      <c r="A1971">
        <v>7.08122E-3</v>
      </c>
      <c r="B1971">
        <v>9.1782794630609903</v>
      </c>
      <c r="C1971" t="s">
        <v>66</v>
      </c>
      <c r="D1971">
        <v>3</v>
      </c>
      <c r="E1971">
        <v>64730</v>
      </c>
      <c r="F1971">
        <v>0.47712125471966199</v>
      </c>
      <c r="G1971">
        <v>-0.88739206127836301</v>
      </c>
      <c r="H1971">
        <v>2.1243660000000001E-2</v>
      </c>
      <c r="I1971">
        <v>27.534838389183001</v>
      </c>
      <c r="J1971">
        <f t="shared" si="122"/>
        <v>-1.6727706579827759</v>
      </c>
      <c r="K1971">
        <f t="shared" si="123"/>
        <v>1.4398825318108728</v>
      </c>
      <c r="L1971">
        <f t="shared" si="124"/>
        <v>-2.1498919127024383</v>
      </c>
      <c r="M1971">
        <f t="shared" si="125"/>
        <v>0.96276127709120984</v>
      </c>
    </row>
    <row r="1972" spans="1:13">
      <c r="A1972">
        <v>40.109981786666701</v>
      </c>
      <c r="B1972">
        <v>14751.007659564701</v>
      </c>
      <c r="D1972">
        <v>60</v>
      </c>
      <c r="E1972">
        <v>64756</v>
      </c>
      <c r="F1972">
        <v>1.7781512503836401</v>
      </c>
      <c r="G1972">
        <v>-0.98693878621558295</v>
      </c>
      <c r="H1972">
        <v>2406.5989072000002</v>
      </c>
      <c r="I1972">
        <v>885060.45957388403</v>
      </c>
      <c r="J1972">
        <f t="shared" si="122"/>
        <v>3.3814037151588092</v>
      </c>
      <c r="K1972">
        <f t="shared" si="123"/>
        <v>5.9469729389039978</v>
      </c>
      <c r="L1972">
        <f t="shared" si="124"/>
        <v>1.603252464775166</v>
      </c>
      <c r="M1972">
        <f t="shared" si="125"/>
        <v>4.1688216885203531</v>
      </c>
    </row>
    <row r="1973" spans="1:13">
      <c r="A1973">
        <v>0.49830495000000002</v>
      </c>
      <c r="B1973">
        <v>4175.3305164899602</v>
      </c>
      <c r="C1973" t="s">
        <v>25</v>
      </c>
      <c r="D1973">
        <v>12</v>
      </c>
      <c r="E1973">
        <v>64870</v>
      </c>
      <c r="F1973">
        <v>1.07918124604762</v>
      </c>
      <c r="G1973">
        <v>8.7498734673869993</v>
      </c>
      <c r="H1973">
        <v>5.9796594000000001</v>
      </c>
      <c r="I1973">
        <v>50103.966197879497</v>
      </c>
      <c r="J1973">
        <f t="shared" si="122"/>
        <v>0.77667644738084884</v>
      </c>
      <c r="K1973">
        <f t="shared" si="123"/>
        <v>4.6998721057010879</v>
      </c>
      <c r="L1973">
        <f t="shared" si="124"/>
        <v>-0.30250479866677593</v>
      </c>
      <c r="M1973">
        <f t="shared" si="125"/>
        <v>3.6206908596534633</v>
      </c>
    </row>
    <row r="1974" spans="1:13">
      <c r="A1974">
        <v>1.2745310673076899</v>
      </c>
      <c r="B1974">
        <v>14799.8836362129</v>
      </c>
      <c r="C1974" t="s">
        <v>11</v>
      </c>
      <c r="D1974">
        <v>26</v>
      </c>
      <c r="E1974">
        <v>64883</v>
      </c>
      <c r="F1974">
        <v>1.41497334797082</v>
      </c>
      <c r="G1974">
        <v>0.875713637041315</v>
      </c>
      <c r="H1974">
        <v>33.13780775</v>
      </c>
      <c r="I1974">
        <v>384796.97454153397</v>
      </c>
      <c r="J1974">
        <f t="shared" si="122"/>
        <v>1.5203237740419777</v>
      </c>
      <c r="K1974">
        <f t="shared" si="123"/>
        <v>5.5852316487475777</v>
      </c>
      <c r="L1974">
        <f t="shared" si="124"/>
        <v>0.10535042607115891</v>
      </c>
      <c r="M1974">
        <f t="shared" si="125"/>
        <v>4.1702583007767613</v>
      </c>
    </row>
    <row r="1975" spans="1:13">
      <c r="A1975">
        <v>0.29889010526315801</v>
      </c>
      <c r="B1975">
        <v>296.92928082341098</v>
      </c>
      <c r="C1975" t="s">
        <v>25</v>
      </c>
      <c r="D1975">
        <v>19</v>
      </c>
      <c r="E1975">
        <v>64923</v>
      </c>
      <c r="F1975">
        <v>1.27875360095283</v>
      </c>
      <c r="G1975">
        <v>-1.25882562236401</v>
      </c>
      <c r="H1975">
        <v>5.6789120000000004</v>
      </c>
      <c r="I1975">
        <v>5641.6563356448196</v>
      </c>
      <c r="J1975">
        <f t="shared" si="122"/>
        <v>0.75426513894045566</v>
      </c>
      <c r="K1975">
        <f t="shared" si="123"/>
        <v>3.751406627356594</v>
      </c>
      <c r="L1975">
        <f t="shared" si="124"/>
        <v>-0.52448846201237309</v>
      </c>
      <c r="M1975">
        <f t="shared" si="125"/>
        <v>2.4726530264037643</v>
      </c>
    </row>
    <row r="1976" spans="1:13">
      <c r="A1976">
        <v>3.2043021957732001</v>
      </c>
      <c r="B1976">
        <v>27739.292741109901</v>
      </c>
      <c r="C1976" t="s">
        <v>20</v>
      </c>
      <c r="D1976">
        <v>97</v>
      </c>
      <c r="E1976">
        <v>64933</v>
      </c>
      <c r="F1976">
        <v>1.9867717342662401</v>
      </c>
      <c r="G1976">
        <v>1.2413974845485201</v>
      </c>
      <c r="H1976">
        <v>310.81731299</v>
      </c>
      <c r="I1976">
        <v>2690711.3958876599</v>
      </c>
      <c r="J1976">
        <f t="shared" si="122"/>
        <v>2.4925052016559368</v>
      </c>
      <c r="K1976">
        <f t="shared" si="123"/>
        <v>6.4298671180925888</v>
      </c>
      <c r="L1976">
        <f t="shared" si="124"/>
        <v>0.50573346738969271</v>
      </c>
      <c r="M1976">
        <f t="shared" si="125"/>
        <v>4.4430953838263445</v>
      </c>
    </row>
    <row r="1977" spans="1:13">
      <c r="A1977">
        <v>1.5667142857142899</v>
      </c>
      <c r="B1977">
        <v>2339.0651211680402</v>
      </c>
      <c r="C1977" t="s">
        <v>9</v>
      </c>
      <c r="D1977">
        <v>14</v>
      </c>
      <c r="E1977">
        <v>64952</v>
      </c>
      <c r="F1977">
        <v>1.14612803567824</v>
      </c>
      <c r="G1977">
        <v>-0.80382970891958505</v>
      </c>
      <c r="H1977">
        <v>21.934000000000001</v>
      </c>
      <c r="I1977">
        <v>32746.911696352599</v>
      </c>
      <c r="J1977">
        <f t="shared" si="122"/>
        <v>1.3411178391338621</v>
      </c>
      <c r="K1977">
        <f t="shared" si="123"/>
        <v>4.5151703487102388</v>
      </c>
      <c r="L1977">
        <f t="shared" si="124"/>
        <v>0.19498980345562511</v>
      </c>
      <c r="M1977">
        <f t="shared" si="125"/>
        <v>3.3690423130320002</v>
      </c>
    </row>
    <row r="1978" spans="1:13">
      <c r="A1978">
        <v>1.76569272466667</v>
      </c>
      <c r="B1978">
        <v>3193.2520675627902</v>
      </c>
      <c r="D1978">
        <v>30</v>
      </c>
      <c r="E1978">
        <v>64962</v>
      </c>
      <c r="F1978">
        <v>1.4771212547196599</v>
      </c>
      <c r="G1978">
        <v>-0.26281260014408903</v>
      </c>
      <c r="H1978">
        <v>52.97078174</v>
      </c>
      <c r="I1978">
        <v>95797.562026883694</v>
      </c>
      <c r="J1978">
        <f t="shared" si="122"/>
        <v>1.7240363822779248</v>
      </c>
      <c r="K1978">
        <f t="shared" si="123"/>
        <v>4.9813544567638877</v>
      </c>
      <c r="L1978">
        <f t="shared" si="124"/>
        <v>0.24691512755826325</v>
      </c>
      <c r="M1978">
        <f t="shared" si="125"/>
        <v>3.5042332020442251</v>
      </c>
    </row>
    <row r="1979" spans="1:13">
      <c r="A1979">
        <v>2.9910000000000001</v>
      </c>
      <c r="B1979">
        <v>3447.5418657753899</v>
      </c>
      <c r="D1979">
        <v>4</v>
      </c>
      <c r="E1979">
        <v>64975</v>
      </c>
      <c r="F1979">
        <v>0.60205999132796195</v>
      </c>
      <c r="G1979">
        <v>-1.29356070194913</v>
      </c>
      <c r="H1979">
        <v>11.964</v>
      </c>
      <c r="I1979">
        <v>13790.167463101499</v>
      </c>
      <c r="J1979">
        <f t="shared" si="122"/>
        <v>1.0778764043592806</v>
      </c>
      <c r="K1979">
        <f t="shared" si="123"/>
        <v>4.1395695401322898</v>
      </c>
      <c r="L1979">
        <f t="shared" si="124"/>
        <v>0.47581641303131816</v>
      </c>
      <c r="M1979">
        <f t="shared" si="125"/>
        <v>3.5375095488043291</v>
      </c>
    </row>
    <row r="1980" spans="1:13">
      <c r="A1980">
        <v>74.463304993333296</v>
      </c>
      <c r="B1980">
        <v>117348.895063662</v>
      </c>
      <c r="C1980" t="s">
        <v>16</v>
      </c>
      <c r="D1980">
        <v>6</v>
      </c>
      <c r="E1980">
        <v>64989</v>
      </c>
      <c r="F1980">
        <v>0.77815125038364397</v>
      </c>
      <c r="G1980">
        <v>-0.81548509864480101</v>
      </c>
      <c r="H1980">
        <v>446.77982995999997</v>
      </c>
      <c r="I1980">
        <v>704093.37038196903</v>
      </c>
      <c r="J1980">
        <f t="shared" si="122"/>
        <v>2.650093558501764</v>
      </c>
      <c r="K1980">
        <f t="shared" si="123"/>
        <v>5.8476302550978563</v>
      </c>
      <c r="L1980">
        <f t="shared" si="124"/>
        <v>1.8719423081181201</v>
      </c>
      <c r="M1980">
        <f t="shared" si="125"/>
        <v>5.0694790047142142</v>
      </c>
    </row>
    <row r="1981" spans="1:13">
      <c r="A1981">
        <v>12.4625</v>
      </c>
      <c r="B1981">
        <v>25220.400993097799</v>
      </c>
      <c r="C1981" t="s">
        <v>9</v>
      </c>
      <c r="D1981">
        <v>2</v>
      </c>
      <c r="E1981">
        <v>64995</v>
      </c>
      <c r="F1981">
        <v>0.30102999566398098</v>
      </c>
      <c r="G1981">
        <v>-0.36975028846205199</v>
      </c>
      <c r="H1981">
        <v>24.925000000000001</v>
      </c>
      <c r="I1981">
        <v>50440.801986195504</v>
      </c>
      <c r="J1981">
        <f t="shared" si="122"/>
        <v>1.3966351669836934</v>
      </c>
      <c r="K1981">
        <f t="shared" si="123"/>
        <v>4.7027819830439936</v>
      </c>
      <c r="L1981">
        <f t="shared" si="124"/>
        <v>1.0956051713197121</v>
      </c>
      <c r="M1981">
        <f t="shared" si="125"/>
        <v>4.4017519873800133</v>
      </c>
    </row>
    <row r="1982" spans="1:13">
      <c r="A1982">
        <v>2.3060243693684201</v>
      </c>
      <c r="B1982">
        <v>17640.488690140101</v>
      </c>
      <c r="C1982" t="s">
        <v>9</v>
      </c>
      <c r="D1982">
        <v>380</v>
      </c>
      <c r="E1982">
        <v>65026</v>
      </c>
      <c r="F1982">
        <v>2.5797835966168101</v>
      </c>
      <c r="G1982">
        <v>-0.34902657308444002</v>
      </c>
      <c r="H1982">
        <v>876.28926036000098</v>
      </c>
      <c r="I1982">
        <v>6703385.7022532197</v>
      </c>
      <c r="J1982">
        <f t="shared" si="122"/>
        <v>2.942647489092538</v>
      </c>
      <c r="K1982">
        <f t="shared" si="123"/>
        <v>6.8262942087329854</v>
      </c>
      <c r="L1982">
        <f t="shared" si="124"/>
        <v>0.36286389247572731</v>
      </c>
      <c r="M1982">
        <f t="shared" si="125"/>
        <v>4.2465106121161762</v>
      </c>
    </row>
    <row r="1983" spans="1:13">
      <c r="A1983">
        <v>0.75733802727272703</v>
      </c>
      <c r="B1983">
        <v>1025.48978881413</v>
      </c>
      <c r="C1983" t="s">
        <v>9</v>
      </c>
      <c r="D1983">
        <v>11</v>
      </c>
      <c r="E1983">
        <v>65080</v>
      </c>
      <c r="F1983">
        <v>1.04139268515822</v>
      </c>
      <c r="G1983">
        <v>0.42205422510790902</v>
      </c>
      <c r="H1983">
        <v>8.3307182999999991</v>
      </c>
      <c r="I1983">
        <v>11280.387676955401</v>
      </c>
      <c r="J1983">
        <f t="shared" si="122"/>
        <v>0.92068244921917197</v>
      </c>
      <c r="K1983">
        <f t="shared" si="123"/>
        <v>4.0523240254513402</v>
      </c>
      <c r="L1983">
        <f t="shared" si="124"/>
        <v>-0.12071023593905313</v>
      </c>
      <c r="M1983">
        <f t="shared" si="125"/>
        <v>3.0109313402931166</v>
      </c>
    </row>
    <row r="1984" spans="1:13">
      <c r="A1984">
        <v>3.59806454166667E-2</v>
      </c>
      <c r="B1984">
        <v>1393.32267039561</v>
      </c>
      <c r="C1984" t="s">
        <v>9</v>
      </c>
      <c r="D1984">
        <v>24</v>
      </c>
      <c r="E1984">
        <v>65094</v>
      </c>
      <c r="F1984">
        <v>1.3802112417116099</v>
      </c>
      <c r="G1984">
        <v>-0.766653357926671</v>
      </c>
      <c r="H1984">
        <v>0.86353548999999996</v>
      </c>
      <c r="I1984">
        <v>33439.744089494801</v>
      </c>
      <c r="J1984">
        <f t="shared" si="122"/>
        <v>-6.3719808884674545E-2</v>
      </c>
      <c r="K1984">
        <f t="shared" si="123"/>
        <v>4.5242629451741099</v>
      </c>
      <c r="L1984">
        <f t="shared" si="124"/>
        <v>-1.4439310505962801</v>
      </c>
      <c r="M1984">
        <f t="shared" si="125"/>
        <v>3.1440517034625017</v>
      </c>
    </row>
    <row r="1985" spans="1:13">
      <c r="A1985">
        <v>5.1135861737499999</v>
      </c>
      <c r="B1985">
        <v>40946.367423377502</v>
      </c>
      <c r="C1985" t="s">
        <v>9</v>
      </c>
      <c r="D1985">
        <v>32</v>
      </c>
      <c r="E1985">
        <v>65134</v>
      </c>
      <c r="F1985">
        <v>1.50514997831991</v>
      </c>
      <c r="G1985">
        <v>1.62830630442766</v>
      </c>
      <c r="H1985">
        <v>163.63475756</v>
      </c>
      <c r="I1985">
        <v>1310283.7575480801</v>
      </c>
      <c r="J1985">
        <f t="shared" si="122"/>
        <v>2.2138755573624267</v>
      </c>
      <c r="K1985">
        <f t="shared" si="123"/>
        <v>6.1173653574820506</v>
      </c>
      <c r="L1985">
        <f t="shared" si="124"/>
        <v>0.70872557904252065</v>
      </c>
      <c r="M1985">
        <f t="shared" si="125"/>
        <v>4.6122153791621443</v>
      </c>
    </row>
    <row r="1986" spans="1:13">
      <c r="A1986">
        <v>3.1201387266666698</v>
      </c>
      <c r="B1986">
        <v>18270.733043718501</v>
      </c>
      <c r="C1986" t="s">
        <v>9</v>
      </c>
      <c r="D1986">
        <v>9</v>
      </c>
      <c r="E1986">
        <v>65155</v>
      </c>
      <c r="F1986">
        <v>0.95424250943932498</v>
      </c>
      <c r="G1986">
        <v>0.122461013057458</v>
      </c>
      <c r="H1986">
        <v>28.081248540000001</v>
      </c>
      <c r="I1986">
        <v>164436.59739346601</v>
      </c>
      <c r="J1986">
        <f t="shared" si="122"/>
        <v>1.4484164133572668</v>
      </c>
      <c r="K1986">
        <f t="shared" si="123"/>
        <v>5.2159984815567997</v>
      </c>
      <c r="L1986">
        <f t="shared" si="124"/>
        <v>0.4941739039179423</v>
      </c>
      <c r="M1986">
        <f t="shared" si="125"/>
        <v>4.2617559721174763</v>
      </c>
    </row>
    <row r="1987" spans="1:13">
      <c r="A1987">
        <v>5.6138977600000004</v>
      </c>
      <c r="B1987">
        <v>2433.1668450142001</v>
      </c>
      <c r="D1987">
        <v>2</v>
      </c>
      <c r="E1987">
        <v>65187</v>
      </c>
      <c r="F1987">
        <v>0.30102999566398098</v>
      </c>
      <c r="G1987">
        <v>-1.5407302260984801</v>
      </c>
      <c r="H1987">
        <v>11.227795520000001</v>
      </c>
      <c r="I1987">
        <v>4866.3336900284003</v>
      </c>
      <c r="J1987">
        <f t="shared" ref="J1987:J2050" si="126">LOG(H1987)</f>
        <v>1.0502944946869912</v>
      </c>
      <c r="K1987">
        <f t="shared" ref="K1987:K2050" si="127">LOG(I1987)</f>
        <v>3.6872018856817768</v>
      </c>
      <c r="L1987">
        <f t="shared" ref="L1987:L2050" si="128">LOG(A1987)</f>
        <v>0.74926449902301007</v>
      </c>
      <c r="M1987">
        <f t="shared" ref="M1987:M2050" si="129">LOG(B1987)</f>
        <v>3.3861718900177955</v>
      </c>
    </row>
    <row r="1988" spans="1:13">
      <c r="A1988">
        <v>0.48450394679999997</v>
      </c>
      <c r="B1988">
        <v>40866.563934723199</v>
      </c>
      <c r="C1988" t="s">
        <v>9</v>
      </c>
      <c r="D1988">
        <v>25</v>
      </c>
      <c r="E1988">
        <v>65202</v>
      </c>
      <c r="F1988">
        <v>1.3979400086720399</v>
      </c>
      <c r="G1988">
        <v>132.67298413577299</v>
      </c>
      <c r="H1988">
        <v>12.112598670000001</v>
      </c>
      <c r="I1988">
        <v>1021664.09836808</v>
      </c>
      <c r="J1988">
        <f t="shared" si="126"/>
        <v>1.0832373278637333</v>
      </c>
      <c r="K1988">
        <f t="shared" si="127"/>
        <v>6.0093081323899371</v>
      </c>
      <c r="L1988">
        <f t="shared" si="128"/>
        <v>-0.31470268080830427</v>
      </c>
      <c r="M1988">
        <f t="shared" si="129"/>
        <v>4.6113681237178987</v>
      </c>
    </row>
    <row r="1989" spans="1:13">
      <c r="A1989">
        <v>2.1374357513333302</v>
      </c>
      <c r="B1989">
        <v>45301.551440362498</v>
      </c>
      <c r="C1989" t="s">
        <v>9</v>
      </c>
      <c r="D1989">
        <v>30</v>
      </c>
      <c r="E1989">
        <v>65236</v>
      </c>
      <c r="F1989">
        <v>1.4771212547196599</v>
      </c>
      <c r="G1989">
        <v>-0.31565324444915899</v>
      </c>
      <c r="H1989">
        <v>64.123072539999995</v>
      </c>
      <c r="I1989">
        <v>1359046.5432108799</v>
      </c>
      <c r="J1989">
        <f t="shared" si="126"/>
        <v>1.8070143239627914</v>
      </c>
      <c r="K1989">
        <f t="shared" si="127"/>
        <v>6.1332343302523817</v>
      </c>
      <c r="L1989">
        <f t="shared" si="128"/>
        <v>0.32989306924312839</v>
      </c>
      <c r="M1989">
        <f t="shared" si="129"/>
        <v>4.6561130755327174</v>
      </c>
    </row>
    <row r="1990" spans="1:13">
      <c r="A1990">
        <v>1.1428179999999999</v>
      </c>
      <c r="B1990">
        <v>4365.9250145185197</v>
      </c>
      <c r="C1990" t="s">
        <v>13</v>
      </c>
      <c r="D1990">
        <v>4</v>
      </c>
      <c r="E1990">
        <v>65253</v>
      </c>
      <c r="F1990">
        <v>0.60205999132796195</v>
      </c>
      <c r="G1990">
        <v>-0.525368458763533</v>
      </c>
      <c r="H1990">
        <v>4.5712719999999996</v>
      </c>
      <c r="I1990">
        <v>17463.700058074101</v>
      </c>
      <c r="J1990">
        <f t="shared" si="126"/>
        <v>0.66003706346491087</v>
      </c>
      <c r="K1990">
        <f t="shared" si="127"/>
        <v>4.2421362636858539</v>
      </c>
      <c r="L1990">
        <f t="shared" si="128"/>
        <v>5.7977072136948422E-2</v>
      </c>
      <c r="M1990">
        <f t="shared" si="129"/>
        <v>3.6400762723578914</v>
      </c>
    </row>
    <row r="1991" spans="1:13">
      <c r="A1991">
        <v>0.13383034399999999</v>
      </c>
      <c r="B1991">
        <v>263.23593079196701</v>
      </c>
      <c r="D1991">
        <v>5</v>
      </c>
      <c r="E1991">
        <v>65272</v>
      </c>
      <c r="F1991">
        <v>0.69897000433601897</v>
      </c>
      <c r="G1991">
        <v>1.49743730513735</v>
      </c>
      <c r="H1991">
        <v>0.66915172000000001</v>
      </c>
      <c r="I1991">
        <v>1316.1796539598299</v>
      </c>
      <c r="J1991">
        <f t="shared" si="126"/>
        <v>-0.17447540138267095</v>
      </c>
      <c r="K1991">
        <f t="shared" si="127"/>
        <v>3.1193151730152073</v>
      </c>
      <c r="L1991">
        <f t="shared" si="128"/>
        <v>-0.87344540571868978</v>
      </c>
      <c r="M1991">
        <f t="shared" si="129"/>
        <v>2.4203451686791904</v>
      </c>
    </row>
    <row r="1992" spans="1:13">
      <c r="A1992">
        <v>19.15465858</v>
      </c>
      <c r="B1992">
        <v>10402.6708984988</v>
      </c>
      <c r="D1992">
        <v>9</v>
      </c>
      <c r="E1992">
        <v>65283</v>
      </c>
      <c r="F1992">
        <v>0.95424250943932498</v>
      </c>
      <c r="G1992">
        <v>-1.0721530456495201</v>
      </c>
      <c r="H1992">
        <v>172.39192722000001</v>
      </c>
      <c r="I1992">
        <v>93624.038086489396</v>
      </c>
      <c r="J1992">
        <f t="shared" si="126"/>
        <v>2.2365169247955672</v>
      </c>
      <c r="K1992">
        <f t="shared" si="127"/>
        <v>4.971387368695499</v>
      </c>
      <c r="L1992">
        <f t="shared" si="128"/>
        <v>1.2822744153562422</v>
      </c>
      <c r="M1992">
        <f t="shared" si="129"/>
        <v>4.0171448592561729</v>
      </c>
    </row>
    <row r="1993" spans="1:13">
      <c r="A1993">
        <v>2.2342275004938301</v>
      </c>
      <c r="B1993">
        <v>23376.544086432299</v>
      </c>
      <c r="C1993" t="s">
        <v>49</v>
      </c>
      <c r="D1993">
        <v>81</v>
      </c>
      <c r="E1993">
        <v>65292</v>
      </c>
      <c r="F1993">
        <v>1.90848501887865</v>
      </c>
      <c r="G1993">
        <v>-0.719263671479352</v>
      </c>
      <c r="H1993">
        <v>180.97242754000001</v>
      </c>
      <c r="I1993">
        <v>1893500.07100102</v>
      </c>
      <c r="J1993">
        <f t="shared" si="126"/>
        <v>2.2576124119996255</v>
      </c>
      <c r="K1993">
        <f t="shared" si="127"/>
        <v>6.2772653257416886</v>
      </c>
      <c r="L1993">
        <f t="shared" si="128"/>
        <v>0.34912739312097624</v>
      </c>
      <c r="M1993">
        <f t="shared" si="129"/>
        <v>4.3687803068630373</v>
      </c>
    </row>
    <row r="1994" spans="1:13">
      <c r="A1994">
        <v>0.462810101333333</v>
      </c>
      <c r="B1994">
        <v>5189.4396404544796</v>
      </c>
      <c r="C1994" t="s">
        <v>9</v>
      </c>
      <c r="D1994">
        <v>30</v>
      </c>
      <c r="E1994">
        <v>65299</v>
      </c>
      <c r="F1994">
        <v>1.4771212547196599</v>
      </c>
      <c r="G1994">
        <v>-0.33167208599890902</v>
      </c>
      <c r="H1994">
        <v>13.884303040000001</v>
      </c>
      <c r="I1994">
        <v>155683.189213634</v>
      </c>
      <c r="J1994">
        <f t="shared" si="126"/>
        <v>1.1425240840517754</v>
      </c>
      <c r="K1994">
        <f t="shared" si="127"/>
        <v>5.1922417196592212</v>
      </c>
      <c r="L1994">
        <f t="shared" si="128"/>
        <v>-0.33459717066788741</v>
      </c>
      <c r="M1994">
        <f t="shared" si="129"/>
        <v>3.7151204649395595</v>
      </c>
    </row>
    <row r="1995" spans="1:13">
      <c r="A1995">
        <v>0.74775000000000003</v>
      </c>
      <c r="B1995">
        <v>413.41795490862302</v>
      </c>
      <c r="D1995">
        <v>4</v>
      </c>
      <c r="E1995">
        <v>65307</v>
      </c>
      <c r="F1995">
        <v>0.60205999132796195</v>
      </c>
      <c r="G1995">
        <v>-1.83014590604593</v>
      </c>
      <c r="H1995">
        <v>2.9910000000000001</v>
      </c>
      <c r="I1995">
        <v>1653.67181963449</v>
      </c>
      <c r="J1995">
        <f t="shared" si="126"/>
        <v>0.47581641303131816</v>
      </c>
      <c r="K1995">
        <f t="shared" si="127"/>
        <v>3.2184493256134417</v>
      </c>
      <c r="L1995">
        <f t="shared" si="128"/>
        <v>-0.12624357829664423</v>
      </c>
      <c r="M1995">
        <f t="shared" si="129"/>
        <v>2.61638933428548</v>
      </c>
    </row>
    <row r="1996" spans="1:13">
      <c r="A1996">
        <v>0.57044533200000003</v>
      </c>
      <c r="B1996">
        <v>1619.69752816191</v>
      </c>
      <c r="D1996">
        <v>5</v>
      </c>
      <c r="E1996">
        <v>65312</v>
      </c>
      <c r="F1996">
        <v>0.69897000433601897</v>
      </c>
      <c r="G1996">
        <v>-0.98664782348781799</v>
      </c>
      <c r="H1996">
        <v>2.8522266599999999</v>
      </c>
      <c r="I1996">
        <v>8098.4876408095497</v>
      </c>
      <c r="J1996">
        <f t="shared" si="126"/>
        <v>0.45518403495117238</v>
      </c>
      <c r="K1996">
        <f t="shared" si="127"/>
        <v>3.9084039237458765</v>
      </c>
      <c r="L1996">
        <f t="shared" si="128"/>
        <v>-0.24378596938484642</v>
      </c>
      <c r="M1996">
        <f t="shared" si="129"/>
        <v>3.2094339194098578</v>
      </c>
    </row>
    <row r="1997" spans="1:13">
      <c r="A1997">
        <v>2.7504661928571399</v>
      </c>
      <c r="B1997">
        <v>2002.4679473687399</v>
      </c>
      <c r="C1997" t="s">
        <v>71</v>
      </c>
      <c r="D1997">
        <v>7</v>
      </c>
      <c r="E1997">
        <v>65374</v>
      </c>
      <c r="F1997">
        <v>0.84509804001425703</v>
      </c>
      <c r="G1997">
        <v>241.73175040121501</v>
      </c>
      <c r="H1997">
        <v>19.253263350000001</v>
      </c>
      <c r="I1997">
        <v>14017.2756315812</v>
      </c>
      <c r="J1997">
        <f t="shared" si="126"/>
        <v>1.2845043512357535</v>
      </c>
      <c r="K1997">
        <f t="shared" si="127"/>
        <v>4.1466636132637689</v>
      </c>
      <c r="L1997">
        <f t="shared" si="128"/>
        <v>0.43940631122149626</v>
      </c>
      <c r="M1997">
        <f t="shared" si="129"/>
        <v>3.3015655732495115</v>
      </c>
    </row>
    <row r="1998" spans="1:13">
      <c r="A1998">
        <v>0.90513886965116297</v>
      </c>
      <c r="B1998">
        <v>528.20586815167201</v>
      </c>
      <c r="C1998" t="s">
        <v>16</v>
      </c>
      <c r="D1998">
        <v>172</v>
      </c>
      <c r="E1998">
        <v>65386</v>
      </c>
      <c r="F1998">
        <v>2.23552844690755</v>
      </c>
      <c r="G1998">
        <v>0.87273867802177596</v>
      </c>
      <c r="H1998">
        <v>155.68388558000001</v>
      </c>
      <c r="I1998">
        <v>90851.409322087595</v>
      </c>
      <c r="J1998">
        <f t="shared" si="126"/>
        <v>2.192243662241431</v>
      </c>
      <c r="K1998">
        <f t="shared" si="127"/>
        <v>4.9583316686397447</v>
      </c>
      <c r="L1998">
        <f t="shared" si="128"/>
        <v>-4.3284784666117952E-2</v>
      </c>
      <c r="M1998">
        <f t="shared" si="129"/>
        <v>2.7228032217321956</v>
      </c>
    </row>
    <row r="1999" spans="1:13">
      <c r="A1999">
        <v>0.398757141836735</v>
      </c>
      <c r="B1999">
        <v>5173.1705163090201</v>
      </c>
      <c r="C1999" t="s">
        <v>11</v>
      </c>
      <c r="D1999">
        <v>49</v>
      </c>
      <c r="E1999">
        <v>65387</v>
      </c>
      <c r="F1999">
        <v>1.6901960800285101</v>
      </c>
      <c r="G1999">
        <v>-0.53495651546820699</v>
      </c>
      <c r="H1999">
        <v>19.539099950000001</v>
      </c>
      <c r="I1999">
        <v>253485.35529914199</v>
      </c>
      <c r="J1999">
        <f t="shared" si="126"/>
        <v>1.2909045544824875</v>
      </c>
      <c r="K1999">
        <f t="shared" si="127"/>
        <v>5.4039528737423694</v>
      </c>
      <c r="L1999">
        <f t="shared" si="128"/>
        <v>-0.39929152554602576</v>
      </c>
      <c r="M1999">
        <f t="shared" si="129"/>
        <v>3.713756793713856</v>
      </c>
    </row>
    <row r="2000" spans="1:13">
      <c r="A2000">
        <v>0.95017014555555501</v>
      </c>
      <c r="B2000">
        <v>16329.748015004699</v>
      </c>
      <c r="C2000" t="s">
        <v>9</v>
      </c>
      <c r="D2000">
        <v>18</v>
      </c>
      <c r="E2000">
        <v>65400</v>
      </c>
      <c r="F2000">
        <v>1.25527250510331</v>
      </c>
      <c r="G2000">
        <v>0.64301995211611895</v>
      </c>
      <c r="H2000">
        <v>17.103062619999999</v>
      </c>
      <c r="I2000">
        <v>293935.46427008498</v>
      </c>
      <c r="J2000">
        <f t="shared" si="126"/>
        <v>1.2330738858232313</v>
      </c>
      <c r="K2000">
        <f t="shared" si="127"/>
        <v>5.4682519882761458</v>
      </c>
      <c r="L2000">
        <f t="shared" si="128"/>
        <v>-2.2198619280074942E-2</v>
      </c>
      <c r="M2000">
        <f t="shared" si="129"/>
        <v>4.2129794831728393</v>
      </c>
    </row>
    <row r="2001" spans="1:13">
      <c r="A2001">
        <v>1.71230404952381</v>
      </c>
      <c r="B2001">
        <v>19609.555819824702</v>
      </c>
      <c r="C2001" t="s">
        <v>21</v>
      </c>
      <c r="D2001">
        <v>21</v>
      </c>
      <c r="E2001">
        <v>65409</v>
      </c>
      <c r="F2001">
        <v>1.32221929473392</v>
      </c>
      <c r="G2001">
        <v>13.0420426556501</v>
      </c>
      <c r="H2001">
        <v>35.958385040000003</v>
      </c>
      <c r="I2001">
        <v>411800.67221631802</v>
      </c>
      <c r="J2001">
        <f t="shared" si="126"/>
        <v>1.5558001785015094</v>
      </c>
      <c r="K2001">
        <f t="shared" si="127"/>
        <v>5.6146870512174161</v>
      </c>
      <c r="L2001">
        <f t="shared" si="128"/>
        <v>0.23358088376759029</v>
      </c>
      <c r="M2001">
        <f t="shared" si="129"/>
        <v>4.2924677564834974</v>
      </c>
    </row>
    <row r="2002" spans="1:13">
      <c r="A2002">
        <v>4.8459851301897396</v>
      </c>
      <c r="B2002">
        <v>53365.749005236103</v>
      </c>
      <c r="C2002" t="s">
        <v>9</v>
      </c>
      <c r="D2002">
        <v>1265</v>
      </c>
      <c r="E2002">
        <v>65446</v>
      </c>
      <c r="F2002">
        <v>3.1020905255118398</v>
      </c>
      <c r="G2002">
        <v>-8.3288939733773396E-2</v>
      </c>
      <c r="H2002">
        <v>6130.1711896900197</v>
      </c>
      <c r="I2002">
        <v>67507672.4916237</v>
      </c>
      <c r="J2002">
        <f t="shared" si="126"/>
        <v>3.7874726026912748</v>
      </c>
      <c r="K2002">
        <f t="shared" si="127"/>
        <v>7.829353134777894</v>
      </c>
      <c r="L2002">
        <f t="shared" si="128"/>
        <v>0.68538207717943811</v>
      </c>
      <c r="M2002">
        <f t="shared" si="129"/>
        <v>4.7272626092660568</v>
      </c>
    </row>
    <row r="2003" spans="1:13">
      <c r="A2003">
        <v>0.61272176850000004</v>
      </c>
      <c r="B2003">
        <v>6182.1460451487901</v>
      </c>
      <c r="C2003" t="s">
        <v>9</v>
      </c>
      <c r="D2003">
        <v>20</v>
      </c>
      <c r="E2003">
        <v>65447</v>
      </c>
      <c r="F2003">
        <v>1.3010299956639799</v>
      </c>
      <c r="G2003">
        <v>9.2032362715941201</v>
      </c>
      <c r="H2003">
        <v>12.254435369999999</v>
      </c>
      <c r="I2003">
        <v>123642.92090297599</v>
      </c>
      <c r="J2003">
        <f t="shared" si="126"/>
        <v>1.0882933056866315</v>
      </c>
      <c r="K2003">
        <f t="shared" si="127"/>
        <v>5.092169256153972</v>
      </c>
      <c r="L2003">
        <f t="shared" si="128"/>
        <v>-0.21273668997734962</v>
      </c>
      <c r="M2003">
        <f t="shared" si="129"/>
        <v>3.7911392604899903</v>
      </c>
    </row>
    <row r="2004" spans="1:13">
      <c r="A2004">
        <v>1.36157972933333</v>
      </c>
      <c r="B2004">
        <v>936.62078214645805</v>
      </c>
      <c r="D2004">
        <v>30</v>
      </c>
      <c r="E2004">
        <v>65480</v>
      </c>
      <c r="F2004">
        <v>1.4771212547196599</v>
      </c>
      <c r="G2004">
        <v>-1.4842171639011501</v>
      </c>
      <c r="H2004">
        <v>40.847391880000004</v>
      </c>
      <c r="I2004">
        <v>28098.623464393699</v>
      </c>
      <c r="J2004">
        <f t="shared" si="126"/>
        <v>1.6111643319018552</v>
      </c>
      <c r="K2004">
        <f t="shared" si="127"/>
        <v>4.4486850445861759</v>
      </c>
      <c r="L2004">
        <f t="shared" si="128"/>
        <v>0.13404307718219155</v>
      </c>
      <c r="M2004">
        <f t="shared" si="129"/>
        <v>2.9715637898665141</v>
      </c>
    </row>
    <row r="2005" spans="1:13">
      <c r="A2005">
        <v>0.62225114248520697</v>
      </c>
      <c r="B2005">
        <v>812.74457843073401</v>
      </c>
      <c r="C2005" t="s">
        <v>9</v>
      </c>
      <c r="D2005">
        <v>507</v>
      </c>
      <c r="E2005">
        <v>65488</v>
      </c>
      <c r="F2005">
        <v>2.70500795933334</v>
      </c>
      <c r="G2005">
        <v>-0.89138061069111896</v>
      </c>
      <c r="H2005">
        <v>315.48132923999998</v>
      </c>
      <c r="I2005">
        <v>412061.50126438198</v>
      </c>
      <c r="J2005">
        <f t="shared" si="126"/>
        <v>2.4989736620017782</v>
      </c>
      <c r="K2005">
        <f t="shared" si="127"/>
        <v>5.6149620404661649</v>
      </c>
      <c r="L2005">
        <f t="shared" si="128"/>
        <v>-0.20603429733155793</v>
      </c>
      <c r="M2005">
        <f t="shared" si="129"/>
        <v>2.9099540811328288</v>
      </c>
    </row>
    <row r="2006" spans="1:13">
      <c r="A2006">
        <v>3.3018311230303001</v>
      </c>
      <c r="B2006">
        <v>1906.9077767798699</v>
      </c>
      <c r="C2006" t="s">
        <v>13</v>
      </c>
      <c r="D2006">
        <v>66</v>
      </c>
      <c r="E2006">
        <v>65513</v>
      </c>
      <c r="F2006">
        <v>1.8195439355418701</v>
      </c>
      <c r="G2006">
        <v>13.5759592412951</v>
      </c>
      <c r="H2006">
        <v>217.92085412</v>
      </c>
      <c r="I2006">
        <v>125855.913267471</v>
      </c>
      <c r="J2006">
        <f t="shared" si="126"/>
        <v>2.338298792411821</v>
      </c>
      <c r="K2006">
        <f t="shared" si="127"/>
        <v>5.0998736254394181</v>
      </c>
      <c r="L2006">
        <f t="shared" si="128"/>
        <v>0.51875485686995182</v>
      </c>
      <c r="M2006">
        <f t="shared" si="129"/>
        <v>3.2803296898975511</v>
      </c>
    </row>
    <row r="2007" spans="1:13">
      <c r="A2007">
        <v>1.4606782117241399</v>
      </c>
      <c r="B2007">
        <v>550.62186621073101</v>
      </c>
      <c r="C2007" t="s">
        <v>9</v>
      </c>
      <c r="D2007">
        <v>29</v>
      </c>
      <c r="E2007">
        <v>65576</v>
      </c>
      <c r="F2007">
        <v>1.4623979978989601</v>
      </c>
      <c r="G2007">
        <v>-3.3384241453354999</v>
      </c>
      <c r="H2007">
        <v>42.359668139999997</v>
      </c>
      <c r="I2007">
        <v>15968.034120111201</v>
      </c>
      <c r="J2007">
        <f t="shared" si="126"/>
        <v>1.6269525490385794</v>
      </c>
      <c r="K2007">
        <f t="shared" si="127"/>
        <v>4.2032514519342898</v>
      </c>
      <c r="L2007">
        <f t="shared" si="128"/>
        <v>0.16455455113962397</v>
      </c>
      <c r="M2007">
        <f t="shared" si="129"/>
        <v>2.7408534540353333</v>
      </c>
    </row>
    <row r="2008" spans="1:13">
      <c r="A2008">
        <v>3.01973123666667</v>
      </c>
      <c r="B2008">
        <v>1557.3131214298201</v>
      </c>
      <c r="D2008">
        <v>12</v>
      </c>
      <c r="E2008">
        <v>65597</v>
      </c>
      <c r="F2008">
        <v>1.07918124604762</v>
      </c>
      <c r="G2008">
        <v>-1.1839116268032901</v>
      </c>
      <c r="H2008">
        <v>36.236774840000002</v>
      </c>
      <c r="I2008">
        <v>18687.757457157899</v>
      </c>
      <c r="J2008">
        <f t="shared" si="126"/>
        <v>1.5591495374727427</v>
      </c>
      <c r="K2008">
        <f t="shared" si="127"/>
        <v>4.2715571888900588</v>
      </c>
      <c r="L2008">
        <f t="shared" si="128"/>
        <v>0.47996829142511838</v>
      </c>
      <c r="M2008">
        <f t="shared" si="129"/>
        <v>3.1923759428424328</v>
      </c>
    </row>
    <row r="2009" spans="1:13">
      <c r="A2009">
        <v>2.3671955070192299</v>
      </c>
      <c r="B2009">
        <v>1143.1245696757901</v>
      </c>
      <c r="D2009">
        <v>104</v>
      </c>
      <c r="E2009">
        <v>65636</v>
      </c>
      <c r="F2009">
        <v>2.0170333392987798</v>
      </c>
      <c r="G2009">
        <v>-0.938204982822755</v>
      </c>
      <c r="H2009">
        <v>246.18833273000001</v>
      </c>
      <c r="I2009">
        <v>118884.955246282</v>
      </c>
      <c r="J2009">
        <f t="shared" si="126"/>
        <v>2.3912674671531957</v>
      </c>
      <c r="K2009">
        <f t="shared" si="127"/>
        <v>5.0751268986310576</v>
      </c>
      <c r="L2009">
        <f t="shared" si="128"/>
        <v>0.37423412785441523</v>
      </c>
      <c r="M2009">
        <f t="shared" si="129"/>
        <v>3.0580935593322778</v>
      </c>
    </row>
    <row r="2010" spans="1:13">
      <c r="A2010">
        <v>22.342119697568901</v>
      </c>
      <c r="B2010">
        <v>78969.179722879606</v>
      </c>
      <c r="C2010" t="s">
        <v>13</v>
      </c>
      <c r="D2010">
        <v>3661</v>
      </c>
      <c r="E2010">
        <v>65645</v>
      </c>
      <c r="F2010">
        <v>3.5635997288815302</v>
      </c>
      <c r="G2010">
        <v>0.29235114803413398</v>
      </c>
      <c r="H2010">
        <v>81794.500212799801</v>
      </c>
      <c r="I2010">
        <v>289106166.96546203</v>
      </c>
      <c r="J2010">
        <f t="shared" si="126"/>
        <v>4.9127241030902464</v>
      </c>
      <c r="K2010">
        <f t="shared" si="127"/>
        <v>8.4610573557678723</v>
      </c>
      <c r="L2010">
        <f t="shared" si="128"/>
        <v>1.3491243742087149</v>
      </c>
      <c r="M2010">
        <f t="shared" si="129"/>
        <v>4.8974576268863412</v>
      </c>
    </row>
    <row r="2011" spans="1:13">
      <c r="A2011">
        <v>11.5304</v>
      </c>
      <c r="B2011">
        <v>5721.3330557087302</v>
      </c>
      <c r="D2011">
        <v>3</v>
      </c>
      <c r="E2011">
        <v>65724</v>
      </c>
      <c r="F2011">
        <v>0.47712125471966199</v>
      </c>
      <c r="G2011">
        <v>-1.2253636710820599</v>
      </c>
      <c r="H2011">
        <v>34.591200000000001</v>
      </c>
      <c r="I2011">
        <v>17163.9991671262</v>
      </c>
      <c r="J2011">
        <f t="shared" si="126"/>
        <v>1.5389656283438942</v>
      </c>
      <c r="K2011">
        <f t="shared" si="127"/>
        <v>4.2346184847867292</v>
      </c>
      <c r="L2011">
        <f t="shared" si="128"/>
        <v>1.0618443736242318</v>
      </c>
      <c r="M2011">
        <f t="shared" si="129"/>
        <v>3.7574972300670666</v>
      </c>
    </row>
    <row r="2012" spans="1:13">
      <c r="A2012">
        <v>1.1700982781196601</v>
      </c>
      <c r="B2012">
        <v>31111.2433554093</v>
      </c>
      <c r="C2012" t="s">
        <v>9</v>
      </c>
      <c r="D2012">
        <v>117</v>
      </c>
      <c r="E2012">
        <v>65743</v>
      </c>
      <c r="F2012">
        <v>2.0681858617461599</v>
      </c>
      <c r="G2012">
        <v>-0.84920906635483995</v>
      </c>
      <c r="H2012">
        <v>136.90149854000001</v>
      </c>
      <c r="I2012">
        <v>3640015.4725828902</v>
      </c>
      <c r="J2012">
        <f t="shared" si="126"/>
        <v>2.1364082019987891</v>
      </c>
      <c r="K2012">
        <f t="shared" si="127"/>
        <v>6.5611032297048499</v>
      </c>
      <c r="L2012">
        <f t="shared" si="128"/>
        <v>6.8222340252628119E-2</v>
      </c>
      <c r="M2012">
        <f t="shared" si="129"/>
        <v>4.4929173679586878</v>
      </c>
    </row>
    <row r="2013" spans="1:13">
      <c r="A2013">
        <v>15.042548362887</v>
      </c>
      <c r="B2013">
        <v>99997.096984764299</v>
      </c>
      <c r="C2013" t="s">
        <v>48</v>
      </c>
      <c r="D2013">
        <v>239</v>
      </c>
      <c r="E2013">
        <v>65794</v>
      </c>
      <c r="F2013">
        <v>2.3783979009481402</v>
      </c>
      <c r="G2013">
        <v>25.102099057482299</v>
      </c>
      <c r="H2013">
        <v>3595.16905873</v>
      </c>
      <c r="I2013">
        <v>23899306.179358698</v>
      </c>
      <c r="J2013">
        <f t="shared" si="126"/>
        <v>3.5557193174024211</v>
      </c>
      <c r="K2013">
        <f t="shared" si="127"/>
        <v>7.3783852931301563</v>
      </c>
      <c r="L2013">
        <f t="shared" si="128"/>
        <v>1.1773214164542827</v>
      </c>
      <c r="M2013">
        <f t="shared" si="129"/>
        <v>4.9999873921820184</v>
      </c>
    </row>
    <row r="2014" spans="1:13">
      <c r="A2014">
        <v>14.020078765660401</v>
      </c>
      <c r="B2014">
        <v>6321.8194133807201</v>
      </c>
      <c r="D2014">
        <v>159</v>
      </c>
      <c r="E2014">
        <v>65795</v>
      </c>
      <c r="F2014">
        <v>2.20139712432045</v>
      </c>
      <c r="G2014">
        <v>-1.00988068799854</v>
      </c>
      <c r="H2014">
        <v>2229.1925237400001</v>
      </c>
      <c r="I2014">
        <v>1005169.28672753</v>
      </c>
      <c r="J2014">
        <f t="shared" si="126"/>
        <v>3.3481475778509182</v>
      </c>
      <c r="K2014">
        <f t="shared" si="127"/>
        <v>6.0022392101149915</v>
      </c>
      <c r="L2014">
        <f t="shared" si="128"/>
        <v>1.1467504535304676</v>
      </c>
      <c r="M2014">
        <f t="shared" si="129"/>
        <v>3.800842085794542</v>
      </c>
    </row>
    <row r="2015" spans="1:13">
      <c r="A2015">
        <v>6.6275696001032802</v>
      </c>
      <c r="B2015">
        <v>13919.7685066419</v>
      </c>
      <c r="C2015" t="s">
        <v>21</v>
      </c>
      <c r="D2015">
        <v>581</v>
      </c>
      <c r="E2015">
        <v>65801</v>
      </c>
      <c r="F2015">
        <v>2.7641761323903302</v>
      </c>
      <c r="G2015">
        <v>1.4439850364399001</v>
      </c>
      <c r="H2015">
        <v>3850.6179376599998</v>
      </c>
      <c r="I2015">
        <v>8087385.5023589404</v>
      </c>
      <c r="J2015">
        <f t="shared" si="126"/>
        <v>3.5855304296075436</v>
      </c>
      <c r="K2015">
        <f t="shared" si="127"/>
        <v>6.9078081451703337</v>
      </c>
      <c r="L2015">
        <f t="shared" si="128"/>
        <v>0.82135429721721376</v>
      </c>
      <c r="M2015">
        <f t="shared" si="129"/>
        <v>4.143632012780003</v>
      </c>
    </row>
    <row r="2016" spans="1:13">
      <c r="A2016">
        <v>1.4508270809677399</v>
      </c>
      <c r="B2016">
        <v>1417.1278429782799</v>
      </c>
      <c r="C2016" t="s">
        <v>9</v>
      </c>
      <c r="D2016">
        <v>310</v>
      </c>
      <c r="E2016">
        <v>65802</v>
      </c>
      <c r="F2016">
        <v>2.49136169383427</v>
      </c>
      <c r="G2016">
        <v>-0.891281890628281</v>
      </c>
      <c r="H2016">
        <v>449.75639510000002</v>
      </c>
      <c r="I2016">
        <v>439309.631323268</v>
      </c>
      <c r="J2016">
        <f t="shared" si="126"/>
        <v>2.6529773473080738</v>
      </c>
      <c r="K2016">
        <f t="shared" si="127"/>
        <v>5.6427707247419807</v>
      </c>
      <c r="L2016">
        <f t="shared" si="128"/>
        <v>0.16161565347380033</v>
      </c>
      <c r="M2016">
        <f t="shared" si="129"/>
        <v>3.1514090309077063</v>
      </c>
    </row>
    <row r="2017" spans="1:13">
      <c r="A2017">
        <v>4.0091333333333301</v>
      </c>
      <c r="B2017">
        <v>864.422690609288</v>
      </c>
      <c r="D2017">
        <v>3</v>
      </c>
      <c r="E2017">
        <v>65839</v>
      </c>
      <c r="F2017">
        <v>0.47712125471966199</v>
      </c>
      <c r="G2017">
        <v>-1.0037567903148601</v>
      </c>
      <c r="H2017">
        <v>12.0274</v>
      </c>
      <c r="I2017">
        <v>2593.2680718278698</v>
      </c>
      <c r="J2017">
        <f t="shared" si="126"/>
        <v>1.0801717547137635</v>
      </c>
      <c r="K2017">
        <f t="shared" si="127"/>
        <v>3.413847413066299</v>
      </c>
      <c r="L2017">
        <f t="shared" si="128"/>
        <v>0.60305049999410065</v>
      </c>
      <c r="M2017">
        <f t="shared" si="129"/>
        <v>2.9367261583466355</v>
      </c>
    </row>
    <row r="2018" spans="1:13">
      <c r="A2018">
        <v>0.493539123333333</v>
      </c>
      <c r="B2018">
        <v>7139.9179202959103</v>
      </c>
      <c r="C2018" t="s">
        <v>11</v>
      </c>
      <c r="D2018">
        <v>6</v>
      </c>
      <c r="E2018">
        <v>65887</v>
      </c>
      <c r="F2018">
        <v>0.77815125038364397</v>
      </c>
      <c r="G2018">
        <v>-8.4024220570504696E-2</v>
      </c>
      <c r="H2018">
        <v>2.9612347400000001</v>
      </c>
      <c r="I2018">
        <v>42839.507521775398</v>
      </c>
      <c r="J2018">
        <f t="shared" si="126"/>
        <v>0.47147283570604481</v>
      </c>
      <c r="K2018">
        <f t="shared" si="127"/>
        <v>4.6318444695873442</v>
      </c>
      <c r="L2018">
        <f t="shared" si="128"/>
        <v>-0.3066784146775991</v>
      </c>
      <c r="M2018">
        <f t="shared" si="129"/>
        <v>3.8536932192037012</v>
      </c>
    </row>
    <row r="2019" spans="1:13">
      <c r="A2019">
        <v>3.9050092131578999</v>
      </c>
      <c r="B2019">
        <v>22974.693562726399</v>
      </c>
      <c r="C2019" t="s">
        <v>11</v>
      </c>
      <c r="D2019">
        <v>114</v>
      </c>
      <c r="E2019">
        <v>65901</v>
      </c>
      <c r="F2019">
        <v>2.0569048513364701</v>
      </c>
      <c r="G2019">
        <v>-0.20988547822335599</v>
      </c>
      <c r="H2019">
        <v>445.17105029999999</v>
      </c>
      <c r="I2019">
        <v>2619115.0661508101</v>
      </c>
      <c r="J2019">
        <f t="shared" si="126"/>
        <v>2.6485269141897185</v>
      </c>
      <c r="K2019">
        <f t="shared" si="127"/>
        <v>6.4181545787981253</v>
      </c>
      <c r="L2019">
        <f t="shared" si="128"/>
        <v>0.59162206285324659</v>
      </c>
      <c r="M2019">
        <f t="shared" si="129"/>
        <v>4.3612497274616526</v>
      </c>
    </row>
    <row r="2020" spans="1:13">
      <c r="A2020">
        <v>3.0742495000000001</v>
      </c>
      <c r="B2020">
        <v>1284.2008354254799</v>
      </c>
      <c r="D2020">
        <v>2</v>
      </c>
      <c r="E2020">
        <v>65924</v>
      </c>
      <c r="F2020">
        <v>0.30102999566398098</v>
      </c>
      <c r="G2020">
        <v>-1.6376606059737699</v>
      </c>
      <c r="H2020">
        <v>6.1484990000000002</v>
      </c>
      <c r="I2020">
        <v>2568.4016708509598</v>
      </c>
      <c r="J2020">
        <f t="shared" si="126"/>
        <v>0.78876910673796052</v>
      </c>
      <c r="K2020">
        <f t="shared" si="127"/>
        <v>3.4096629437709778</v>
      </c>
      <c r="L2020">
        <f t="shared" si="128"/>
        <v>0.48773911107397927</v>
      </c>
      <c r="M2020">
        <f t="shared" si="129"/>
        <v>3.1086329481069965</v>
      </c>
    </row>
    <row r="2021" spans="1:13">
      <c r="A2021">
        <v>0.63389717067796603</v>
      </c>
      <c r="B2021">
        <v>14963.049072878001</v>
      </c>
      <c r="C2021" t="s">
        <v>21</v>
      </c>
      <c r="D2021">
        <v>59</v>
      </c>
      <c r="E2021">
        <v>65935</v>
      </c>
      <c r="F2021">
        <v>1.77085201164214</v>
      </c>
      <c r="G2021">
        <v>0.67446646011998401</v>
      </c>
      <c r="H2021">
        <v>37.399933070000003</v>
      </c>
      <c r="I2021">
        <v>882819.89529979997</v>
      </c>
      <c r="J2021">
        <f t="shared" si="126"/>
        <v>1.5728708249984567</v>
      </c>
      <c r="K2021">
        <f t="shared" si="127"/>
        <v>5.9458721118950972</v>
      </c>
      <c r="L2021">
        <f t="shared" si="128"/>
        <v>-0.19798118664368769</v>
      </c>
      <c r="M2021">
        <f t="shared" si="129"/>
        <v>4.1750201002529543</v>
      </c>
    </row>
    <row r="2022" spans="1:13">
      <c r="A2022">
        <v>0.997</v>
      </c>
      <c r="B2022">
        <v>593.87662337367703</v>
      </c>
      <c r="D2022">
        <v>2</v>
      </c>
      <c r="E2022">
        <v>65955</v>
      </c>
      <c r="F2022">
        <v>0.30102999566398098</v>
      </c>
      <c r="G2022">
        <v>-1.7052532272216001</v>
      </c>
      <c r="H2022">
        <v>1.994</v>
      </c>
      <c r="I2022">
        <v>1187.75324674735</v>
      </c>
      <c r="J2022">
        <f t="shared" si="126"/>
        <v>0.29972515397563693</v>
      </c>
      <c r="K2022">
        <f t="shared" si="127"/>
        <v>3.0747262262455526</v>
      </c>
      <c r="L2022">
        <f t="shared" si="128"/>
        <v>-1.3048416883442813E-3</v>
      </c>
      <c r="M2022">
        <f t="shared" si="129"/>
        <v>2.7736962305815727</v>
      </c>
    </row>
    <row r="2023" spans="1:13">
      <c r="A2023">
        <v>1.1159435554023001</v>
      </c>
      <c r="B2023">
        <v>28826.529630323301</v>
      </c>
      <c r="C2023" t="s">
        <v>35</v>
      </c>
      <c r="D2023">
        <v>174</v>
      </c>
      <c r="E2023">
        <v>65968</v>
      </c>
      <c r="F2023">
        <v>2.2405492482825999</v>
      </c>
      <c r="G2023">
        <v>-0.49816263442199499</v>
      </c>
      <c r="H2023">
        <v>194.17417864000001</v>
      </c>
      <c r="I2023">
        <v>5015816.1556762503</v>
      </c>
      <c r="J2023">
        <f t="shared" si="126"/>
        <v>2.2881914767575875</v>
      </c>
      <c r="K2023">
        <f t="shared" si="127"/>
        <v>6.7003416099521358</v>
      </c>
      <c r="L2023">
        <f t="shared" si="128"/>
        <v>4.7642228474988127E-2</v>
      </c>
      <c r="M2023">
        <f t="shared" si="129"/>
        <v>4.4597923616695372</v>
      </c>
    </row>
    <row r="2024" spans="1:13">
      <c r="A2024">
        <v>6.0254129675000003</v>
      </c>
      <c r="B2024">
        <v>215784.43431073599</v>
      </c>
      <c r="C2024" t="s">
        <v>9</v>
      </c>
      <c r="D2024">
        <v>44</v>
      </c>
      <c r="E2024">
        <v>65987</v>
      </c>
      <c r="F2024">
        <v>1.6434526764861901</v>
      </c>
      <c r="G2024">
        <v>0.89127913377680601</v>
      </c>
      <c r="H2024">
        <v>265.11817057000002</v>
      </c>
      <c r="I2024">
        <v>9494515.1096723992</v>
      </c>
      <c r="J2024">
        <f t="shared" si="126"/>
        <v>2.4234394942659101</v>
      </c>
      <c r="K2024">
        <f t="shared" si="127"/>
        <v>6.9774727899713129</v>
      </c>
      <c r="L2024">
        <f t="shared" si="128"/>
        <v>0.77998681777972267</v>
      </c>
      <c r="M2024">
        <f t="shared" si="129"/>
        <v>5.3340201134851242</v>
      </c>
    </row>
    <row r="2025" spans="1:13">
      <c r="A2025">
        <v>4.1653954942857103</v>
      </c>
      <c r="B2025">
        <v>101634.557262292</v>
      </c>
      <c r="C2025" t="s">
        <v>9</v>
      </c>
      <c r="D2025">
        <v>21</v>
      </c>
      <c r="E2025">
        <v>66006</v>
      </c>
      <c r="F2025">
        <v>1.32221929473392</v>
      </c>
      <c r="G2025">
        <v>8.3660797794285706</v>
      </c>
      <c r="H2025">
        <v>87.473305379999999</v>
      </c>
      <c r="I2025">
        <v>2134325.7025081301</v>
      </c>
      <c r="J2025">
        <f t="shared" si="126"/>
        <v>1.9418755376511567</v>
      </c>
      <c r="K2025">
        <f t="shared" si="127"/>
        <v>6.3292606943802188</v>
      </c>
      <c r="L2025">
        <f t="shared" si="128"/>
        <v>0.61965624291723709</v>
      </c>
      <c r="M2025">
        <f t="shared" si="129"/>
        <v>5.0070413996462992</v>
      </c>
    </row>
    <row r="2026" spans="1:13">
      <c r="A2026">
        <v>1.4661775480000001</v>
      </c>
      <c r="B2026">
        <v>3044.27249007204</v>
      </c>
      <c r="C2026" t="s">
        <v>9</v>
      </c>
      <c r="D2026">
        <v>5</v>
      </c>
      <c r="E2026">
        <v>66014</v>
      </c>
      <c r="F2026">
        <v>0.69897000433601897</v>
      </c>
      <c r="G2026">
        <v>0.85671011923276796</v>
      </c>
      <c r="H2026">
        <v>7.3308877399999997</v>
      </c>
      <c r="I2026">
        <v>15221.3624503602</v>
      </c>
      <c r="J2026">
        <f t="shared" si="126"/>
        <v>0.86515656908024696</v>
      </c>
      <c r="K2026">
        <f t="shared" si="127"/>
        <v>4.1824535274799572</v>
      </c>
      <c r="L2026">
        <f t="shared" si="128"/>
        <v>0.16618656474422816</v>
      </c>
      <c r="M2026">
        <f t="shared" si="129"/>
        <v>3.4834835231439385</v>
      </c>
    </row>
    <row r="2027" spans="1:13">
      <c r="A2027">
        <v>1.09531768148148</v>
      </c>
      <c r="B2027">
        <v>13993.3539341178</v>
      </c>
      <c r="C2027" t="s">
        <v>9</v>
      </c>
      <c r="D2027">
        <v>27</v>
      </c>
      <c r="E2027">
        <v>66032</v>
      </c>
      <c r="F2027">
        <v>1.43136376415899</v>
      </c>
      <c r="G2027">
        <v>12.4525169734179</v>
      </c>
      <c r="H2027">
        <v>29.573577400000001</v>
      </c>
      <c r="I2027">
        <v>377820.55622118001</v>
      </c>
      <c r="J2027">
        <f t="shared" si="126"/>
        <v>1.4709038626088564</v>
      </c>
      <c r="K2027">
        <f t="shared" si="127"/>
        <v>5.5772855830473373</v>
      </c>
      <c r="L2027">
        <f t="shared" si="128"/>
        <v>3.9540098449868562E-2</v>
      </c>
      <c r="M2027">
        <f t="shared" si="129"/>
        <v>4.1459218188883504</v>
      </c>
    </row>
    <row r="2028" spans="1:13">
      <c r="A2028">
        <v>4.42273689245902</v>
      </c>
      <c r="B2028">
        <v>4142.1297450285101</v>
      </c>
      <c r="C2028" t="s">
        <v>47</v>
      </c>
      <c r="D2028">
        <v>61</v>
      </c>
      <c r="E2028">
        <v>66040</v>
      </c>
      <c r="F2028">
        <v>1.78532983501077</v>
      </c>
      <c r="G2028">
        <v>-0.90283122916978598</v>
      </c>
      <c r="H2028">
        <v>269.78695044</v>
      </c>
      <c r="I2028">
        <v>252669.91444673901</v>
      </c>
      <c r="J2028">
        <f t="shared" si="126"/>
        <v>2.4310209390758351</v>
      </c>
      <c r="K2028">
        <f t="shared" si="127"/>
        <v>5.4025535333024912</v>
      </c>
      <c r="L2028">
        <f t="shared" si="128"/>
        <v>0.64569110406506836</v>
      </c>
      <c r="M2028">
        <f t="shared" si="129"/>
        <v>3.6172236982917245</v>
      </c>
    </row>
    <row r="2029" spans="1:13">
      <c r="A2029">
        <v>2.3955188888888901</v>
      </c>
      <c r="B2029">
        <v>139191.25359131201</v>
      </c>
      <c r="C2029" t="s">
        <v>13</v>
      </c>
      <c r="D2029">
        <v>18</v>
      </c>
      <c r="E2029">
        <v>66042</v>
      </c>
      <c r="F2029">
        <v>1.25527250510331</v>
      </c>
      <c r="G2029">
        <v>91.147664851292703</v>
      </c>
      <c r="H2029">
        <v>43.119340000000001</v>
      </c>
      <c r="I2029">
        <v>2505442.5646436098</v>
      </c>
      <c r="J2029">
        <f t="shared" si="126"/>
        <v>1.6346721047632902</v>
      </c>
      <c r="K2029">
        <f t="shared" si="127"/>
        <v>6.3988844513234548</v>
      </c>
      <c r="L2029">
        <f t="shared" si="128"/>
        <v>0.37939959965998432</v>
      </c>
      <c r="M2029">
        <f t="shared" si="129"/>
        <v>5.1436119462201502</v>
      </c>
    </row>
    <row r="2030" spans="1:13">
      <c r="A2030">
        <v>0.14423266666666701</v>
      </c>
      <c r="B2030">
        <v>159.03048926392901</v>
      </c>
      <c r="C2030" t="s">
        <v>41</v>
      </c>
      <c r="D2030">
        <v>3</v>
      </c>
      <c r="E2030">
        <v>66049</v>
      </c>
      <c r="F2030">
        <v>0.47712125471966199</v>
      </c>
      <c r="G2030">
        <v>-0.97870896353051196</v>
      </c>
      <c r="H2030">
        <v>0.43269800000000003</v>
      </c>
      <c r="I2030">
        <v>477.09146779178701</v>
      </c>
      <c r="J2030">
        <f t="shared" si="126"/>
        <v>-0.36381511217583357</v>
      </c>
      <c r="K2030">
        <f t="shared" si="127"/>
        <v>2.6786016497928826</v>
      </c>
      <c r="L2030">
        <f t="shared" si="128"/>
        <v>-0.840936366895495</v>
      </c>
      <c r="M2030">
        <f t="shared" si="129"/>
        <v>2.2014803950732205</v>
      </c>
    </row>
    <row r="2031" spans="1:13">
      <c r="A2031">
        <v>1.821569456</v>
      </c>
      <c r="B2031">
        <v>712.37568673761905</v>
      </c>
      <c r="D2031">
        <v>20</v>
      </c>
      <c r="E2031">
        <v>66059</v>
      </c>
      <c r="F2031">
        <v>1.3010299956639799</v>
      </c>
      <c r="G2031">
        <v>-0.96526050067108304</v>
      </c>
      <c r="H2031">
        <v>36.431389119999999</v>
      </c>
      <c r="I2031">
        <v>14247.5137347524</v>
      </c>
      <c r="J2031">
        <f t="shared" si="126"/>
        <v>1.5614757311005203</v>
      </c>
      <c r="K2031">
        <f t="shared" si="127"/>
        <v>4.1537390843104971</v>
      </c>
      <c r="L2031">
        <f t="shared" si="128"/>
        <v>0.26044573543653915</v>
      </c>
      <c r="M2031">
        <f t="shared" si="129"/>
        <v>2.8527090886465154</v>
      </c>
    </row>
    <row r="2032" spans="1:13">
      <c r="A2032">
        <v>21.8991945277536</v>
      </c>
      <c r="B2032">
        <v>10234.372176140199</v>
      </c>
      <c r="D2032">
        <v>138</v>
      </c>
      <c r="E2032">
        <v>66073</v>
      </c>
      <c r="F2032">
        <v>2.13987908640124</v>
      </c>
      <c r="G2032">
        <v>-1.0018719508035701</v>
      </c>
      <c r="H2032">
        <v>3022.0888448300002</v>
      </c>
      <c r="I2032">
        <v>1412343.3603073501</v>
      </c>
      <c r="J2032">
        <f t="shared" si="126"/>
        <v>3.4803072277899827</v>
      </c>
      <c r="K2032">
        <f t="shared" si="127"/>
        <v>6.1499402925789628</v>
      </c>
      <c r="L2032">
        <f t="shared" si="128"/>
        <v>1.3404281413887456</v>
      </c>
      <c r="M2032">
        <f t="shared" si="129"/>
        <v>4.0100612061777259</v>
      </c>
    </row>
    <row r="2033" spans="1:13">
      <c r="A2033">
        <v>3.4906067994117702</v>
      </c>
      <c r="B2033">
        <v>2684.53817580232</v>
      </c>
      <c r="C2033" t="s">
        <v>13</v>
      </c>
      <c r="D2033">
        <v>17</v>
      </c>
      <c r="E2033">
        <v>66076</v>
      </c>
      <c r="F2033">
        <v>1.2304489213782701</v>
      </c>
      <c r="G2033">
        <v>3.3489242848749501</v>
      </c>
      <c r="H2033">
        <v>59.340315590000003</v>
      </c>
      <c r="I2033">
        <v>45637.148988639499</v>
      </c>
      <c r="J2033">
        <f t="shared" si="126"/>
        <v>1.7733498516982327</v>
      </c>
      <c r="K2033">
        <f t="shared" si="127"/>
        <v>4.6593185056590558</v>
      </c>
      <c r="L2033">
        <f t="shared" si="128"/>
        <v>0.54290093031995934</v>
      </c>
      <c r="M2033">
        <f t="shared" si="129"/>
        <v>3.4288695842807817</v>
      </c>
    </row>
    <row r="2034" spans="1:13">
      <c r="A2034">
        <v>1.4107997866666699</v>
      </c>
      <c r="B2034">
        <v>52689.1230660683</v>
      </c>
      <c r="C2034" t="s">
        <v>9</v>
      </c>
      <c r="D2034">
        <v>12</v>
      </c>
      <c r="E2034">
        <v>66112</v>
      </c>
      <c r="F2034">
        <v>1.07918124604762</v>
      </c>
      <c r="G2034">
        <v>2.3060552461335799</v>
      </c>
      <c r="H2034">
        <v>16.929597439999998</v>
      </c>
      <c r="I2034">
        <v>632269.47679282003</v>
      </c>
      <c r="J2034">
        <f t="shared" si="126"/>
        <v>1.2286466313714746</v>
      </c>
      <c r="K2034">
        <f t="shared" si="127"/>
        <v>5.80090221647965</v>
      </c>
      <c r="L2034">
        <f t="shared" si="128"/>
        <v>0.14946538532385076</v>
      </c>
      <c r="M2034">
        <f t="shared" si="129"/>
        <v>4.7217209704320249</v>
      </c>
    </row>
    <row r="2035" spans="1:13">
      <c r="A2035">
        <v>1.2629323070329701</v>
      </c>
      <c r="B2035">
        <v>22188.892798524099</v>
      </c>
      <c r="C2035" t="s">
        <v>20</v>
      </c>
      <c r="D2035">
        <v>455</v>
      </c>
      <c r="E2035">
        <v>66127</v>
      </c>
      <c r="F2035">
        <v>2.6580113966571099</v>
      </c>
      <c r="G2035">
        <v>-0.167835371243401</v>
      </c>
      <c r="H2035">
        <v>574.63419969999995</v>
      </c>
      <c r="I2035">
        <v>10095946.223328499</v>
      </c>
      <c r="J2035">
        <f t="shared" si="126"/>
        <v>2.759391469722408</v>
      </c>
      <c r="K2035">
        <f t="shared" si="127"/>
        <v>7.0041470286102525</v>
      </c>
      <c r="L2035">
        <f t="shared" si="128"/>
        <v>0.10138007306529673</v>
      </c>
      <c r="M2035">
        <f t="shared" si="129"/>
        <v>4.3461356319531381</v>
      </c>
    </row>
    <row r="2036" spans="1:13">
      <c r="A2036">
        <v>0.480957244905661</v>
      </c>
      <c r="B2036">
        <v>14451.3449923263</v>
      </c>
      <c r="C2036" t="s">
        <v>9</v>
      </c>
      <c r="D2036">
        <v>53</v>
      </c>
      <c r="E2036">
        <v>66134</v>
      </c>
      <c r="F2036">
        <v>1.72427586960079</v>
      </c>
      <c r="G2036">
        <v>-0.53335618062781098</v>
      </c>
      <c r="H2036">
        <v>25.490733980000002</v>
      </c>
      <c r="I2036">
        <v>765921.28459329205</v>
      </c>
      <c r="J2036">
        <f t="shared" si="126"/>
        <v>1.4063823407213094</v>
      </c>
      <c r="K2036">
        <f t="shared" si="127"/>
        <v>5.884184138531583</v>
      </c>
      <c r="L2036">
        <f t="shared" si="128"/>
        <v>-0.31789352887947914</v>
      </c>
      <c r="M2036">
        <f t="shared" si="129"/>
        <v>4.1599082689307956</v>
      </c>
    </row>
    <row r="2037" spans="1:13">
      <c r="A2037">
        <v>27.4652506611985</v>
      </c>
      <c r="B2037">
        <v>34899.9289407424</v>
      </c>
      <c r="C2037" t="s">
        <v>9</v>
      </c>
      <c r="D2037">
        <v>559</v>
      </c>
      <c r="E2037">
        <v>66162</v>
      </c>
      <c r="F2037">
        <v>2.74741180788642</v>
      </c>
      <c r="G2037">
        <v>0.46013877132016501</v>
      </c>
      <c r="H2037">
        <v>15353.075119609999</v>
      </c>
      <c r="I2037">
        <v>19509060.277874999</v>
      </c>
      <c r="J2037">
        <f t="shared" si="126"/>
        <v>4.1861953748439689</v>
      </c>
      <c r="K2037">
        <f t="shared" si="127"/>
        <v>7.2902363505855776</v>
      </c>
      <c r="L2037">
        <f t="shared" si="128"/>
        <v>1.4387835669575444</v>
      </c>
      <c r="M2037">
        <f t="shared" si="129"/>
        <v>4.5428245426991545</v>
      </c>
    </row>
    <row r="2038" spans="1:13">
      <c r="A2038">
        <v>0.59562825333333302</v>
      </c>
      <c r="B2038">
        <v>8641.8891153051809</v>
      </c>
      <c r="C2038" t="s">
        <v>9</v>
      </c>
      <c r="D2038">
        <v>6</v>
      </c>
      <c r="E2038">
        <v>66168</v>
      </c>
      <c r="F2038">
        <v>0.77815125038364397</v>
      </c>
      <c r="G2038">
        <v>-2.1944679860344901E-2</v>
      </c>
      <c r="H2038">
        <v>3.5737695199999999</v>
      </c>
      <c r="I2038">
        <v>51851.3346918311</v>
      </c>
      <c r="J2038">
        <f t="shared" si="126"/>
        <v>0.55312654049759746</v>
      </c>
      <c r="K2038">
        <f t="shared" si="127"/>
        <v>4.7147599399311719</v>
      </c>
      <c r="L2038">
        <f t="shared" si="128"/>
        <v>-0.22502470988604636</v>
      </c>
      <c r="M2038">
        <f t="shared" si="129"/>
        <v>3.9366086895475285</v>
      </c>
    </row>
    <row r="2039" spans="1:13">
      <c r="A2039">
        <v>6.1390118059459402</v>
      </c>
      <c r="B2039">
        <v>131616.40046384401</v>
      </c>
      <c r="C2039" t="s">
        <v>9</v>
      </c>
      <c r="D2039">
        <v>74</v>
      </c>
      <c r="E2039">
        <v>66184</v>
      </c>
      <c r="F2039">
        <v>1.86923171973098</v>
      </c>
      <c r="G2039">
        <v>4.2276179558037104</v>
      </c>
      <c r="H2039">
        <v>454.28687364000001</v>
      </c>
      <c r="I2039">
        <v>9739613.6343244407</v>
      </c>
      <c r="J2039">
        <f t="shared" si="126"/>
        <v>2.6573301883046678</v>
      </c>
      <c r="K2039">
        <f t="shared" si="127"/>
        <v>6.9885417289721419</v>
      </c>
      <c r="L2039">
        <f t="shared" si="128"/>
        <v>0.78809846857369126</v>
      </c>
      <c r="M2039">
        <f t="shared" si="129"/>
        <v>5.1193100092411665</v>
      </c>
    </row>
    <row r="2040" spans="1:13">
      <c r="A2040">
        <v>7.9983153684648602</v>
      </c>
      <c r="B2040">
        <v>7793.8845194350897</v>
      </c>
      <c r="C2040" t="s">
        <v>22</v>
      </c>
      <c r="D2040">
        <v>6157</v>
      </c>
      <c r="E2040">
        <v>66186</v>
      </c>
      <c r="F2040">
        <v>3.7893691535914802</v>
      </c>
      <c r="G2040">
        <v>-1.0292907211370901</v>
      </c>
      <c r="H2040">
        <v>49245.627723638099</v>
      </c>
      <c r="I2040">
        <v>47986946.986161903</v>
      </c>
      <c r="J2040">
        <f t="shared" si="126"/>
        <v>4.6923676776805374</v>
      </c>
      <c r="K2040">
        <f t="shared" si="127"/>
        <v>7.6811231202337256</v>
      </c>
      <c r="L2040">
        <f t="shared" si="128"/>
        <v>0.90299852408905601</v>
      </c>
      <c r="M2040">
        <f t="shared" si="129"/>
        <v>3.8917539666422427</v>
      </c>
    </row>
    <row r="2041" spans="1:13">
      <c r="A2041">
        <v>9.1438307509999994</v>
      </c>
      <c r="B2041">
        <v>27330.769631839099</v>
      </c>
      <c r="C2041" t="s">
        <v>9</v>
      </c>
      <c r="D2041">
        <v>10</v>
      </c>
      <c r="E2041">
        <v>66193</v>
      </c>
      <c r="F2041">
        <v>1</v>
      </c>
      <c r="G2041">
        <v>14.2320680825785</v>
      </c>
      <c r="H2041">
        <v>91.438307510000001</v>
      </c>
      <c r="I2041">
        <v>273307.69631839101</v>
      </c>
      <c r="J2041">
        <f t="shared" si="126"/>
        <v>1.961128178827839</v>
      </c>
      <c r="K2041">
        <f t="shared" si="127"/>
        <v>5.4366518615556165</v>
      </c>
      <c r="L2041">
        <f t="shared" si="128"/>
        <v>0.96112817882783896</v>
      </c>
      <c r="M2041">
        <f t="shared" si="129"/>
        <v>4.4366518615556165</v>
      </c>
    </row>
    <row r="2042" spans="1:13">
      <c r="A2042">
        <v>0.10028202095238101</v>
      </c>
      <c r="B2042">
        <v>200.878407565705</v>
      </c>
      <c r="C2042" t="s">
        <v>13</v>
      </c>
      <c r="D2042">
        <v>21</v>
      </c>
      <c r="E2042">
        <v>66219</v>
      </c>
      <c r="F2042">
        <v>1.32221929473392</v>
      </c>
      <c r="G2042">
        <v>-1.06448473788408</v>
      </c>
      <c r="H2042">
        <v>2.1059224400000001</v>
      </c>
      <c r="I2042">
        <v>4218.4465588798103</v>
      </c>
      <c r="J2042">
        <f t="shared" si="126"/>
        <v>0.32344237230991957</v>
      </c>
      <c r="K2042">
        <f t="shared" si="127"/>
        <v>3.6251525516462313</v>
      </c>
      <c r="L2042">
        <f t="shared" si="128"/>
        <v>-0.99877692242399951</v>
      </c>
      <c r="M2042">
        <f t="shared" si="129"/>
        <v>2.3029332569123118</v>
      </c>
    </row>
    <row r="2043" spans="1:13">
      <c r="A2043">
        <v>0.80003582500000003</v>
      </c>
      <c r="B2043">
        <v>421.25518733144997</v>
      </c>
      <c r="D2043">
        <v>8</v>
      </c>
      <c r="E2043">
        <v>66228</v>
      </c>
      <c r="F2043">
        <v>0.90308998699194298</v>
      </c>
      <c r="G2043">
        <v>-1.1771463993242599</v>
      </c>
      <c r="H2043">
        <v>6.4002866000000003</v>
      </c>
      <c r="I2043">
        <v>3370.0414986515998</v>
      </c>
      <c r="J2043">
        <f t="shared" si="126"/>
        <v>0.80619942179820947</v>
      </c>
      <c r="K2043">
        <f t="shared" si="127"/>
        <v>3.5276352488014369</v>
      </c>
      <c r="L2043">
        <f t="shared" si="128"/>
        <v>-9.6890565193734138E-2</v>
      </c>
      <c r="M2043">
        <f t="shared" si="129"/>
        <v>2.6245452618094931</v>
      </c>
    </row>
    <row r="2044" spans="1:13">
      <c r="A2044">
        <v>8.2632913175609808</v>
      </c>
      <c r="B2044">
        <v>15806.7445346108</v>
      </c>
      <c r="C2044" t="s">
        <v>15</v>
      </c>
      <c r="D2044">
        <v>82</v>
      </c>
      <c r="E2044">
        <v>66252</v>
      </c>
      <c r="F2044">
        <v>1.91381385238372</v>
      </c>
      <c r="G2044">
        <v>25.470570987968198</v>
      </c>
      <c r="H2044">
        <v>677.58988804000001</v>
      </c>
      <c r="I2044">
        <v>1296153.0518380899</v>
      </c>
      <c r="J2044">
        <f t="shared" si="126"/>
        <v>2.8309669162110835</v>
      </c>
      <c r="K2044">
        <f t="shared" si="127"/>
        <v>6.1126562867538308</v>
      </c>
      <c r="L2044">
        <f t="shared" si="128"/>
        <v>0.91715306382736728</v>
      </c>
      <c r="M2044">
        <f t="shared" si="129"/>
        <v>4.1988424343701132</v>
      </c>
    </row>
    <row r="2045" spans="1:13">
      <c r="A2045">
        <v>1.6270410340425501</v>
      </c>
      <c r="B2045">
        <v>29745.1884775289</v>
      </c>
      <c r="C2045" t="s">
        <v>10</v>
      </c>
      <c r="D2045">
        <v>94</v>
      </c>
      <c r="E2045">
        <v>66257</v>
      </c>
      <c r="F2045">
        <v>1.9731278535997001</v>
      </c>
      <c r="G2045">
        <v>-0.96212978373239</v>
      </c>
      <c r="H2045">
        <v>152.94185719999999</v>
      </c>
      <c r="I2045">
        <v>2796047.7168877199</v>
      </c>
      <c r="J2045">
        <f t="shared" si="126"/>
        <v>2.1845263595995736</v>
      </c>
      <c r="K2045">
        <f t="shared" si="127"/>
        <v>6.4465445787346596</v>
      </c>
      <c r="L2045">
        <f t="shared" si="128"/>
        <v>0.21139850599987439</v>
      </c>
      <c r="M2045">
        <f t="shared" si="129"/>
        <v>4.4734167251349604</v>
      </c>
    </row>
    <row r="2046" spans="1:13">
      <c r="A2046">
        <v>1.17472727272727</v>
      </c>
      <c r="B2046">
        <v>1027.55843874838</v>
      </c>
      <c r="D2046">
        <v>11</v>
      </c>
      <c r="E2046">
        <v>66265</v>
      </c>
      <c r="F2046">
        <v>1.04139268515822</v>
      </c>
      <c r="G2046">
        <v>1.94212651365015</v>
      </c>
      <c r="H2046">
        <v>12.922000000000001</v>
      </c>
      <c r="I2046">
        <v>11303.142826232101</v>
      </c>
      <c r="J2046">
        <f t="shared" si="126"/>
        <v>1.1113297367041501</v>
      </c>
      <c r="K2046">
        <f t="shared" si="127"/>
        <v>4.0531992153698315</v>
      </c>
      <c r="L2046">
        <f t="shared" si="128"/>
        <v>6.9937051545924014E-2</v>
      </c>
      <c r="M2046">
        <f t="shared" si="129"/>
        <v>3.0118065302116093</v>
      </c>
    </row>
    <row r="2047" spans="1:13">
      <c r="A2047">
        <v>0.20708742166666699</v>
      </c>
      <c r="B2047">
        <v>2889.0745611748298</v>
      </c>
      <c r="C2047" t="s">
        <v>9</v>
      </c>
      <c r="D2047">
        <v>12</v>
      </c>
      <c r="E2047">
        <v>66292</v>
      </c>
      <c r="F2047">
        <v>1.07918124604762</v>
      </c>
      <c r="G2047">
        <v>58.003932968863097</v>
      </c>
      <c r="H2047">
        <v>2.4850490600000001</v>
      </c>
      <c r="I2047">
        <v>34668.894734098001</v>
      </c>
      <c r="J2047">
        <f t="shared" si="126"/>
        <v>0.3953349670238635</v>
      </c>
      <c r="K2047">
        <f t="shared" si="127"/>
        <v>4.5399399962992089</v>
      </c>
      <c r="L2047">
        <f t="shared" si="128"/>
        <v>-0.68384627902376061</v>
      </c>
      <c r="M2047">
        <f t="shared" si="129"/>
        <v>3.4607587502515833</v>
      </c>
    </row>
    <row r="2048" spans="1:13">
      <c r="A2048">
        <v>9.7074999333333292</v>
      </c>
      <c r="B2048">
        <v>4864.7524455981202</v>
      </c>
      <c r="D2048">
        <v>6</v>
      </c>
      <c r="E2048">
        <v>66299</v>
      </c>
      <c r="F2048">
        <v>0.77815125038364397</v>
      </c>
      <c r="G2048">
        <v>-1.5024874480072501</v>
      </c>
      <c r="H2048">
        <v>58.2449996</v>
      </c>
      <c r="I2048">
        <v>29188.514673588699</v>
      </c>
      <c r="J2048">
        <f t="shared" si="126"/>
        <v>1.7652586466191931</v>
      </c>
      <c r="K2048">
        <f t="shared" si="127"/>
        <v>4.465211995451293</v>
      </c>
      <c r="L2048">
        <f t="shared" si="128"/>
        <v>0.98710739623554933</v>
      </c>
      <c r="M2048">
        <f t="shared" si="129"/>
        <v>3.6870607450676496</v>
      </c>
    </row>
    <row r="2049" spans="1:13">
      <c r="A2049">
        <v>2.4425887187500002</v>
      </c>
      <c r="B2049">
        <v>1173.94669915962</v>
      </c>
      <c r="D2049">
        <v>8</v>
      </c>
      <c r="E2049">
        <v>66388</v>
      </c>
      <c r="F2049">
        <v>0.90308998699194298</v>
      </c>
      <c r="G2049">
        <v>-1.4834932575406601</v>
      </c>
      <c r="H2049">
        <v>19.540709750000001</v>
      </c>
      <c r="I2049">
        <v>9391.5735932770003</v>
      </c>
      <c r="J2049">
        <f t="shared" si="126"/>
        <v>1.2909403339431722</v>
      </c>
      <c r="K2049">
        <f t="shared" si="127"/>
        <v>3.972738366027603</v>
      </c>
      <c r="L2049">
        <f t="shared" si="128"/>
        <v>0.38785034695122872</v>
      </c>
      <c r="M2049">
        <f t="shared" si="129"/>
        <v>3.0696483790356575</v>
      </c>
    </row>
    <row r="2050" spans="1:13">
      <c r="A2050">
        <v>1.5648998695652201</v>
      </c>
      <c r="B2050">
        <v>1180.9290529262901</v>
      </c>
      <c r="D2050">
        <v>23</v>
      </c>
      <c r="E2050">
        <v>66389</v>
      </c>
      <c r="F2050">
        <v>1.36172783601759</v>
      </c>
      <c r="G2050">
        <v>-1.5638788744558401</v>
      </c>
      <c r="H2050">
        <v>35.992697</v>
      </c>
      <c r="I2050">
        <v>27161.368217304698</v>
      </c>
      <c r="J2050">
        <f t="shared" si="126"/>
        <v>1.55621439036875</v>
      </c>
      <c r="K2050">
        <f t="shared" si="127"/>
        <v>4.4339516431585002</v>
      </c>
      <c r="L2050">
        <f t="shared" si="128"/>
        <v>0.19448655435115794</v>
      </c>
      <c r="M2050">
        <f t="shared" si="129"/>
        <v>3.0722238071409067</v>
      </c>
    </row>
    <row r="2051" spans="1:13">
      <c r="A2051">
        <v>2.8059606289010999</v>
      </c>
      <c r="B2051">
        <v>25217.395692209098</v>
      </c>
      <c r="C2051" t="s">
        <v>9</v>
      </c>
      <c r="D2051">
        <v>91</v>
      </c>
      <c r="E2051">
        <v>66467</v>
      </c>
      <c r="F2051">
        <v>1.9590413923210901</v>
      </c>
      <c r="G2051">
        <v>7.3621760461106298</v>
      </c>
      <c r="H2051">
        <v>255.34241723</v>
      </c>
      <c r="I2051">
        <v>2294783.0079910299</v>
      </c>
      <c r="J2051">
        <f t="shared" ref="J2051:J2114" si="130">LOG(H2051)</f>
        <v>2.4071229653673347</v>
      </c>
      <c r="K2051">
        <f t="shared" ref="K2051:K2114" si="131">LOG(I2051)</f>
        <v>6.3607416254342777</v>
      </c>
      <c r="L2051">
        <f t="shared" ref="L2051:L2114" si="132">LOG(A2051)</f>
        <v>0.44808157304624135</v>
      </c>
      <c r="M2051">
        <f t="shared" ref="M2051:M2114" si="133">LOG(B2051)</f>
        <v>4.4017002331131838</v>
      </c>
    </row>
    <row r="2052" spans="1:13">
      <c r="A2052">
        <v>14.789</v>
      </c>
      <c r="B2052">
        <v>11005.2727590227</v>
      </c>
      <c r="D2052">
        <v>16</v>
      </c>
      <c r="E2052">
        <v>66497</v>
      </c>
      <c r="F2052">
        <v>1.2041199826559199</v>
      </c>
      <c r="G2052">
        <v>-0.92977420080707995</v>
      </c>
      <c r="H2052">
        <v>236.624</v>
      </c>
      <c r="I2052">
        <v>176084.36414436399</v>
      </c>
      <c r="J2052">
        <f t="shared" si="130"/>
        <v>2.3740587915977396</v>
      </c>
      <c r="K2052">
        <f t="shared" si="131"/>
        <v>5.2457207934044927</v>
      </c>
      <c r="L2052">
        <f t="shared" si="132"/>
        <v>1.169938808941815</v>
      </c>
      <c r="M2052">
        <f t="shared" si="133"/>
        <v>4.0416008107485659</v>
      </c>
    </row>
    <row r="2053" spans="1:13">
      <c r="A2053">
        <v>8.9326874999999997E-3</v>
      </c>
      <c r="B2053">
        <v>4.4095681731480996</v>
      </c>
      <c r="C2053" t="s">
        <v>25</v>
      </c>
      <c r="D2053">
        <v>56</v>
      </c>
      <c r="E2053">
        <v>66509</v>
      </c>
      <c r="F2053">
        <v>1.7481880270062</v>
      </c>
      <c r="G2053">
        <v>-1.01115578253941</v>
      </c>
      <c r="H2053">
        <v>0.50023050000000002</v>
      </c>
      <c r="I2053">
        <v>246.93581769629401</v>
      </c>
      <c r="J2053">
        <f t="shared" si="130"/>
        <v>-0.30082983204199454</v>
      </c>
      <c r="K2053">
        <f t="shared" si="131"/>
        <v>2.392584088310441</v>
      </c>
      <c r="L2053">
        <f t="shared" si="132"/>
        <v>-2.0490178590481949</v>
      </c>
      <c r="M2053">
        <f t="shared" si="133"/>
        <v>0.64439606130423999</v>
      </c>
    </row>
    <row r="2054" spans="1:13">
      <c r="A2054">
        <v>0.23958776294117601</v>
      </c>
      <c r="B2054">
        <v>2152.9771039519501</v>
      </c>
      <c r="C2054" t="s">
        <v>9</v>
      </c>
      <c r="D2054">
        <v>34</v>
      </c>
      <c r="E2054">
        <v>66514</v>
      </c>
      <c r="F2054">
        <v>1.53147891704226</v>
      </c>
      <c r="G2054">
        <v>8.0155788305378906</v>
      </c>
      <c r="H2054">
        <v>8.1459839400000007</v>
      </c>
      <c r="I2054">
        <v>73201.221534366196</v>
      </c>
      <c r="J2054">
        <f t="shared" si="130"/>
        <v>0.91094354952898027</v>
      </c>
      <c r="K2054">
        <f t="shared" si="131"/>
        <v>4.8645183283426583</v>
      </c>
      <c r="L2054">
        <f t="shared" si="132"/>
        <v>-0.62053536751327565</v>
      </c>
      <c r="M2054">
        <f t="shared" si="133"/>
        <v>3.3330394113004038</v>
      </c>
    </row>
    <row r="2055" spans="1:13">
      <c r="A2055">
        <v>4.8762089292473103</v>
      </c>
      <c r="B2055">
        <v>2495.2443395606401</v>
      </c>
      <c r="C2055" t="s">
        <v>49</v>
      </c>
      <c r="D2055">
        <v>93</v>
      </c>
      <c r="E2055">
        <v>66524</v>
      </c>
      <c r="F2055">
        <v>1.9684829485539399</v>
      </c>
      <c r="G2055">
        <v>-0.99032136603357701</v>
      </c>
      <c r="H2055">
        <v>453.48743042000001</v>
      </c>
      <c r="I2055">
        <v>232057.72357913901</v>
      </c>
      <c r="J2055">
        <f t="shared" si="130"/>
        <v>2.656565253965272</v>
      </c>
      <c r="K2055">
        <f t="shared" si="131"/>
        <v>5.3655960276224448</v>
      </c>
      <c r="L2055">
        <f t="shared" si="132"/>
        <v>0.68808230541133664</v>
      </c>
      <c r="M2055">
        <f t="shared" si="133"/>
        <v>3.3971130790685109</v>
      </c>
    </row>
    <row r="2056" spans="1:13">
      <c r="A2056">
        <v>6.8069660365555604</v>
      </c>
      <c r="B2056">
        <v>46341.389289733102</v>
      </c>
      <c r="C2056" t="s">
        <v>9</v>
      </c>
      <c r="D2056">
        <v>90</v>
      </c>
      <c r="E2056">
        <v>66531</v>
      </c>
      <c r="F2056">
        <v>1.9542425094393201</v>
      </c>
      <c r="G2056">
        <v>-0.52271692042145101</v>
      </c>
      <c r="H2056">
        <v>612.62694328999999</v>
      </c>
      <c r="I2056">
        <v>4170725.0360759799</v>
      </c>
      <c r="J2056">
        <f t="shared" si="130"/>
        <v>2.7871960931314352</v>
      </c>
      <c r="K2056">
        <f t="shared" si="131"/>
        <v>6.6202115590016231</v>
      </c>
      <c r="L2056">
        <f t="shared" si="132"/>
        <v>0.83295358369211059</v>
      </c>
      <c r="M2056">
        <f t="shared" si="133"/>
        <v>4.6659690495622979</v>
      </c>
    </row>
    <row r="2057" spans="1:13">
      <c r="A2057">
        <v>13.65681401</v>
      </c>
      <c r="B2057">
        <v>3179.3013296121999</v>
      </c>
      <c r="D2057">
        <v>2</v>
      </c>
      <c r="E2057">
        <v>66547</v>
      </c>
      <c r="F2057">
        <v>0.30102999566398098</v>
      </c>
      <c r="G2057">
        <v>-3.3341742073519001</v>
      </c>
      <c r="H2057">
        <v>27.313628019999999</v>
      </c>
      <c r="I2057">
        <v>6358.6026592243998</v>
      </c>
      <c r="J2057">
        <f t="shared" si="130"/>
        <v>1.436379390524853</v>
      </c>
      <c r="K2057">
        <f t="shared" si="131"/>
        <v>3.8033616873365337</v>
      </c>
      <c r="L2057">
        <f t="shared" si="132"/>
        <v>1.1353493948608717</v>
      </c>
      <c r="M2057">
        <f t="shared" si="133"/>
        <v>3.5023316916725524</v>
      </c>
    </row>
    <row r="2058" spans="1:13">
      <c r="A2058">
        <v>1.98520898897557</v>
      </c>
      <c r="B2058">
        <v>1102.2933311745001</v>
      </c>
      <c r="C2058" t="s">
        <v>72</v>
      </c>
      <c r="D2058">
        <v>3436</v>
      </c>
      <c r="E2058">
        <v>66608</v>
      </c>
      <c r="F2058">
        <v>3.5360531551592</v>
      </c>
      <c r="G2058">
        <v>-0.93580518535912804</v>
      </c>
      <c r="H2058">
        <v>6821.1780861200696</v>
      </c>
      <c r="I2058">
        <v>3787479.8859156002</v>
      </c>
      <c r="J2058">
        <f t="shared" si="130"/>
        <v>3.8338593881632588</v>
      </c>
      <c r="K2058">
        <f t="shared" si="131"/>
        <v>6.5783503351185306</v>
      </c>
      <c r="L2058">
        <f t="shared" si="132"/>
        <v>0.29780623300405351</v>
      </c>
      <c r="M2058">
        <f t="shared" si="133"/>
        <v>3.0422971799593239</v>
      </c>
    </row>
    <row r="2059" spans="1:13">
      <c r="A2059">
        <v>15.028858550089801</v>
      </c>
      <c r="B2059">
        <v>171089.307817024</v>
      </c>
      <c r="C2059" t="s">
        <v>16</v>
      </c>
      <c r="D2059">
        <v>891</v>
      </c>
      <c r="E2059">
        <v>66659</v>
      </c>
      <c r="F2059">
        <v>2.94987770403687</v>
      </c>
      <c r="G2059">
        <v>-0.175483723581287</v>
      </c>
      <c r="H2059">
        <v>13390.712968129999</v>
      </c>
      <c r="I2059">
        <v>152440573.26496801</v>
      </c>
      <c r="J2059">
        <f t="shared" si="130"/>
        <v>4.1268037009762644</v>
      </c>
      <c r="K2059">
        <f t="shared" si="131"/>
        <v>8.183100573302335</v>
      </c>
      <c r="L2059">
        <f t="shared" si="132"/>
        <v>1.1769259969393899</v>
      </c>
      <c r="M2059">
        <f t="shared" si="133"/>
        <v>5.233222869265461</v>
      </c>
    </row>
    <row r="2060" spans="1:13">
      <c r="A2060">
        <v>10.4654255891429</v>
      </c>
      <c r="B2060">
        <v>48174.625572184603</v>
      </c>
      <c r="C2060" t="s">
        <v>47</v>
      </c>
      <c r="D2060">
        <v>70</v>
      </c>
      <c r="E2060">
        <v>66683</v>
      </c>
      <c r="F2060">
        <v>1.84509804001426</v>
      </c>
      <c r="G2060">
        <v>-0.80977795887680504</v>
      </c>
      <c r="H2060">
        <v>732.57979123999996</v>
      </c>
      <c r="I2060">
        <v>3372223.7900529201</v>
      </c>
      <c r="J2060">
        <f t="shared" si="130"/>
        <v>2.8648549341565266</v>
      </c>
      <c r="K2060">
        <f t="shared" si="131"/>
        <v>6.5279163878863029</v>
      </c>
      <c r="L2060">
        <f t="shared" si="132"/>
        <v>1.0197568941422714</v>
      </c>
      <c r="M2060">
        <f t="shared" si="133"/>
        <v>4.682818347872046</v>
      </c>
    </row>
    <row r="2061" spans="1:13">
      <c r="A2061">
        <v>4.4022445696629298</v>
      </c>
      <c r="B2061">
        <v>264401.31015185302</v>
      </c>
      <c r="D2061">
        <v>534</v>
      </c>
      <c r="E2061">
        <v>66700</v>
      </c>
      <c r="F2061">
        <v>2.7275412570285602</v>
      </c>
      <c r="G2061">
        <v>-0.28675972476855</v>
      </c>
      <c r="H2061">
        <v>2350.7986001999998</v>
      </c>
      <c r="I2061">
        <v>141190299.62108901</v>
      </c>
      <c r="J2061">
        <f t="shared" si="130"/>
        <v>3.3712154234386533</v>
      </c>
      <c r="K2061">
        <f t="shared" si="131"/>
        <v>8.1498048598478707</v>
      </c>
      <c r="L2061">
        <f t="shared" si="132"/>
        <v>0.64367416641009756</v>
      </c>
      <c r="M2061">
        <f t="shared" si="133"/>
        <v>5.4222636028193154</v>
      </c>
    </row>
    <row r="2062" spans="1:13">
      <c r="A2062">
        <v>0.80194583333333302</v>
      </c>
      <c r="B2062">
        <v>31742.0735246445</v>
      </c>
      <c r="C2062" t="s">
        <v>26</v>
      </c>
      <c r="D2062">
        <v>6</v>
      </c>
      <c r="E2062">
        <v>66741</v>
      </c>
      <c r="F2062">
        <v>0.77815125038364397</v>
      </c>
      <c r="G2062">
        <v>98.541383372721896</v>
      </c>
      <c r="H2062">
        <v>4.8116750000000001</v>
      </c>
      <c r="I2062">
        <v>190452.44114786701</v>
      </c>
      <c r="J2062">
        <f t="shared" si="130"/>
        <v>0.68229628565174583</v>
      </c>
      <c r="K2062">
        <f t="shared" si="131"/>
        <v>5.2797865436562121</v>
      </c>
      <c r="L2062">
        <f t="shared" si="132"/>
        <v>-9.5854964731898043E-2</v>
      </c>
      <c r="M2062">
        <f t="shared" si="133"/>
        <v>4.5016352932725683</v>
      </c>
    </row>
    <row r="2063" spans="1:13">
      <c r="A2063">
        <v>7.5981544590625001</v>
      </c>
      <c r="B2063">
        <v>6946.3808842457602</v>
      </c>
      <c r="C2063" t="s">
        <v>9</v>
      </c>
      <c r="D2063">
        <v>96</v>
      </c>
      <c r="E2063">
        <v>66788</v>
      </c>
      <c r="F2063">
        <v>1.98227123303957</v>
      </c>
      <c r="G2063">
        <v>7.4661726133844599</v>
      </c>
      <c r="H2063">
        <v>729.42282807000004</v>
      </c>
      <c r="I2063">
        <v>666852.56488759303</v>
      </c>
      <c r="J2063">
        <f t="shared" si="130"/>
        <v>2.862979350902215</v>
      </c>
      <c r="K2063">
        <f t="shared" si="131"/>
        <v>5.8240298259203076</v>
      </c>
      <c r="L2063">
        <f t="shared" si="132"/>
        <v>0.88070811786264658</v>
      </c>
      <c r="M2063">
        <f t="shared" si="133"/>
        <v>3.8417585928807396</v>
      </c>
    </row>
    <row r="2064" spans="1:13">
      <c r="A2064">
        <v>1.1273877440425499</v>
      </c>
      <c r="B2064">
        <v>765.61778412941806</v>
      </c>
      <c r="C2064" t="s">
        <v>51</v>
      </c>
      <c r="D2064">
        <v>47</v>
      </c>
      <c r="E2064">
        <v>66792</v>
      </c>
      <c r="F2064">
        <v>1.67209785793572</v>
      </c>
      <c r="G2064">
        <v>-0.56455699010140004</v>
      </c>
      <c r="H2064">
        <v>52.987223970000002</v>
      </c>
      <c r="I2064">
        <v>35984.0358540827</v>
      </c>
      <c r="J2064">
        <f t="shared" si="130"/>
        <v>1.7241711671819753</v>
      </c>
      <c r="K2064">
        <f t="shared" si="131"/>
        <v>4.5561098708178385</v>
      </c>
      <c r="L2064">
        <f t="shared" si="132"/>
        <v>5.2073309246256611E-2</v>
      </c>
      <c r="M2064">
        <f t="shared" si="133"/>
        <v>2.8840120128821205</v>
      </c>
    </row>
    <row r="2065" spans="1:13">
      <c r="A2065">
        <v>1.3974072394285699</v>
      </c>
      <c r="B2065">
        <v>2594.6327746643201</v>
      </c>
      <c r="C2065" t="s">
        <v>28</v>
      </c>
      <c r="D2065">
        <v>35</v>
      </c>
      <c r="E2065">
        <v>66802</v>
      </c>
      <c r="F2065">
        <v>1.5440680443502799</v>
      </c>
      <c r="G2065">
        <v>-1.0022910438857899</v>
      </c>
      <c r="H2065">
        <v>48.909253380000003</v>
      </c>
      <c r="I2065">
        <v>90812.147113251296</v>
      </c>
      <c r="J2065">
        <f t="shared" si="130"/>
        <v>1.6893910331868314</v>
      </c>
      <c r="K2065">
        <f t="shared" si="131"/>
        <v>4.9581439440212796</v>
      </c>
      <c r="L2065">
        <f t="shared" si="132"/>
        <v>0.14532298883655534</v>
      </c>
      <c r="M2065">
        <f t="shared" si="133"/>
        <v>3.4140758996710034</v>
      </c>
    </row>
    <row r="2066" spans="1:13">
      <c r="A2066">
        <v>1.2742874374358999</v>
      </c>
      <c r="B2066">
        <v>1493.93870147751</v>
      </c>
      <c r="C2066" t="s">
        <v>13</v>
      </c>
      <c r="D2066">
        <v>39</v>
      </c>
      <c r="E2066">
        <v>66832</v>
      </c>
      <c r="F2066">
        <v>1.5910646070265</v>
      </c>
      <c r="G2066">
        <v>-1.06992759115543</v>
      </c>
      <c r="H2066">
        <v>49.697210060000003</v>
      </c>
      <c r="I2066">
        <v>58263.609357622801</v>
      </c>
      <c r="J2066">
        <f t="shared" si="130"/>
        <v>1.6963320086617701</v>
      </c>
      <c r="K2066">
        <f t="shared" si="131"/>
        <v>4.7653973851242046</v>
      </c>
      <c r="L2066">
        <f t="shared" si="132"/>
        <v>0.10526740163527182</v>
      </c>
      <c r="M2066">
        <f t="shared" si="133"/>
        <v>3.174332778097706</v>
      </c>
    </row>
    <row r="2067" spans="1:13">
      <c r="A2067">
        <v>4.4640982798229398</v>
      </c>
      <c r="B2067">
        <v>120411.62207061901</v>
      </c>
      <c r="C2067" t="s">
        <v>48</v>
      </c>
      <c r="D2067">
        <v>1073</v>
      </c>
      <c r="E2067">
        <v>66836</v>
      </c>
      <c r="F2067">
        <v>3.0305997219659502</v>
      </c>
      <c r="G2067">
        <v>0.76037249801233697</v>
      </c>
      <c r="H2067">
        <v>4789.9774542500199</v>
      </c>
      <c r="I2067">
        <v>129201670.481774</v>
      </c>
      <c r="J2067">
        <f t="shared" si="130"/>
        <v>3.6803334692563481</v>
      </c>
      <c r="K2067">
        <f t="shared" si="131"/>
        <v>8.1112681288009121</v>
      </c>
      <c r="L2067">
        <f t="shared" si="132"/>
        <v>0.64973374729039657</v>
      </c>
      <c r="M2067">
        <f t="shared" si="133"/>
        <v>5.0806684068349615</v>
      </c>
    </row>
    <row r="2068" spans="1:13">
      <c r="A2068">
        <v>2.2837329790909102</v>
      </c>
      <c r="B2068">
        <v>16487.213093448499</v>
      </c>
      <c r="C2068" t="s">
        <v>20</v>
      </c>
      <c r="D2068">
        <v>11</v>
      </c>
      <c r="E2068">
        <v>66853</v>
      </c>
      <c r="F2068">
        <v>1.04139268515822</v>
      </c>
      <c r="G2068">
        <v>2.5526818168213898</v>
      </c>
      <c r="H2068">
        <v>25.121062770000002</v>
      </c>
      <c r="I2068">
        <v>181359.34402793401</v>
      </c>
      <c r="J2068">
        <f t="shared" si="130"/>
        <v>1.4000380086870985</v>
      </c>
      <c r="K2068">
        <f t="shared" si="131"/>
        <v>5.2585399362893712</v>
      </c>
      <c r="L2068">
        <f t="shared" si="132"/>
        <v>0.35864532352887374</v>
      </c>
      <c r="M2068">
        <f t="shared" si="133"/>
        <v>4.217147251131145</v>
      </c>
    </row>
    <row r="2069" spans="1:13">
      <c r="A2069">
        <v>14.777501197499999</v>
      </c>
      <c r="B2069">
        <v>8700.9209601073198</v>
      </c>
      <c r="C2069" t="s">
        <v>59</v>
      </c>
      <c r="D2069">
        <v>8</v>
      </c>
      <c r="E2069">
        <v>66873</v>
      </c>
      <c r="F2069">
        <v>0.90308998699194298</v>
      </c>
      <c r="G2069">
        <v>-1.4340362467786401</v>
      </c>
      <c r="H2069">
        <v>118.22000958</v>
      </c>
      <c r="I2069">
        <v>69607.367680858501</v>
      </c>
      <c r="J2069">
        <f t="shared" si="130"/>
        <v>2.0726909902060759</v>
      </c>
      <c r="K2069">
        <f t="shared" si="131"/>
        <v>4.8426552104984193</v>
      </c>
      <c r="L2069">
        <f t="shared" si="132"/>
        <v>1.1696010032141324</v>
      </c>
      <c r="M2069">
        <f t="shared" si="133"/>
        <v>3.939565223506476</v>
      </c>
    </row>
    <row r="2070" spans="1:13">
      <c r="A2070">
        <v>0.17673986972441</v>
      </c>
      <c r="B2070">
        <v>4471.1143656835102</v>
      </c>
      <c r="C2070" t="s">
        <v>20</v>
      </c>
      <c r="D2070">
        <v>254</v>
      </c>
      <c r="E2070">
        <v>66888</v>
      </c>
      <c r="F2070">
        <v>2.4048337166199398</v>
      </c>
      <c r="G2070">
        <v>-0.31997573988743599</v>
      </c>
      <c r="H2070">
        <v>44.891926910000002</v>
      </c>
      <c r="I2070">
        <v>1135663.0488836099</v>
      </c>
      <c r="J2070">
        <f t="shared" si="130"/>
        <v>1.6521682471574952</v>
      </c>
      <c r="K2070">
        <f t="shared" si="131"/>
        <v>6.0552494953562386</v>
      </c>
      <c r="L2070">
        <f t="shared" si="132"/>
        <v>-0.75266546946244162</v>
      </c>
      <c r="M2070">
        <f t="shared" si="133"/>
        <v>3.6504157787363014</v>
      </c>
    </row>
    <row r="2071" spans="1:13">
      <c r="A2071">
        <v>0.84820850206896603</v>
      </c>
      <c r="B2071">
        <v>3778.2106120312801</v>
      </c>
      <c r="C2071" t="s">
        <v>11</v>
      </c>
      <c r="D2071">
        <v>203</v>
      </c>
      <c r="E2071">
        <v>66892</v>
      </c>
      <c r="F2071">
        <v>2.3074960379132099</v>
      </c>
      <c r="G2071">
        <v>0.21236864185339499</v>
      </c>
      <c r="H2071">
        <v>172.18632592</v>
      </c>
      <c r="I2071">
        <v>766976.75424235</v>
      </c>
      <c r="J2071">
        <f t="shared" si="130"/>
        <v>2.2359986592355963</v>
      </c>
      <c r="K2071">
        <f t="shared" si="131"/>
        <v>5.8847822014232154</v>
      </c>
      <c r="L2071">
        <f t="shared" si="132"/>
        <v>-7.1497378677616491E-2</v>
      </c>
      <c r="M2071">
        <f t="shared" si="133"/>
        <v>3.5772861635100024</v>
      </c>
    </row>
    <row r="2072" spans="1:13">
      <c r="A2072">
        <v>4.2492736500000001</v>
      </c>
      <c r="B2072">
        <v>2165.5127806068399</v>
      </c>
      <c r="D2072">
        <v>4</v>
      </c>
      <c r="E2072">
        <v>66909</v>
      </c>
      <c r="F2072">
        <v>0.60205999132796195</v>
      </c>
      <c r="G2072">
        <v>-1.3986347711493801</v>
      </c>
      <c r="H2072">
        <v>16.9970946</v>
      </c>
      <c r="I2072">
        <v>8662.0511224273596</v>
      </c>
      <c r="J2072">
        <f t="shared" si="130"/>
        <v>1.2303746915533056</v>
      </c>
      <c r="K2072">
        <f t="shared" si="131"/>
        <v>3.9376207425573639</v>
      </c>
      <c r="L2072">
        <f t="shared" si="132"/>
        <v>0.6283147002253433</v>
      </c>
      <c r="M2072">
        <f t="shared" si="133"/>
        <v>3.3355607512294014</v>
      </c>
    </row>
    <row r="2073" spans="1:13">
      <c r="A2073">
        <v>0.68363242962963</v>
      </c>
      <c r="B2073">
        <v>23974.4155459748</v>
      </c>
      <c r="C2073" t="s">
        <v>27</v>
      </c>
      <c r="D2073">
        <v>27</v>
      </c>
      <c r="E2073">
        <v>66921</v>
      </c>
      <c r="F2073">
        <v>1.43136376415899</v>
      </c>
      <c r="G2073">
        <v>0.26675250671566297</v>
      </c>
      <c r="H2073">
        <v>18.458075600000001</v>
      </c>
      <c r="I2073">
        <v>647309.21974132</v>
      </c>
      <c r="J2073">
        <f t="shared" si="130"/>
        <v>1.2661864204240993</v>
      </c>
      <c r="K2073">
        <f t="shared" si="131"/>
        <v>5.8111117927961855</v>
      </c>
      <c r="L2073">
        <f t="shared" si="132"/>
        <v>-0.16517734373488768</v>
      </c>
      <c r="M2073">
        <f t="shared" si="133"/>
        <v>4.3797480286371977</v>
      </c>
    </row>
    <row r="2074" spans="1:13">
      <c r="A2074">
        <v>6.9045130666666701</v>
      </c>
      <c r="B2074">
        <v>9048.3134343990605</v>
      </c>
      <c r="C2074" t="s">
        <v>9</v>
      </c>
      <c r="D2074">
        <v>6</v>
      </c>
      <c r="E2074">
        <v>66922</v>
      </c>
      <c r="F2074">
        <v>0.77815125038364397</v>
      </c>
      <c r="G2074">
        <v>-0.87672881905057898</v>
      </c>
      <c r="H2074">
        <v>41.427078399999999</v>
      </c>
      <c r="I2074">
        <v>54289.880606394399</v>
      </c>
      <c r="J2074">
        <f t="shared" si="130"/>
        <v>1.6172843062285647</v>
      </c>
      <c r="K2074">
        <f t="shared" si="131"/>
        <v>4.7347188865619039</v>
      </c>
      <c r="L2074">
        <f t="shared" si="132"/>
        <v>0.83913305584492115</v>
      </c>
      <c r="M2074">
        <f t="shared" si="133"/>
        <v>3.95656763617826</v>
      </c>
    </row>
    <row r="2075" spans="1:13">
      <c r="A2075">
        <v>4.3671437419999997</v>
      </c>
      <c r="B2075">
        <v>2171.2094061676298</v>
      </c>
      <c r="D2075">
        <v>5</v>
      </c>
      <c r="E2075">
        <v>66969</v>
      </c>
      <c r="F2075">
        <v>0.69897000433601897</v>
      </c>
      <c r="G2075">
        <v>-1.61987792693646</v>
      </c>
      <c r="H2075">
        <v>21.835718709999998</v>
      </c>
      <c r="I2075">
        <v>10856.047030838199</v>
      </c>
      <c r="J2075">
        <f t="shared" si="130"/>
        <v>1.3391674910432629</v>
      </c>
      <c r="K2075">
        <f t="shared" si="131"/>
        <v>4.0356717161171618</v>
      </c>
      <c r="L2075">
        <f t="shared" si="132"/>
        <v>0.64019748670724408</v>
      </c>
      <c r="M2075">
        <f t="shared" si="133"/>
        <v>3.3367017117811413</v>
      </c>
    </row>
    <row r="2076" spans="1:13">
      <c r="A2076">
        <v>2.9452378712499998</v>
      </c>
      <c r="B2076">
        <v>3399.74154714525</v>
      </c>
      <c r="C2076" t="s">
        <v>25</v>
      </c>
      <c r="D2076">
        <v>8</v>
      </c>
      <c r="E2076">
        <v>67008</v>
      </c>
      <c r="F2076">
        <v>0.90308998699194298</v>
      </c>
      <c r="G2076">
        <v>245.53268404477399</v>
      </c>
      <c r="H2076">
        <v>23.561902969999998</v>
      </c>
      <c r="I2076">
        <v>27197.932377162</v>
      </c>
      <c r="J2076">
        <f t="shared" si="130"/>
        <v>1.3722103631946634</v>
      </c>
      <c r="K2076">
        <f t="shared" si="131"/>
        <v>4.4345358896474236</v>
      </c>
      <c r="L2076">
        <f t="shared" si="132"/>
        <v>0.46912037620271979</v>
      </c>
      <c r="M2076">
        <f t="shared" si="133"/>
        <v>3.5314459026554799</v>
      </c>
    </row>
    <row r="2077" spans="1:13">
      <c r="A2077">
        <v>4.8601242424242397</v>
      </c>
      <c r="B2077">
        <v>74224.800506402797</v>
      </c>
      <c r="C2077" t="s">
        <v>11</v>
      </c>
      <c r="D2077">
        <v>33</v>
      </c>
      <c r="E2077">
        <v>67010</v>
      </c>
      <c r="F2077">
        <v>1.51851393987789</v>
      </c>
      <c r="G2077">
        <v>8.5483552965584799</v>
      </c>
      <c r="H2077">
        <v>160.38409999999999</v>
      </c>
      <c r="I2077">
        <v>2449418.4167112899</v>
      </c>
      <c r="J2077">
        <f t="shared" si="130"/>
        <v>2.2051613114261031</v>
      </c>
      <c r="K2077">
        <f t="shared" si="131"/>
        <v>6.389062978896594</v>
      </c>
      <c r="L2077">
        <f t="shared" si="132"/>
        <v>0.68664737154821542</v>
      </c>
      <c r="M2077">
        <f t="shared" si="133"/>
        <v>4.8705490390187069</v>
      </c>
    </row>
    <row r="2078" spans="1:13">
      <c r="A2078">
        <v>16.4461496304348</v>
      </c>
      <c r="B2078">
        <v>5917.6141228571496</v>
      </c>
      <c r="D2078">
        <v>23</v>
      </c>
      <c r="E2078">
        <v>67051</v>
      </c>
      <c r="F2078">
        <v>1.36172783601759</v>
      </c>
      <c r="G2078">
        <v>-0.87195523323061197</v>
      </c>
      <c r="H2078">
        <v>378.26144149999999</v>
      </c>
      <c r="I2078">
        <v>136105.124825715</v>
      </c>
      <c r="J2078">
        <f t="shared" si="130"/>
        <v>2.5777920732587778</v>
      </c>
      <c r="K2078">
        <f t="shared" si="131"/>
        <v>5.1338744781910339</v>
      </c>
      <c r="L2078">
        <f t="shared" si="132"/>
        <v>1.2160642372411854</v>
      </c>
      <c r="M2078">
        <f t="shared" si="133"/>
        <v>3.7721466421734395</v>
      </c>
    </row>
    <row r="2079" spans="1:13">
      <c r="A2079">
        <v>0.51904444444444398</v>
      </c>
      <c r="B2079">
        <v>6802.5066096152896</v>
      </c>
      <c r="C2079" t="s">
        <v>29</v>
      </c>
      <c r="D2079">
        <v>9</v>
      </c>
      <c r="E2079">
        <v>67124</v>
      </c>
      <c r="F2079">
        <v>0.95424250943932498</v>
      </c>
      <c r="G2079">
        <v>13.989787696367801</v>
      </c>
      <c r="H2079">
        <v>4.6714000000000002</v>
      </c>
      <c r="I2079">
        <v>61222.559486537597</v>
      </c>
      <c r="J2079">
        <f t="shared" si="130"/>
        <v>0.66944705640254287</v>
      </c>
      <c r="K2079">
        <f t="shared" si="131"/>
        <v>4.7869114818709884</v>
      </c>
      <c r="L2079">
        <f t="shared" si="132"/>
        <v>-0.28479545303678244</v>
      </c>
      <c r="M2079">
        <f t="shared" si="133"/>
        <v>3.8326689724316636</v>
      </c>
    </row>
    <row r="2080" spans="1:13">
      <c r="A2080">
        <v>7.6240747999999998</v>
      </c>
      <c r="B2080">
        <v>7551.7892623288099</v>
      </c>
      <c r="D2080">
        <v>10</v>
      </c>
      <c r="E2080">
        <v>67138</v>
      </c>
      <c r="F2080">
        <v>1</v>
      </c>
      <c r="G2080">
        <v>-1.0383469089033099</v>
      </c>
      <c r="H2080">
        <v>76.240747999999996</v>
      </c>
      <c r="I2080">
        <v>75517.892623288106</v>
      </c>
      <c r="J2080">
        <f t="shared" si="130"/>
        <v>1.8821871485258483</v>
      </c>
      <c r="K2080">
        <f t="shared" si="131"/>
        <v>4.8780498621845165</v>
      </c>
      <c r="L2080">
        <f t="shared" si="132"/>
        <v>0.88218714852584834</v>
      </c>
      <c r="M2080">
        <f t="shared" si="133"/>
        <v>3.8780498621845161</v>
      </c>
    </row>
    <row r="2081" spans="1:13">
      <c r="A2081">
        <v>6.7625999999999999</v>
      </c>
      <c r="B2081">
        <v>2534.7457193197802</v>
      </c>
      <c r="D2081">
        <v>2</v>
      </c>
      <c r="E2081">
        <v>67184</v>
      </c>
      <c r="F2081">
        <v>0.30102999566398098</v>
      </c>
      <c r="G2081">
        <v>-0.89318896221625199</v>
      </c>
      <c r="H2081">
        <v>13.5252</v>
      </c>
      <c r="I2081">
        <v>5069.4914386395703</v>
      </c>
      <c r="J2081">
        <f t="shared" si="130"/>
        <v>1.131143695830672</v>
      </c>
      <c r="K2081">
        <f t="shared" si="131"/>
        <v>3.7049643939545267</v>
      </c>
      <c r="L2081">
        <f t="shared" si="132"/>
        <v>0.83011370016669073</v>
      </c>
      <c r="M2081">
        <f t="shared" si="133"/>
        <v>3.4039343982905446</v>
      </c>
    </row>
    <row r="2082" spans="1:13">
      <c r="A2082">
        <v>2.0054618867241398</v>
      </c>
      <c r="B2082">
        <v>37161.039130345896</v>
      </c>
      <c r="C2082" t="s">
        <v>15</v>
      </c>
      <c r="D2082">
        <v>58</v>
      </c>
      <c r="E2082">
        <v>67192</v>
      </c>
      <c r="F2082">
        <v>1.76342799356294</v>
      </c>
      <c r="G2082">
        <v>-0.65960066743837398</v>
      </c>
      <c r="H2082">
        <v>116.31678943</v>
      </c>
      <c r="I2082">
        <v>2155340.26956006</v>
      </c>
      <c r="J2082">
        <f t="shared" si="130"/>
        <v>2.0656424063065915</v>
      </c>
      <c r="K2082">
        <f t="shared" si="131"/>
        <v>6.3335158431866256</v>
      </c>
      <c r="L2082">
        <f t="shared" si="132"/>
        <v>0.30221441274365451</v>
      </c>
      <c r="M2082">
        <f t="shared" si="133"/>
        <v>4.5700878496236887</v>
      </c>
    </row>
    <row r="2083" spans="1:13">
      <c r="A2083">
        <v>0.39807145915540598</v>
      </c>
      <c r="B2083">
        <v>1399.7151441467499</v>
      </c>
      <c r="C2083" t="s">
        <v>49</v>
      </c>
      <c r="D2083">
        <v>888</v>
      </c>
      <c r="E2083">
        <v>67206</v>
      </c>
      <c r="F2083">
        <v>2.9484129657786</v>
      </c>
      <c r="G2083">
        <v>14.612489374080001</v>
      </c>
      <c r="H2083">
        <v>353.48745573000099</v>
      </c>
      <c r="I2083">
        <v>1242947.0480023101</v>
      </c>
      <c r="J2083">
        <f t="shared" si="130"/>
        <v>2.5483740065235705</v>
      </c>
      <c r="K2083">
        <f t="shared" si="131"/>
        <v>6.0944526272335597</v>
      </c>
      <c r="L2083">
        <f t="shared" si="132"/>
        <v>-0.40003895925503091</v>
      </c>
      <c r="M2083">
        <f t="shared" si="133"/>
        <v>3.1460396614549606</v>
      </c>
    </row>
    <row r="2084" spans="1:13">
      <c r="A2084">
        <v>1.7162713815789501</v>
      </c>
      <c r="B2084">
        <v>13118.6852610636</v>
      </c>
      <c r="C2084" t="s">
        <v>13</v>
      </c>
      <c r="D2084">
        <v>38</v>
      </c>
      <c r="E2084">
        <v>67217</v>
      </c>
      <c r="F2084">
        <v>1.5797835966168099</v>
      </c>
      <c r="G2084">
        <v>19.6105250103621</v>
      </c>
      <c r="H2084">
        <v>65.218312499999996</v>
      </c>
      <c r="I2084">
        <v>498510.03992041701</v>
      </c>
      <c r="J2084">
        <f t="shared" si="130"/>
        <v>1.8143695574043213</v>
      </c>
      <c r="K2084">
        <f t="shared" si="131"/>
        <v>5.6976739093640791</v>
      </c>
      <c r="L2084">
        <f t="shared" si="132"/>
        <v>0.23458596078751193</v>
      </c>
      <c r="M2084">
        <f t="shared" si="133"/>
        <v>4.117890312747269</v>
      </c>
    </row>
    <row r="2085" spans="1:13">
      <c r="A2085">
        <v>4.1521666666666697</v>
      </c>
      <c r="B2085">
        <v>7884.2020826603903</v>
      </c>
      <c r="D2085">
        <v>6</v>
      </c>
      <c r="E2085">
        <v>67218</v>
      </c>
      <c r="F2085">
        <v>0.77815125038364397</v>
      </c>
      <c r="G2085">
        <v>-1.17089983264058</v>
      </c>
      <c r="H2085">
        <v>24.913</v>
      </c>
      <c r="I2085">
        <v>47305.212495962398</v>
      </c>
      <c r="J2085">
        <f t="shared" si="130"/>
        <v>1.3964260280181027</v>
      </c>
      <c r="K2085">
        <f t="shared" si="131"/>
        <v>4.6749089976830263</v>
      </c>
      <c r="L2085">
        <f t="shared" si="132"/>
        <v>0.61827477763445937</v>
      </c>
      <c r="M2085">
        <f t="shared" si="133"/>
        <v>3.8967577472993815</v>
      </c>
    </row>
    <row r="2086" spans="1:13">
      <c r="A2086">
        <v>4.2022315616923098</v>
      </c>
      <c r="B2086">
        <v>17579.131742073299</v>
      </c>
      <c r="C2086" t="s">
        <v>9</v>
      </c>
      <c r="D2086">
        <v>130</v>
      </c>
      <c r="E2086">
        <v>67222</v>
      </c>
      <c r="F2086">
        <v>2.1139433523068401</v>
      </c>
      <c r="G2086">
        <v>-0.235600610886118</v>
      </c>
      <c r="H2086">
        <v>546.29010301999995</v>
      </c>
      <c r="I2086">
        <v>2285287.1264695302</v>
      </c>
      <c r="J2086">
        <f t="shared" si="130"/>
        <v>2.7374233325981705</v>
      </c>
      <c r="K2086">
        <f t="shared" si="131"/>
        <v>6.3589407731618524</v>
      </c>
      <c r="L2086">
        <f t="shared" si="132"/>
        <v>0.62347998029133378</v>
      </c>
      <c r="M2086">
        <f t="shared" si="133"/>
        <v>4.2449974208550154</v>
      </c>
    </row>
    <row r="2087" spans="1:13">
      <c r="A2087">
        <v>0.80653160000000002</v>
      </c>
      <c r="B2087">
        <v>359.62961089663298</v>
      </c>
      <c r="D2087">
        <v>20</v>
      </c>
      <c r="E2087">
        <v>67226</v>
      </c>
      <c r="F2087">
        <v>1.3010299956639799</v>
      </c>
      <c r="G2087">
        <v>-0.95358286122380698</v>
      </c>
      <c r="H2087">
        <v>16.130631999999999</v>
      </c>
      <c r="I2087">
        <v>7192.5922179326499</v>
      </c>
      <c r="J2087">
        <f t="shared" si="130"/>
        <v>1.2076513834296019</v>
      </c>
      <c r="K2087">
        <f t="shared" si="131"/>
        <v>3.8568854387907319</v>
      </c>
      <c r="L2087">
        <f t="shared" si="132"/>
        <v>-9.3378612234379293E-2</v>
      </c>
      <c r="M2087">
        <f t="shared" si="133"/>
        <v>2.5558554431267511</v>
      </c>
    </row>
    <row r="2088" spans="1:13">
      <c r="A2088">
        <v>2.90796917873518</v>
      </c>
      <c r="B2088">
        <v>5927.5193953428197</v>
      </c>
      <c r="C2088" t="s">
        <v>16</v>
      </c>
      <c r="D2088">
        <v>253</v>
      </c>
      <c r="E2088">
        <v>67228</v>
      </c>
      <c r="F2088">
        <v>2.4031205211758202</v>
      </c>
      <c r="G2088">
        <v>-0.27295868285927299</v>
      </c>
      <c r="H2088">
        <v>735.71620222000001</v>
      </c>
      <c r="I2088">
        <v>1499662.40702173</v>
      </c>
      <c r="J2088">
        <f t="shared" si="130"/>
        <v>2.8667103203448767</v>
      </c>
      <c r="K2088">
        <f t="shared" si="131"/>
        <v>6.1759935048764989</v>
      </c>
      <c r="L2088">
        <f t="shared" si="132"/>
        <v>0.46358979916905935</v>
      </c>
      <c r="M2088">
        <f t="shared" si="133"/>
        <v>3.7728729837006822</v>
      </c>
    </row>
    <row r="2089" spans="1:13">
      <c r="A2089">
        <v>2.8386372489655201</v>
      </c>
      <c r="B2089">
        <v>1629.45837527603</v>
      </c>
      <c r="C2089" t="s">
        <v>25</v>
      </c>
      <c r="D2089">
        <v>29</v>
      </c>
      <c r="E2089">
        <v>67263</v>
      </c>
      <c r="F2089">
        <v>1.4623979978989601</v>
      </c>
      <c r="G2089">
        <v>-1.02167445338215</v>
      </c>
      <c r="H2089">
        <v>82.320480219999993</v>
      </c>
      <c r="I2089">
        <v>47254.292883005</v>
      </c>
      <c r="J2089">
        <f t="shared" si="130"/>
        <v>1.9155078952369784</v>
      </c>
      <c r="K2089">
        <f t="shared" si="131"/>
        <v>4.6744412687333678</v>
      </c>
      <c r="L2089">
        <f t="shared" si="132"/>
        <v>0.4531098973380227</v>
      </c>
      <c r="M2089">
        <f t="shared" si="133"/>
        <v>3.2120432708344104</v>
      </c>
    </row>
    <row r="2090" spans="1:13">
      <c r="A2090">
        <v>24.0889779</v>
      </c>
      <c r="B2090">
        <v>5908.6045907464204</v>
      </c>
      <c r="D2090">
        <v>3</v>
      </c>
      <c r="E2090">
        <v>67285</v>
      </c>
      <c r="F2090">
        <v>0.47712125471966199</v>
      </c>
      <c r="G2090">
        <v>-0.91248372348189499</v>
      </c>
      <c r="H2090">
        <v>72.266933699999996</v>
      </c>
      <c r="I2090">
        <v>17725.8137722393</v>
      </c>
      <c r="J2090">
        <f t="shared" si="130"/>
        <v>1.8589396279099095</v>
      </c>
      <c r="K2090">
        <f t="shared" si="131"/>
        <v>4.2486061822855952</v>
      </c>
      <c r="L2090">
        <f t="shared" si="132"/>
        <v>1.3818183731902471</v>
      </c>
      <c r="M2090">
        <f t="shared" si="133"/>
        <v>3.7714849275659312</v>
      </c>
    </row>
    <row r="2091" spans="1:13">
      <c r="A2091">
        <v>5.7184393244245602</v>
      </c>
      <c r="B2091">
        <v>3579.8720874635401</v>
      </c>
      <c r="C2091" t="s">
        <v>9</v>
      </c>
      <c r="D2091">
        <v>70555</v>
      </c>
      <c r="E2091">
        <v>67321</v>
      </c>
      <c r="F2091">
        <v>4.8485277961976001</v>
      </c>
      <c r="G2091">
        <v>4.8812392384085503E-2</v>
      </c>
      <c r="H2091">
        <v>403464.486534775</v>
      </c>
      <c r="I2091">
        <v>252577875.13099</v>
      </c>
      <c r="J2091">
        <f t="shared" si="130"/>
        <v>5.6058053135791548</v>
      </c>
      <c r="K2091">
        <f t="shared" si="131"/>
        <v>8.40239530532717</v>
      </c>
      <c r="L2091">
        <f t="shared" si="132"/>
        <v>0.7572775173815568</v>
      </c>
      <c r="M2091">
        <f t="shared" si="133"/>
        <v>3.5538675091295731</v>
      </c>
    </row>
    <row r="2092" spans="1:13">
      <c r="A2092">
        <v>3.3980408321951199</v>
      </c>
      <c r="B2092">
        <v>1089.76999645161</v>
      </c>
      <c r="D2092">
        <v>41</v>
      </c>
      <c r="E2092">
        <v>67328</v>
      </c>
      <c r="F2092">
        <v>1.6127838567197399</v>
      </c>
      <c r="G2092">
        <v>-0.48606616026055399</v>
      </c>
      <c r="H2092">
        <v>139.31967412</v>
      </c>
      <c r="I2092">
        <v>44680.569854515903</v>
      </c>
      <c r="J2092">
        <f t="shared" si="130"/>
        <v>2.1440124499374242</v>
      </c>
      <c r="K2092">
        <f t="shared" si="131"/>
        <v>4.6501187034564078</v>
      </c>
      <c r="L2092">
        <f t="shared" si="132"/>
        <v>0.53122859321768823</v>
      </c>
      <c r="M2092">
        <f t="shared" si="133"/>
        <v>3.0373348467366736</v>
      </c>
    </row>
    <row r="2093" spans="1:13">
      <c r="A2093">
        <v>5.5390357640000003</v>
      </c>
      <c r="B2093">
        <v>5980.8492309205103</v>
      </c>
      <c r="C2093" t="s">
        <v>15</v>
      </c>
      <c r="D2093">
        <v>225</v>
      </c>
      <c r="E2093">
        <v>67403</v>
      </c>
      <c r="F2093">
        <v>2.35218251811136</v>
      </c>
      <c r="G2093">
        <v>11.0877867662673</v>
      </c>
      <c r="H2093">
        <v>1246.2830469</v>
      </c>
      <c r="I2093">
        <v>1345691.0769571101</v>
      </c>
      <c r="J2093">
        <f t="shared" si="130"/>
        <v>3.0956166873847311</v>
      </c>
      <c r="K2093">
        <f t="shared" si="131"/>
        <v>6.1289453726878946</v>
      </c>
      <c r="L2093">
        <f t="shared" si="132"/>
        <v>0.74343416927336847</v>
      </c>
      <c r="M2093">
        <f t="shared" si="133"/>
        <v>3.7767628545765337</v>
      </c>
    </row>
    <row r="2094" spans="1:13">
      <c r="A2094">
        <v>2.1906518518518499</v>
      </c>
      <c r="B2094">
        <v>39021.121925594198</v>
      </c>
      <c r="C2094" t="s">
        <v>9</v>
      </c>
      <c r="D2094">
        <v>27</v>
      </c>
      <c r="E2094">
        <v>67406</v>
      </c>
      <c r="F2094">
        <v>1.43136376415899</v>
      </c>
      <c r="G2094">
        <v>10.708743570027099</v>
      </c>
      <c r="H2094">
        <v>59.147599999999997</v>
      </c>
      <c r="I2094">
        <v>1053570.2919910401</v>
      </c>
      <c r="J2094">
        <f t="shared" si="130"/>
        <v>1.7719371271904438</v>
      </c>
      <c r="K2094">
        <f t="shared" si="131"/>
        <v>6.0226635161239441</v>
      </c>
      <c r="L2094">
        <f t="shared" si="132"/>
        <v>0.34057336303145613</v>
      </c>
      <c r="M2094">
        <f t="shared" si="133"/>
        <v>4.5912997519649581</v>
      </c>
    </row>
    <row r="2095" spans="1:13">
      <c r="A2095">
        <v>1.5093442222222199E-2</v>
      </c>
      <c r="B2095">
        <v>7.7108033395036202</v>
      </c>
      <c r="D2095">
        <v>9</v>
      </c>
      <c r="E2095">
        <v>67438</v>
      </c>
      <c r="F2095">
        <v>0.95424250943932498</v>
      </c>
      <c r="G2095">
        <v>-1.73073808102514</v>
      </c>
      <c r="H2095">
        <v>0.13584098</v>
      </c>
      <c r="I2095">
        <v>69.397230055532603</v>
      </c>
      <c r="J2095">
        <f t="shared" si="130"/>
        <v>-0.8669691939504095</v>
      </c>
      <c r="K2095">
        <f t="shared" si="131"/>
        <v>1.8413421362242359</v>
      </c>
      <c r="L2095">
        <f t="shared" si="132"/>
        <v>-1.821211703389735</v>
      </c>
      <c r="M2095">
        <f t="shared" si="133"/>
        <v>0.88709962678491094</v>
      </c>
    </row>
    <row r="2096" spans="1:13">
      <c r="A2096">
        <v>1.3717200000000001E-2</v>
      </c>
      <c r="B2096">
        <v>3.5629462148056401</v>
      </c>
      <c r="D2096">
        <v>2</v>
      </c>
      <c r="E2096">
        <v>67447</v>
      </c>
      <c r="F2096">
        <v>0.30102999566398098</v>
      </c>
      <c r="G2096">
        <v>-0.90355868100550096</v>
      </c>
      <c r="H2096">
        <v>2.7434400000000001E-2</v>
      </c>
      <c r="I2096">
        <v>7.1258924296112802</v>
      </c>
      <c r="J2096">
        <f t="shared" si="130"/>
        <v>-1.5617045335374689</v>
      </c>
      <c r="K2096">
        <f t="shared" si="131"/>
        <v>0.85283926208195582</v>
      </c>
      <c r="L2096">
        <f t="shared" si="132"/>
        <v>-1.8627345292014501</v>
      </c>
      <c r="M2096">
        <f t="shared" si="133"/>
        <v>0.55180926641797456</v>
      </c>
    </row>
    <row r="2097" spans="1:13">
      <c r="A2097">
        <v>2.0826334090946501</v>
      </c>
      <c r="B2097">
        <v>1703.4338464524701</v>
      </c>
      <c r="C2097" t="s">
        <v>51</v>
      </c>
      <c r="D2097">
        <v>486</v>
      </c>
      <c r="E2097">
        <v>67451</v>
      </c>
      <c r="F2097">
        <v>2.6866362692622898</v>
      </c>
      <c r="G2097">
        <v>-0.99925485954388404</v>
      </c>
      <c r="H2097">
        <v>1012.15983682</v>
      </c>
      <c r="I2097">
        <v>827868.84937590198</v>
      </c>
      <c r="J2097">
        <f t="shared" si="130"/>
        <v>3.0052491002188537</v>
      </c>
      <c r="K2097">
        <f t="shared" si="131"/>
        <v>5.9179615414905129</v>
      </c>
      <c r="L2097">
        <f t="shared" si="132"/>
        <v>0.31861283095656012</v>
      </c>
      <c r="M2097">
        <f t="shared" si="133"/>
        <v>3.2313252722282191</v>
      </c>
    </row>
    <row r="2098" spans="1:13">
      <c r="A2098">
        <v>0.31324128617977498</v>
      </c>
      <c r="B2098">
        <v>63.075492015057002</v>
      </c>
      <c r="D2098">
        <v>267</v>
      </c>
      <c r="E2098">
        <v>67513</v>
      </c>
      <c r="F2098">
        <v>2.4265112613645701</v>
      </c>
      <c r="G2098">
        <v>-1.0081150721958401</v>
      </c>
      <c r="H2098">
        <v>83.635423409999902</v>
      </c>
      <c r="I2098">
        <v>16841.156368020202</v>
      </c>
      <c r="J2098">
        <f t="shared" si="130"/>
        <v>1.9223902598921301</v>
      </c>
      <c r="K2098">
        <f t="shared" si="131"/>
        <v>4.2263719082448867</v>
      </c>
      <c r="L2098">
        <f t="shared" si="132"/>
        <v>-0.5041210014724451</v>
      </c>
      <c r="M2098">
        <f t="shared" si="133"/>
        <v>1.7998606468803118</v>
      </c>
    </row>
    <row r="2099" spans="1:13">
      <c r="A2099">
        <v>1.8957999999999999</v>
      </c>
      <c r="B2099">
        <v>52778.362084219101</v>
      </c>
      <c r="D2099">
        <v>4</v>
      </c>
      <c r="E2099">
        <v>67516</v>
      </c>
      <c r="F2099">
        <v>0.60205999132796195</v>
      </c>
      <c r="G2099">
        <v>105.519173338426</v>
      </c>
      <c r="H2099">
        <v>7.5831999999999997</v>
      </c>
      <c r="I2099">
        <v>211113.44833687699</v>
      </c>
      <c r="J2099">
        <f t="shared" si="130"/>
        <v>0.87985251025940425</v>
      </c>
      <c r="K2099">
        <f t="shared" si="131"/>
        <v>5.3245158995912458</v>
      </c>
      <c r="L2099">
        <f t="shared" si="132"/>
        <v>0.2777925189314418</v>
      </c>
      <c r="M2099">
        <f t="shared" si="133"/>
        <v>4.7224559082632815</v>
      </c>
    </row>
    <row r="2100" spans="1:13">
      <c r="A2100">
        <v>0.997</v>
      </c>
      <c r="B2100">
        <v>561.25135987972203</v>
      </c>
      <c r="D2100">
        <v>2</v>
      </c>
      <c r="E2100">
        <v>67544</v>
      </c>
      <c r="F2100">
        <v>0.30102999566398098</v>
      </c>
      <c r="G2100">
        <v>-1.40680533991193</v>
      </c>
      <c r="H2100">
        <v>1.994</v>
      </c>
      <c r="I2100">
        <v>1122.50271975944</v>
      </c>
      <c r="J2100">
        <f t="shared" si="130"/>
        <v>0.29972515397563693</v>
      </c>
      <c r="K2100">
        <f t="shared" si="131"/>
        <v>3.0501874019471522</v>
      </c>
      <c r="L2100">
        <f t="shared" si="132"/>
        <v>-1.3048416883442813E-3</v>
      </c>
      <c r="M2100">
        <f t="shared" si="133"/>
        <v>2.7491574062831727</v>
      </c>
    </row>
    <row r="2101" spans="1:13">
      <c r="A2101">
        <v>2.0318092768106099E-2</v>
      </c>
      <c r="B2101">
        <v>9.3181951588968701</v>
      </c>
      <c r="C2101" t="s">
        <v>13</v>
      </c>
      <c r="D2101">
        <v>28319</v>
      </c>
      <c r="E2101">
        <v>67605</v>
      </c>
      <c r="F2101">
        <v>4.45207791348985</v>
      </c>
      <c r="G2101">
        <v>-0.98180101050883795</v>
      </c>
      <c r="H2101">
        <v>575.38806909999596</v>
      </c>
      <c r="I2101">
        <v>263881.96870480001</v>
      </c>
      <c r="J2101">
        <f t="shared" si="130"/>
        <v>2.7599608523792014</v>
      </c>
      <c r="K2101">
        <f t="shared" si="131"/>
        <v>5.421409715496492</v>
      </c>
      <c r="L2101">
        <f t="shared" si="132"/>
        <v>-1.6921170611106444</v>
      </c>
      <c r="M2101">
        <f t="shared" si="133"/>
        <v>0.96933180200664681</v>
      </c>
    </row>
    <row r="2102" spans="1:13">
      <c r="A2102">
        <v>0.24444219750000001</v>
      </c>
      <c r="B2102">
        <v>11424.5104475807</v>
      </c>
      <c r="C2102" t="s">
        <v>36</v>
      </c>
      <c r="D2102">
        <v>20</v>
      </c>
      <c r="E2102">
        <v>67606</v>
      </c>
      <c r="F2102">
        <v>1.3010299956639799</v>
      </c>
      <c r="G2102">
        <v>38.158208789496697</v>
      </c>
      <c r="H2102">
        <v>4.88884395</v>
      </c>
      <c r="I2102">
        <v>228490.20895161299</v>
      </c>
      <c r="J2102">
        <f t="shared" si="130"/>
        <v>0.68920617497389658</v>
      </c>
      <c r="K2102">
        <f t="shared" si="131"/>
        <v>5.3588675948242903</v>
      </c>
      <c r="L2102">
        <f t="shared" si="132"/>
        <v>-0.61182382069008456</v>
      </c>
      <c r="M2102">
        <f t="shared" si="133"/>
        <v>4.0578375991603108</v>
      </c>
    </row>
    <row r="2103" spans="1:13">
      <c r="A2103">
        <v>12.403967759079</v>
      </c>
      <c r="B2103">
        <v>24826.5782164101</v>
      </c>
      <c r="C2103" t="s">
        <v>9</v>
      </c>
      <c r="D2103">
        <v>76</v>
      </c>
      <c r="E2103">
        <v>67681</v>
      </c>
      <c r="F2103">
        <v>1.88081359228079</v>
      </c>
      <c r="G2103">
        <v>14.9571079114175</v>
      </c>
      <c r="H2103">
        <v>942.701549690001</v>
      </c>
      <c r="I2103">
        <v>1886819.94444716</v>
      </c>
      <c r="J2103">
        <f t="shared" si="130"/>
        <v>2.9743742210108417</v>
      </c>
      <c r="K2103">
        <f t="shared" si="131"/>
        <v>6.2757304582656115</v>
      </c>
      <c r="L2103">
        <f t="shared" si="132"/>
        <v>1.0935606287300519</v>
      </c>
      <c r="M2103">
        <f t="shared" si="133"/>
        <v>4.3949168659848219</v>
      </c>
    </row>
    <row r="2104" spans="1:13">
      <c r="A2104">
        <v>0.30707600000000002</v>
      </c>
      <c r="B2104">
        <v>6054.1942438644601</v>
      </c>
      <c r="C2104" t="s">
        <v>25</v>
      </c>
      <c r="D2104">
        <v>6</v>
      </c>
      <c r="E2104">
        <v>67701</v>
      </c>
      <c r="F2104">
        <v>0.77815125038364397</v>
      </c>
      <c r="G2104">
        <v>17.2400838977143</v>
      </c>
      <c r="H2104">
        <v>1.8424560000000001</v>
      </c>
      <c r="I2104">
        <v>36325.1654631868</v>
      </c>
      <c r="J2104">
        <f t="shared" si="130"/>
        <v>0.26539712519574366</v>
      </c>
      <c r="K2104">
        <f t="shared" si="131"/>
        <v>4.5602076012105357</v>
      </c>
      <c r="L2104">
        <f t="shared" si="132"/>
        <v>-0.51275412518789998</v>
      </c>
      <c r="M2104">
        <f t="shared" si="133"/>
        <v>3.7820563508268918</v>
      </c>
    </row>
    <row r="2105" spans="1:13">
      <c r="A2105">
        <v>0.13653945454545499</v>
      </c>
      <c r="B2105">
        <v>3022.2238803452401</v>
      </c>
      <c r="D2105">
        <v>11</v>
      </c>
      <c r="E2105">
        <v>67812</v>
      </c>
      <c r="F2105">
        <v>1.04139268515822</v>
      </c>
      <c r="G2105">
        <v>4.0855078033948997</v>
      </c>
      <c r="H2105">
        <v>1.5019340000000001</v>
      </c>
      <c r="I2105">
        <v>33244.462683797603</v>
      </c>
      <c r="J2105">
        <f t="shared" si="130"/>
        <v>0.17665084873633871</v>
      </c>
      <c r="K2105">
        <f t="shared" si="131"/>
        <v>4.5217193180259407</v>
      </c>
      <c r="L2105">
        <f t="shared" si="132"/>
        <v>-0.86474183642188496</v>
      </c>
      <c r="M2105">
        <f t="shared" si="133"/>
        <v>3.4803266328677163</v>
      </c>
    </row>
    <row r="2106" spans="1:13">
      <c r="A2106">
        <v>0.77714326</v>
      </c>
      <c r="B2106">
        <v>426.82086111963298</v>
      </c>
      <c r="C2106" t="s">
        <v>42</v>
      </c>
      <c r="D2106">
        <v>7</v>
      </c>
      <c r="E2106">
        <v>67844</v>
      </c>
      <c r="F2106">
        <v>0.84509804001425703</v>
      </c>
      <c r="G2106">
        <v>-0.236239259040505</v>
      </c>
      <c r="H2106">
        <v>5.4400028200000001</v>
      </c>
      <c r="I2106">
        <v>2987.7460278374301</v>
      </c>
      <c r="J2106">
        <f t="shared" si="130"/>
        <v>0.73559912482871692</v>
      </c>
      <c r="K2106">
        <f t="shared" si="131"/>
        <v>3.4753436776826594</v>
      </c>
      <c r="L2106">
        <f t="shared" si="132"/>
        <v>-0.10949891518553988</v>
      </c>
      <c r="M2106">
        <f t="shared" si="133"/>
        <v>2.6302456376684025</v>
      </c>
    </row>
    <row r="2107" spans="1:13">
      <c r="A2107">
        <v>0.41549199999999997</v>
      </c>
      <c r="B2107">
        <v>238.70447745228199</v>
      </c>
      <c r="D2107">
        <v>3</v>
      </c>
      <c r="E2107">
        <v>67915</v>
      </c>
      <c r="F2107">
        <v>0.47712125471966199</v>
      </c>
      <c r="G2107">
        <v>-0.80472863134536099</v>
      </c>
      <c r="H2107">
        <v>1.2464759999999999</v>
      </c>
      <c r="I2107">
        <v>716.11343235684501</v>
      </c>
      <c r="J2107">
        <f t="shared" si="130"/>
        <v>9.5683920892010915E-2</v>
      </c>
      <c r="K2107">
        <f t="shared" si="131"/>
        <v>2.854981819996135</v>
      </c>
      <c r="L2107">
        <f t="shared" si="132"/>
        <v>-0.38143733382765149</v>
      </c>
      <c r="M2107">
        <f t="shared" si="133"/>
        <v>2.3778605652764733</v>
      </c>
    </row>
    <row r="2108" spans="1:13">
      <c r="A2108">
        <v>3.0287726761392402</v>
      </c>
      <c r="B2108">
        <v>27261.779471457299</v>
      </c>
      <c r="C2108" t="s">
        <v>11</v>
      </c>
      <c r="D2108">
        <v>158</v>
      </c>
      <c r="E2108">
        <v>67931</v>
      </c>
      <c r="F2108">
        <v>2.19865708695442</v>
      </c>
      <c r="G2108">
        <v>-0.52710239162075501</v>
      </c>
      <c r="H2108">
        <v>478.54608282999999</v>
      </c>
      <c r="I2108">
        <v>4307361.1564902496</v>
      </c>
      <c r="J2108">
        <f t="shared" si="130"/>
        <v>2.679923765634538</v>
      </c>
      <c r="K2108">
        <f t="shared" si="131"/>
        <v>6.6342112872943062</v>
      </c>
      <c r="L2108">
        <f t="shared" si="132"/>
        <v>0.48126667868011541</v>
      </c>
      <c r="M2108">
        <f t="shared" si="133"/>
        <v>4.435554200339884</v>
      </c>
    </row>
    <row r="2109" spans="1:13">
      <c r="A2109">
        <v>3.24766666666667</v>
      </c>
      <c r="B2109">
        <v>20669.669039153501</v>
      </c>
      <c r="C2109" t="s">
        <v>9</v>
      </c>
      <c r="D2109">
        <v>15</v>
      </c>
      <c r="E2109">
        <v>67944</v>
      </c>
      <c r="F2109">
        <v>1.17609125905568</v>
      </c>
      <c r="G2109">
        <v>3.8485683872768499</v>
      </c>
      <c r="H2109">
        <v>48.715000000000003</v>
      </c>
      <c r="I2109">
        <v>310045.03558730299</v>
      </c>
      <c r="J2109">
        <f t="shared" si="130"/>
        <v>1.6876627068858356</v>
      </c>
      <c r="K2109">
        <f t="shared" si="131"/>
        <v>5.491424781855196</v>
      </c>
      <c r="L2109">
        <f t="shared" si="132"/>
        <v>0.51157144783015474</v>
      </c>
      <c r="M2109">
        <f t="shared" si="133"/>
        <v>4.3153335227995147</v>
      </c>
    </row>
    <row r="2110" spans="1:13">
      <c r="A2110">
        <v>18.153471700000001</v>
      </c>
      <c r="B2110">
        <v>15925.544566172999</v>
      </c>
      <c r="C2110" t="s">
        <v>9</v>
      </c>
      <c r="D2110">
        <v>3</v>
      </c>
      <c r="E2110">
        <v>67955</v>
      </c>
      <c r="F2110">
        <v>0.47712125471966199</v>
      </c>
      <c r="G2110">
        <v>5.8251871615394499</v>
      </c>
      <c r="H2110">
        <v>54.460415099999999</v>
      </c>
      <c r="I2110">
        <v>47776.633698518999</v>
      </c>
      <c r="J2110">
        <f t="shared" si="130"/>
        <v>1.7360809472307619</v>
      </c>
      <c r="K2110">
        <f t="shared" si="131"/>
        <v>4.6792155464674199</v>
      </c>
      <c r="L2110">
        <f t="shared" si="132"/>
        <v>1.2589596925110993</v>
      </c>
      <c r="M2110">
        <f t="shared" si="133"/>
        <v>4.2020942917477573</v>
      </c>
    </row>
    <row r="2111" spans="1:13">
      <c r="A2111">
        <v>2.3607234099999999</v>
      </c>
      <c r="B2111">
        <v>2132.5576106175099</v>
      </c>
      <c r="D2111">
        <v>5</v>
      </c>
      <c r="E2111">
        <v>67956</v>
      </c>
      <c r="F2111">
        <v>0.69897000433601897</v>
      </c>
      <c r="G2111">
        <v>-0.67675422615347902</v>
      </c>
      <c r="H2111">
        <v>11.80361705</v>
      </c>
      <c r="I2111">
        <v>10662.788053087599</v>
      </c>
      <c r="J2111">
        <f t="shared" si="130"/>
        <v>1.0720151110473644</v>
      </c>
      <c r="K2111">
        <f t="shared" si="131"/>
        <v>4.0278707767126631</v>
      </c>
      <c r="L2111">
        <f t="shared" si="132"/>
        <v>0.37304510671134561</v>
      </c>
      <c r="M2111">
        <f t="shared" si="133"/>
        <v>3.3289007723766417</v>
      </c>
    </row>
    <row r="2112" spans="1:13">
      <c r="A2112">
        <v>1.12854266885246</v>
      </c>
      <c r="B2112">
        <v>41685.257795949001</v>
      </c>
      <c r="C2112" t="s">
        <v>23</v>
      </c>
      <c r="D2112">
        <v>61</v>
      </c>
      <c r="E2112">
        <v>67978</v>
      </c>
      <c r="F2112">
        <v>1.78532983501077</v>
      </c>
      <c r="G2112">
        <v>7.8009467744674196E-2</v>
      </c>
      <c r="H2112">
        <v>68.841102800000002</v>
      </c>
      <c r="I2112">
        <v>2542800.72555289</v>
      </c>
      <c r="J2112">
        <f t="shared" si="130"/>
        <v>1.8378478188914094</v>
      </c>
      <c r="K2112">
        <f t="shared" si="131"/>
        <v>6.4053123266783389</v>
      </c>
      <c r="L2112">
        <f t="shared" si="132"/>
        <v>5.2517983880642598E-2</v>
      </c>
      <c r="M2112">
        <f t="shared" si="133"/>
        <v>4.6199824916675718</v>
      </c>
    </row>
    <row r="2113" spans="1:13">
      <c r="A2113">
        <v>4.35219115421053</v>
      </c>
      <c r="B2113">
        <v>14134.4753343754</v>
      </c>
      <c r="C2113" t="s">
        <v>38</v>
      </c>
      <c r="D2113">
        <v>76</v>
      </c>
      <c r="E2113">
        <v>68020</v>
      </c>
      <c r="F2113">
        <v>1.88081359228079</v>
      </c>
      <c r="G2113">
        <v>-0.57114117435376299</v>
      </c>
      <c r="H2113">
        <v>330.76652772</v>
      </c>
      <c r="I2113">
        <v>1074220.12541253</v>
      </c>
      <c r="J2113">
        <f t="shared" si="130"/>
        <v>2.5195215541997023</v>
      </c>
      <c r="K2113">
        <f t="shared" si="131"/>
        <v>6.0310932845817753</v>
      </c>
      <c r="L2113">
        <f t="shared" si="132"/>
        <v>0.63870796191891122</v>
      </c>
      <c r="M2113">
        <f t="shared" si="133"/>
        <v>4.1502796923009839</v>
      </c>
    </row>
    <row r="2114" spans="1:13">
      <c r="A2114">
        <v>4.8380831325757698E-2</v>
      </c>
      <c r="B2114">
        <v>391.88767450939798</v>
      </c>
      <c r="D2114">
        <v>1056</v>
      </c>
      <c r="E2114">
        <v>68028</v>
      </c>
      <c r="F2114">
        <v>3.0236639181977898</v>
      </c>
      <c r="G2114">
        <v>5.9558789335560798</v>
      </c>
      <c r="H2114">
        <v>51.090157880000099</v>
      </c>
      <c r="I2114">
        <v>413833.38428192399</v>
      </c>
      <c r="J2114">
        <f t="shared" si="130"/>
        <v>1.7083372447512966</v>
      </c>
      <c r="K2114">
        <f t="shared" si="131"/>
        <v>5.6168255226385577</v>
      </c>
      <c r="L2114">
        <f t="shared" si="132"/>
        <v>-1.3153266734464966</v>
      </c>
      <c r="M2114">
        <f t="shared" si="133"/>
        <v>2.5931616044407644</v>
      </c>
    </row>
    <row r="2115" spans="1:13">
      <c r="A2115">
        <v>0.52952696619047601</v>
      </c>
      <c r="B2115">
        <v>7241.9332126125901</v>
      </c>
      <c r="C2115" t="s">
        <v>48</v>
      </c>
      <c r="D2115">
        <v>42</v>
      </c>
      <c r="E2115">
        <v>68033</v>
      </c>
      <c r="F2115">
        <v>1.6232492903978999</v>
      </c>
      <c r="G2115">
        <v>1.7979087112155601</v>
      </c>
      <c r="H2115">
        <v>22.240132580000001</v>
      </c>
      <c r="I2115">
        <v>304161.19492972898</v>
      </c>
      <c r="J2115">
        <f t="shared" ref="J2115:J2178" si="134">LOG(H2115)</f>
        <v>1.3471373718754329</v>
      </c>
      <c r="K2115">
        <f t="shared" ref="K2115:K2178" si="135">LOG(I2115)</f>
        <v>5.4831038056969605</v>
      </c>
      <c r="L2115">
        <f t="shared" ref="L2115:L2178" si="136">LOG(A2115)</f>
        <v>-0.27611191852246758</v>
      </c>
      <c r="M2115">
        <f t="shared" ref="M2115:M2178" si="137">LOG(B2115)</f>
        <v>3.8598545152990598</v>
      </c>
    </row>
    <row r="2116" spans="1:13">
      <c r="A2116">
        <v>6.7578947999999999</v>
      </c>
      <c r="B2116">
        <v>17283.198884099598</v>
      </c>
      <c r="D2116">
        <v>3</v>
      </c>
      <c r="E2116">
        <v>68088</v>
      </c>
      <c r="F2116">
        <v>0.47712125471966199</v>
      </c>
      <c r="G2116">
        <v>1.7149578239935599</v>
      </c>
      <c r="H2116">
        <v>20.2736844</v>
      </c>
      <c r="I2116">
        <v>51849.596652298802</v>
      </c>
      <c r="J2116">
        <f t="shared" si="134"/>
        <v>1.306932681558495</v>
      </c>
      <c r="K2116">
        <f t="shared" si="135"/>
        <v>4.7147453822802721</v>
      </c>
      <c r="L2116">
        <f t="shared" si="136"/>
        <v>0.82981142683883247</v>
      </c>
      <c r="M2116">
        <f t="shared" si="137"/>
        <v>4.2376241275606095</v>
      </c>
    </row>
    <row r="2117" spans="1:13">
      <c r="A2117">
        <v>0.199407330606061</v>
      </c>
      <c r="B2117">
        <v>12250.6523453479</v>
      </c>
      <c r="C2117" t="s">
        <v>9</v>
      </c>
      <c r="D2117">
        <v>33</v>
      </c>
      <c r="E2117">
        <v>68091</v>
      </c>
      <c r="F2117">
        <v>1.51851393987789</v>
      </c>
      <c r="G2117">
        <v>-0.48685387988372503</v>
      </c>
      <c r="H2117">
        <v>6.5804419100000002</v>
      </c>
      <c r="I2117">
        <v>404271.52739648201</v>
      </c>
      <c r="J2117">
        <f t="shared" si="134"/>
        <v>0.81825505966717504</v>
      </c>
      <c r="K2117">
        <f t="shared" si="135"/>
        <v>5.6066731553083704</v>
      </c>
      <c r="L2117">
        <f t="shared" si="136"/>
        <v>-0.70025888021071159</v>
      </c>
      <c r="M2117">
        <f t="shared" si="137"/>
        <v>4.0881592154304816</v>
      </c>
    </row>
    <row r="2118" spans="1:13">
      <c r="A2118">
        <v>7.1596159400000001</v>
      </c>
      <c r="B2118">
        <v>4989.0360975079502</v>
      </c>
      <c r="D2118">
        <v>2</v>
      </c>
      <c r="E2118">
        <v>68095</v>
      </c>
      <c r="F2118">
        <v>0.30102999566398098</v>
      </c>
      <c r="G2118">
        <v>-1.3630479845046</v>
      </c>
      <c r="H2118">
        <v>14.31923188</v>
      </c>
      <c r="I2118">
        <v>9978.0721950159004</v>
      </c>
      <c r="J2118">
        <f t="shared" si="134"/>
        <v>1.1559197219365998</v>
      </c>
      <c r="K2118">
        <f t="shared" si="135"/>
        <v>3.9990466418945636</v>
      </c>
      <c r="L2118">
        <f t="shared" si="136"/>
        <v>0.8548897262726185</v>
      </c>
      <c r="M2118">
        <f t="shared" si="137"/>
        <v>3.6980166462305823</v>
      </c>
    </row>
    <row r="2119" spans="1:13">
      <c r="A2119">
        <v>16.366039749638901</v>
      </c>
      <c r="B2119">
        <v>9260.6483453317196</v>
      </c>
      <c r="C2119" t="s">
        <v>16</v>
      </c>
      <c r="D2119">
        <v>6479</v>
      </c>
      <c r="E2119">
        <v>68102</v>
      </c>
      <c r="F2119">
        <v>3.81150797994533</v>
      </c>
      <c r="G2119">
        <v>-0.60965023697881204</v>
      </c>
      <c r="H2119">
        <v>106035.571537911</v>
      </c>
      <c r="I2119">
        <v>59999740.629404202</v>
      </c>
      <c r="J2119">
        <f t="shared" si="134"/>
        <v>5.0254515815958598</v>
      </c>
      <c r="K2119">
        <f t="shared" si="135"/>
        <v>7.7781493729926101</v>
      </c>
      <c r="L2119">
        <f t="shared" si="136"/>
        <v>1.2139436016505307</v>
      </c>
      <c r="M2119">
        <f t="shared" si="137"/>
        <v>3.9666413930472837</v>
      </c>
    </row>
    <row r="2120" spans="1:13">
      <c r="A2120">
        <v>5.8626517580000002</v>
      </c>
      <c r="B2120">
        <v>11482.084510107399</v>
      </c>
      <c r="C2120" t="s">
        <v>9</v>
      </c>
      <c r="D2120">
        <v>5</v>
      </c>
      <c r="E2120">
        <v>68117</v>
      </c>
      <c r="F2120">
        <v>0.69897000433601897</v>
      </c>
      <c r="G2120">
        <v>-0.396159329302255</v>
      </c>
      <c r="H2120">
        <v>29.313258789999999</v>
      </c>
      <c r="I2120">
        <v>57410.422550536903</v>
      </c>
      <c r="J2120">
        <f t="shared" si="134"/>
        <v>1.467064102158766</v>
      </c>
      <c r="K2120">
        <f t="shared" si="135"/>
        <v>4.7589907433611076</v>
      </c>
      <c r="L2120">
        <f t="shared" si="136"/>
        <v>0.76809409782274718</v>
      </c>
      <c r="M2120">
        <f t="shared" si="137"/>
        <v>4.0600207390250898</v>
      </c>
    </row>
    <row r="2121" spans="1:13">
      <c r="A2121">
        <v>6.6588220195121997</v>
      </c>
      <c r="B2121">
        <v>173694.62526245401</v>
      </c>
      <c r="C2121" t="s">
        <v>9</v>
      </c>
      <c r="D2121">
        <v>82</v>
      </c>
      <c r="E2121">
        <v>68162</v>
      </c>
      <c r="F2121">
        <v>1.91381385238372</v>
      </c>
      <c r="G2121">
        <v>0.82026824517714703</v>
      </c>
      <c r="H2121">
        <v>546.02340560000005</v>
      </c>
      <c r="I2121">
        <v>14242959.2715213</v>
      </c>
      <c r="J2121">
        <f t="shared" si="134"/>
        <v>2.7372112593806714</v>
      </c>
      <c r="K2121">
        <f t="shared" si="135"/>
        <v>7.1536002324026535</v>
      </c>
      <c r="L2121">
        <f t="shared" si="136"/>
        <v>0.82339740699695485</v>
      </c>
      <c r="M2121">
        <f t="shared" si="137"/>
        <v>5.2397863800189342</v>
      </c>
    </row>
    <row r="2122" spans="1:13">
      <c r="A2122">
        <v>1.03517796857143</v>
      </c>
      <c r="B2122">
        <v>2569.60986426408</v>
      </c>
      <c r="C2122" t="s">
        <v>9</v>
      </c>
      <c r="D2122">
        <v>7</v>
      </c>
      <c r="E2122">
        <v>68166</v>
      </c>
      <c r="F2122">
        <v>0.84509804001425703</v>
      </c>
      <c r="G2122">
        <v>19.221388403993402</v>
      </c>
      <c r="H2122">
        <v>7.2462457799999997</v>
      </c>
      <c r="I2122">
        <v>17987.269049848601</v>
      </c>
      <c r="J2122">
        <f t="shared" si="134"/>
        <v>0.86011306045859381</v>
      </c>
      <c r="K2122">
        <f t="shared" si="135"/>
        <v>4.2549652307934309</v>
      </c>
      <c r="L2122">
        <f t="shared" si="136"/>
        <v>1.5015020444337586E-2</v>
      </c>
      <c r="M2122">
        <f t="shared" si="137"/>
        <v>3.4098671907791736</v>
      </c>
    </row>
    <row r="2123" spans="1:13">
      <c r="A2123">
        <v>3.8457360358730202</v>
      </c>
      <c r="B2123">
        <v>12939.989043816</v>
      </c>
      <c r="C2123" t="s">
        <v>9</v>
      </c>
      <c r="D2123">
        <v>126</v>
      </c>
      <c r="E2123">
        <v>68171</v>
      </c>
      <c r="F2123">
        <v>2.1003705451175598</v>
      </c>
      <c r="G2123">
        <v>7.3229067711306604</v>
      </c>
      <c r="H2123">
        <v>484.56274051999998</v>
      </c>
      <c r="I2123">
        <v>1630438.61952082</v>
      </c>
      <c r="J2123">
        <f t="shared" si="134"/>
        <v>2.6853500168822304</v>
      </c>
      <c r="K2123">
        <f t="shared" si="135"/>
        <v>6.2123044537367784</v>
      </c>
      <c r="L2123">
        <f t="shared" si="136"/>
        <v>0.58497947176466791</v>
      </c>
      <c r="M2123">
        <f t="shared" si="137"/>
        <v>4.1119339086192142</v>
      </c>
    </row>
    <row r="2124" spans="1:13">
      <c r="A2124">
        <v>0.77679321494252795</v>
      </c>
      <c r="B2124">
        <v>4962.1435189346303</v>
      </c>
      <c r="C2124" t="s">
        <v>9</v>
      </c>
      <c r="D2124">
        <v>87</v>
      </c>
      <c r="E2124">
        <v>68208</v>
      </c>
      <c r="F2124">
        <v>1.93951925261862</v>
      </c>
      <c r="G2124">
        <v>2.9047448477533102</v>
      </c>
      <c r="H2124">
        <v>67.581009699999896</v>
      </c>
      <c r="I2124">
        <v>431706.48614731297</v>
      </c>
      <c r="J2124">
        <f t="shared" si="134"/>
        <v>1.8298246761021291</v>
      </c>
      <c r="K2124">
        <f t="shared" si="135"/>
        <v>5.6351885737357801</v>
      </c>
      <c r="L2124">
        <f t="shared" si="136"/>
        <v>-0.10969457651648924</v>
      </c>
      <c r="M2124">
        <f t="shared" si="137"/>
        <v>3.6956693211171614</v>
      </c>
    </row>
    <row r="2125" spans="1:13">
      <c r="A2125">
        <v>8.06982</v>
      </c>
      <c r="B2125">
        <v>2521.45889515934</v>
      </c>
      <c r="D2125">
        <v>5</v>
      </c>
      <c r="E2125">
        <v>68211</v>
      </c>
      <c r="F2125">
        <v>0.69897000433601897</v>
      </c>
      <c r="G2125">
        <v>-1.4901507347379599</v>
      </c>
      <c r="H2125">
        <v>40.3491</v>
      </c>
      <c r="I2125">
        <v>12607.2944757967</v>
      </c>
      <c r="J2125">
        <f t="shared" si="134"/>
        <v>1.6058338520842883</v>
      </c>
      <c r="K2125">
        <f t="shared" si="135"/>
        <v>4.1006218970171773</v>
      </c>
      <c r="L2125">
        <f t="shared" si="136"/>
        <v>0.90686384774826945</v>
      </c>
      <c r="M2125">
        <f t="shared" si="137"/>
        <v>3.4016518926811581</v>
      </c>
    </row>
    <row r="2126" spans="1:13">
      <c r="A2126">
        <v>0.32819723000000001</v>
      </c>
      <c r="B2126">
        <v>205.463064588055</v>
      </c>
      <c r="D2126">
        <v>2</v>
      </c>
      <c r="E2126">
        <v>68245</v>
      </c>
      <c r="F2126">
        <v>0.30102999566398098</v>
      </c>
      <c r="G2126">
        <v>-1.3763951863319099</v>
      </c>
      <c r="H2126">
        <v>0.65639446000000001</v>
      </c>
      <c r="I2126">
        <v>410.92612917610899</v>
      </c>
      <c r="J2126">
        <f t="shared" si="134"/>
        <v>-0.18283509306925375</v>
      </c>
      <c r="K2126">
        <f t="shared" si="135"/>
        <v>2.6137637572176113</v>
      </c>
      <c r="L2126">
        <f t="shared" si="136"/>
        <v>-0.48386508873323492</v>
      </c>
      <c r="M2126">
        <f t="shared" si="137"/>
        <v>2.312733761553631</v>
      </c>
    </row>
    <row r="2127" spans="1:13">
      <c r="A2127">
        <v>0.107693284527221</v>
      </c>
      <c r="B2127">
        <v>3583.66810213388</v>
      </c>
      <c r="C2127" t="s">
        <v>16</v>
      </c>
      <c r="D2127">
        <v>349</v>
      </c>
      <c r="E2127">
        <v>68281</v>
      </c>
      <c r="F2127">
        <v>2.5428254269591801</v>
      </c>
      <c r="G2127">
        <v>9.8794211652006894</v>
      </c>
      <c r="H2127">
        <v>37.584956300000002</v>
      </c>
      <c r="I2127">
        <v>1250700.1676447201</v>
      </c>
      <c r="J2127">
        <f t="shared" si="134"/>
        <v>1.575014049628545</v>
      </c>
      <c r="K2127">
        <f t="shared" si="135"/>
        <v>6.0971532080590984</v>
      </c>
      <c r="L2127">
        <f t="shared" si="136"/>
        <v>-0.96781137733063349</v>
      </c>
      <c r="M2127">
        <f t="shared" si="137"/>
        <v>3.5543277810999196</v>
      </c>
    </row>
    <row r="2128" spans="1:13">
      <c r="A2128">
        <v>8.9461657394323204</v>
      </c>
      <c r="B2128">
        <v>20629.386031498401</v>
      </c>
      <c r="C2128" t="s">
        <v>73</v>
      </c>
      <c r="D2128">
        <v>687</v>
      </c>
      <c r="E2128">
        <v>68295</v>
      </c>
      <c r="F2128">
        <v>2.8369567370595501</v>
      </c>
      <c r="G2128">
        <v>42.788655257316201</v>
      </c>
      <c r="H2128">
        <v>6146.0158629899997</v>
      </c>
      <c r="I2128">
        <v>14172388.203639399</v>
      </c>
      <c r="J2128">
        <f t="shared" si="134"/>
        <v>3.7885936768445592</v>
      </c>
      <c r="K2128">
        <f t="shared" si="135"/>
        <v>7.151443039821836</v>
      </c>
      <c r="L2128">
        <f t="shared" si="136"/>
        <v>0.95163693978500918</v>
      </c>
      <c r="M2128">
        <f t="shared" si="137"/>
        <v>4.314486302762286</v>
      </c>
    </row>
    <row r="2129" spans="1:13">
      <c r="A2129">
        <v>16.996327413256399</v>
      </c>
      <c r="B2129">
        <v>119436.321376312</v>
      </c>
      <c r="C2129" t="s">
        <v>19</v>
      </c>
      <c r="D2129">
        <v>26984</v>
      </c>
      <c r="E2129">
        <v>68318</v>
      </c>
      <c r="F2129">
        <v>4.4311063281811398</v>
      </c>
      <c r="G2129">
        <v>-2.2014951172207899E-2</v>
      </c>
      <c r="H2129">
        <v>458628.898919311</v>
      </c>
      <c r="I2129">
        <v>3222869696.0184202</v>
      </c>
      <c r="J2129">
        <f t="shared" si="134"/>
        <v>5.6614614168260262</v>
      </c>
      <c r="K2129">
        <f t="shared" si="135"/>
        <v>9.5082427468886426</v>
      </c>
      <c r="L2129">
        <f t="shared" si="136"/>
        <v>1.2303550886448804</v>
      </c>
      <c r="M2129">
        <f t="shared" si="137"/>
        <v>5.0771364187074957</v>
      </c>
    </row>
    <row r="2130" spans="1:13">
      <c r="A2130">
        <v>0.37929208704917999</v>
      </c>
      <c r="B2130">
        <v>6949.7648672124897</v>
      </c>
      <c r="C2130" t="s">
        <v>13</v>
      </c>
      <c r="D2130">
        <v>122</v>
      </c>
      <c r="E2130">
        <v>68332</v>
      </c>
      <c r="F2130">
        <v>2.0863598306747502</v>
      </c>
      <c r="G2130">
        <v>-0.93698971720360502</v>
      </c>
      <c r="H2130">
        <v>46.273634620000003</v>
      </c>
      <c r="I2130">
        <v>847871.31379992398</v>
      </c>
      <c r="J2130">
        <f t="shared" si="134"/>
        <v>1.6653336130381671</v>
      </c>
      <c r="K2130">
        <f t="shared" si="135"/>
        <v>5.9283299419411817</v>
      </c>
      <c r="L2130">
        <f t="shared" si="136"/>
        <v>-0.42102621763658155</v>
      </c>
      <c r="M2130">
        <f t="shared" si="137"/>
        <v>3.8419701112664333</v>
      </c>
    </row>
    <row r="2131" spans="1:13">
      <c r="A2131">
        <v>30.372235588878699</v>
      </c>
      <c r="B2131">
        <v>22217.610911336698</v>
      </c>
      <c r="C2131" t="s">
        <v>9</v>
      </c>
      <c r="D2131">
        <v>4147</v>
      </c>
      <c r="E2131">
        <v>68374</v>
      </c>
      <c r="F2131">
        <v>3.6177340353640202</v>
      </c>
      <c r="G2131">
        <v>4.2377988201715304</v>
      </c>
      <c r="H2131">
        <v>125953.66098708</v>
      </c>
      <c r="I2131">
        <v>92136432.449313298</v>
      </c>
      <c r="J2131">
        <f t="shared" si="134"/>
        <v>5.1002107952829618</v>
      </c>
      <c r="K2131">
        <f t="shared" si="135"/>
        <v>7.9644313922277883</v>
      </c>
      <c r="L2131">
        <f t="shared" si="136"/>
        <v>1.4824767599189437</v>
      </c>
      <c r="M2131">
        <f t="shared" si="137"/>
        <v>4.3466973568637703</v>
      </c>
    </row>
    <row r="2132" spans="1:13">
      <c r="A2132">
        <v>0.51185979999999998</v>
      </c>
      <c r="B2132">
        <v>5205.0326732782396</v>
      </c>
      <c r="C2132" t="s">
        <v>13</v>
      </c>
      <c r="D2132">
        <v>6</v>
      </c>
      <c r="E2132">
        <v>68379</v>
      </c>
      <c r="F2132">
        <v>0.77815125038364397</v>
      </c>
      <c r="G2132">
        <v>7.1315969232410801</v>
      </c>
      <c r="H2132">
        <v>3.0711588000000001</v>
      </c>
      <c r="I2132">
        <v>31230.196039669401</v>
      </c>
      <c r="J2132">
        <f t="shared" si="134"/>
        <v>0.48730227303072393</v>
      </c>
      <c r="K2132">
        <f t="shared" si="135"/>
        <v>4.4945747104126976</v>
      </c>
      <c r="L2132">
        <f t="shared" si="136"/>
        <v>-0.29084897735291976</v>
      </c>
      <c r="M2132">
        <f t="shared" si="137"/>
        <v>3.7164234600290542</v>
      </c>
    </row>
    <row r="2133" spans="1:13">
      <c r="A2133">
        <v>50.880651579999999</v>
      </c>
      <c r="B2133">
        <v>16022.291636879099</v>
      </c>
      <c r="D2133">
        <v>4</v>
      </c>
      <c r="E2133">
        <v>68382</v>
      </c>
      <c r="F2133">
        <v>0.60205999132796195</v>
      </c>
      <c r="G2133">
        <v>-1.34420433341473</v>
      </c>
      <c r="H2133">
        <v>203.52260631999999</v>
      </c>
      <c r="I2133">
        <v>64089.166547516303</v>
      </c>
      <c r="J2133">
        <f t="shared" si="134"/>
        <v>2.3086126555993456</v>
      </c>
      <c r="K2133">
        <f t="shared" si="135"/>
        <v>4.8067846238048784</v>
      </c>
      <c r="L2133">
        <f t="shared" si="136"/>
        <v>1.7065526642713833</v>
      </c>
      <c r="M2133">
        <f t="shared" si="137"/>
        <v>4.2047246324769167</v>
      </c>
    </row>
    <row r="2134" spans="1:13">
      <c r="A2134">
        <v>0.86120408163265305</v>
      </c>
      <c r="B2134">
        <v>383.80899029936597</v>
      </c>
      <c r="D2134">
        <v>49</v>
      </c>
      <c r="E2134">
        <v>68388</v>
      </c>
      <c r="F2134">
        <v>1.6901960800285101</v>
      </c>
      <c r="G2134">
        <v>-1.0386454581462901</v>
      </c>
      <c r="H2134">
        <v>42.198999999999998</v>
      </c>
      <c r="I2134">
        <v>18806.640524668899</v>
      </c>
      <c r="J2134">
        <f t="shared" si="134"/>
        <v>1.6253021595013029</v>
      </c>
      <c r="K2134">
        <f t="shared" si="135"/>
        <v>4.2743112234130525</v>
      </c>
      <c r="L2134">
        <f t="shared" si="136"/>
        <v>-6.4893920527210755E-2</v>
      </c>
      <c r="M2134">
        <f t="shared" si="137"/>
        <v>2.5841151433845395</v>
      </c>
    </row>
    <row r="2135" spans="1:13">
      <c r="A2135">
        <v>19.382999999999999</v>
      </c>
      <c r="B2135">
        <v>9928.1097954116594</v>
      </c>
      <c r="D2135">
        <v>3</v>
      </c>
      <c r="E2135">
        <v>68518</v>
      </c>
      <c r="F2135">
        <v>0.47712125471966199</v>
      </c>
      <c r="G2135">
        <v>-0.84791254219063505</v>
      </c>
      <c r="H2135">
        <v>58.149000000000001</v>
      </c>
      <c r="I2135">
        <v>29784.329386235</v>
      </c>
      <c r="J2135">
        <f t="shared" si="134"/>
        <v>1.7645422504794939</v>
      </c>
      <c r="K2135">
        <f t="shared" si="135"/>
        <v>4.4739878261190542</v>
      </c>
      <c r="L2135">
        <f t="shared" si="136"/>
        <v>1.2874209957598313</v>
      </c>
      <c r="M2135">
        <f t="shared" si="137"/>
        <v>3.9968665713993916</v>
      </c>
    </row>
    <row r="2136" spans="1:13">
      <c r="A2136">
        <v>3.5578590757942599</v>
      </c>
      <c r="B2136">
        <v>17711.2989772978</v>
      </c>
      <c r="C2136" t="s">
        <v>13</v>
      </c>
      <c r="D2136">
        <v>1322</v>
      </c>
      <c r="E2136">
        <v>68522</v>
      </c>
      <c r="F2136">
        <v>3.1212314551496201</v>
      </c>
      <c r="G2136">
        <v>0.81998572366641498</v>
      </c>
      <c r="H2136">
        <v>4703.48969820001</v>
      </c>
      <c r="I2136">
        <v>23414337.247987699</v>
      </c>
      <c r="J2136">
        <f t="shared" si="134"/>
        <v>3.6724201971501977</v>
      </c>
      <c r="K2136">
        <f t="shared" si="135"/>
        <v>7.3694818694161839</v>
      </c>
      <c r="L2136">
        <f t="shared" si="136"/>
        <v>0.55118874200057666</v>
      </c>
      <c r="M2136">
        <f t="shared" si="137"/>
        <v>4.248250414266562</v>
      </c>
    </row>
    <row r="2137" spans="1:13">
      <c r="A2137">
        <v>0.28399999999999997</v>
      </c>
      <c r="B2137">
        <v>79.4160181345448</v>
      </c>
      <c r="D2137">
        <v>14</v>
      </c>
      <c r="E2137">
        <v>68548</v>
      </c>
      <c r="F2137">
        <v>1.14612803567824</v>
      </c>
      <c r="G2137">
        <v>-1.46871250952328</v>
      </c>
      <c r="H2137">
        <v>3.976</v>
      </c>
      <c r="I2137">
        <v>1111.82425388363</v>
      </c>
      <c r="J2137">
        <f t="shared" si="134"/>
        <v>0.5994463757252757</v>
      </c>
      <c r="K2137">
        <f t="shared" si="135"/>
        <v>3.0460361437202916</v>
      </c>
      <c r="L2137">
        <f t="shared" si="136"/>
        <v>-0.54668165995296236</v>
      </c>
      <c r="M2137">
        <f t="shared" si="137"/>
        <v>1.8999081080420523</v>
      </c>
    </row>
    <row r="2138" spans="1:13">
      <c r="A2138">
        <v>7.8576040907627096</v>
      </c>
      <c r="B2138">
        <v>83241.5491179409</v>
      </c>
      <c r="C2138" t="s">
        <v>9</v>
      </c>
      <c r="D2138">
        <v>118</v>
      </c>
      <c r="E2138">
        <v>68556</v>
      </c>
      <c r="F2138">
        <v>2.0718820073061299</v>
      </c>
      <c r="G2138">
        <v>16.6029369135202</v>
      </c>
      <c r="H2138">
        <v>927.19728270999997</v>
      </c>
      <c r="I2138">
        <v>9822502.7959170192</v>
      </c>
      <c r="J2138">
        <f t="shared" si="134"/>
        <v>2.9671721501926167</v>
      </c>
      <c r="K2138">
        <f t="shared" si="135"/>
        <v>6.9922221611032036</v>
      </c>
      <c r="L2138">
        <f t="shared" si="136"/>
        <v>0.89529014288649134</v>
      </c>
      <c r="M2138">
        <f t="shared" si="137"/>
        <v>4.9203401537970786</v>
      </c>
    </row>
    <row r="2139" spans="1:13">
      <c r="A2139">
        <v>2.6524186666666698</v>
      </c>
      <c r="B2139">
        <v>4115.7906508910301</v>
      </c>
      <c r="C2139" t="s">
        <v>16</v>
      </c>
      <c r="D2139">
        <v>15</v>
      </c>
      <c r="E2139">
        <v>68563</v>
      </c>
      <c r="F2139">
        <v>1.17609125905568</v>
      </c>
      <c r="G2139">
        <v>2.0121279486387502</v>
      </c>
      <c r="H2139">
        <v>39.786279999999998</v>
      </c>
      <c r="I2139">
        <v>61736.859763365501</v>
      </c>
      <c r="J2139">
        <f t="shared" si="134"/>
        <v>1.5997333346980813</v>
      </c>
      <c r="K2139">
        <f t="shared" si="135"/>
        <v>4.7905445353805103</v>
      </c>
      <c r="L2139">
        <f t="shared" si="136"/>
        <v>0.4236420756424007</v>
      </c>
      <c r="M2139">
        <f t="shared" si="137"/>
        <v>3.6144532763248285</v>
      </c>
    </row>
    <row r="2140" spans="1:13">
      <c r="A2140">
        <v>2.5693943324999999</v>
      </c>
      <c r="B2140">
        <v>1782.40218177361</v>
      </c>
      <c r="D2140">
        <v>4</v>
      </c>
      <c r="E2140">
        <v>68579</v>
      </c>
      <c r="F2140">
        <v>0.60205999132796195</v>
      </c>
      <c r="G2140">
        <v>-0.90684769162465895</v>
      </c>
      <c r="H2140">
        <v>10.27757733</v>
      </c>
      <c r="I2140">
        <v>7129.6087270944299</v>
      </c>
      <c r="J2140">
        <f t="shared" si="134"/>
        <v>1.0118907531600925</v>
      </c>
      <c r="K2140">
        <f t="shared" si="135"/>
        <v>3.853065696425984</v>
      </c>
      <c r="L2140">
        <f t="shared" si="136"/>
        <v>0.40983076183213013</v>
      </c>
      <c r="M2140">
        <f t="shared" si="137"/>
        <v>3.2510057050980219</v>
      </c>
    </row>
    <row r="2141" spans="1:13">
      <c r="A2141">
        <v>0.36884404382978703</v>
      </c>
      <c r="B2141">
        <v>9984.0269871866494</v>
      </c>
      <c r="C2141" t="s">
        <v>9</v>
      </c>
      <c r="D2141">
        <v>47</v>
      </c>
      <c r="E2141">
        <v>68587</v>
      </c>
      <c r="F2141">
        <v>1.67209785793572</v>
      </c>
      <c r="G2141">
        <v>0.25732265927418801</v>
      </c>
      <c r="H2141">
        <v>17.335670060000002</v>
      </c>
      <c r="I2141">
        <v>469249.26839777199</v>
      </c>
      <c r="J2141">
        <f t="shared" si="134"/>
        <v>1.2389406327092616</v>
      </c>
      <c r="K2141">
        <f t="shared" si="135"/>
        <v>5.6714036041893703</v>
      </c>
      <c r="L2141">
        <f t="shared" si="136"/>
        <v>-0.43315722522645617</v>
      </c>
      <c r="M2141">
        <f t="shared" si="137"/>
        <v>3.9993057462536536</v>
      </c>
    </row>
    <row r="2142" spans="1:13">
      <c r="A2142">
        <v>7.5242891092307698</v>
      </c>
      <c r="B2142">
        <v>19060.4262987599</v>
      </c>
      <c r="D2142">
        <v>39</v>
      </c>
      <c r="E2142">
        <v>68596</v>
      </c>
      <c r="F2142">
        <v>1.5910646070265</v>
      </c>
      <c r="G2142">
        <v>-0.25386525693812201</v>
      </c>
      <c r="H2142">
        <v>293.44727526000003</v>
      </c>
      <c r="I2142">
        <v>743356.62565163698</v>
      </c>
      <c r="J2142">
        <f t="shared" si="134"/>
        <v>2.4675300813226184</v>
      </c>
      <c r="K2142">
        <f t="shared" si="135"/>
        <v>5.8711972167143625</v>
      </c>
      <c r="L2142">
        <f t="shared" si="136"/>
        <v>0.87646547429611943</v>
      </c>
      <c r="M2142">
        <f t="shared" si="137"/>
        <v>4.280132609687862</v>
      </c>
    </row>
    <row r="2143" spans="1:13">
      <c r="A2143">
        <v>25.119923634566899</v>
      </c>
      <c r="B2143">
        <v>130369.375885234</v>
      </c>
      <c r="C2143" t="s">
        <v>21</v>
      </c>
      <c r="D2143">
        <v>127</v>
      </c>
      <c r="E2143">
        <v>68598</v>
      </c>
      <c r="F2143">
        <v>2.1038037209559599</v>
      </c>
      <c r="G2143">
        <v>-0.72455895787246105</v>
      </c>
      <c r="H2143">
        <v>3190.2303015900002</v>
      </c>
      <c r="I2143">
        <v>16556910.7374247</v>
      </c>
      <c r="J2143">
        <f t="shared" si="134"/>
        <v>3.5038220357529384</v>
      </c>
      <c r="K2143">
        <f t="shared" si="135"/>
        <v>7.218979307397694</v>
      </c>
      <c r="L2143">
        <f t="shared" si="136"/>
        <v>1.4000183147969811</v>
      </c>
      <c r="M2143">
        <f t="shared" si="137"/>
        <v>5.1151755864417376</v>
      </c>
    </row>
    <row r="2144" spans="1:13">
      <c r="A2144">
        <v>0.122786255</v>
      </c>
      <c r="B2144">
        <v>1704.46890395538</v>
      </c>
      <c r="D2144">
        <v>28</v>
      </c>
      <c r="E2144">
        <v>68628</v>
      </c>
      <c r="F2144">
        <v>1.4471580313422201</v>
      </c>
      <c r="G2144">
        <v>3.3141990766919698E-2</v>
      </c>
      <c r="H2144">
        <v>3.4380151400000001</v>
      </c>
      <c r="I2144">
        <v>47725.129310750599</v>
      </c>
      <c r="J2144">
        <f t="shared" si="134"/>
        <v>0.5363077848594624</v>
      </c>
      <c r="K2144">
        <f t="shared" si="135"/>
        <v>4.6787471137837633</v>
      </c>
      <c r="L2144">
        <f t="shared" si="136"/>
        <v>-0.91085024648275681</v>
      </c>
      <c r="M2144">
        <f t="shared" si="137"/>
        <v>3.2315890824415443</v>
      </c>
    </row>
    <row r="2145" spans="1:13">
      <c r="A2145">
        <v>0.247978791818182</v>
      </c>
      <c r="B2145">
        <v>25959.204119708898</v>
      </c>
      <c r="C2145" t="s">
        <v>9</v>
      </c>
      <c r="D2145">
        <v>11</v>
      </c>
      <c r="E2145">
        <v>68632</v>
      </c>
      <c r="F2145">
        <v>1.04139268515822</v>
      </c>
      <c r="G2145">
        <v>0.37948605089085902</v>
      </c>
      <c r="H2145">
        <v>2.72776671</v>
      </c>
      <c r="I2145">
        <v>285551.24531679798</v>
      </c>
      <c r="J2145">
        <f t="shared" si="134"/>
        <v>0.43580722489497381</v>
      </c>
      <c r="K2145">
        <f t="shared" si="135"/>
        <v>5.4556840585054633</v>
      </c>
      <c r="L2145">
        <f t="shared" si="136"/>
        <v>-0.60558546026325089</v>
      </c>
      <c r="M2145">
        <f t="shared" si="137"/>
        <v>4.414291373347238</v>
      </c>
    </row>
    <row r="2146" spans="1:13">
      <c r="A2146">
        <v>0.93326010571428597</v>
      </c>
      <c r="B2146">
        <v>18227.843504594901</v>
      </c>
      <c r="C2146" t="s">
        <v>9</v>
      </c>
      <c r="D2146">
        <v>7</v>
      </c>
      <c r="E2146">
        <v>68665</v>
      </c>
      <c r="F2146">
        <v>0.84509804001425703</v>
      </c>
      <c r="G2146">
        <v>3.2508382438446799</v>
      </c>
      <c r="H2146">
        <v>6.53282074</v>
      </c>
      <c r="I2146">
        <v>127594.904532165</v>
      </c>
      <c r="J2146">
        <f t="shared" si="134"/>
        <v>0.81510074135268762</v>
      </c>
      <c r="K2146">
        <f t="shared" si="135"/>
        <v>5.1058333312993343</v>
      </c>
      <c r="L2146">
        <f t="shared" si="136"/>
        <v>-2.9997298661569066E-2</v>
      </c>
      <c r="M2146">
        <f t="shared" si="137"/>
        <v>4.2607352912850747</v>
      </c>
    </row>
    <row r="2147" spans="1:13">
      <c r="A2147">
        <v>1.5763941819</v>
      </c>
      <c r="B2147">
        <v>12283.865821142799</v>
      </c>
      <c r="C2147" t="s">
        <v>19</v>
      </c>
      <c r="D2147">
        <v>100</v>
      </c>
      <c r="E2147">
        <v>68688</v>
      </c>
      <c r="F2147">
        <v>2</v>
      </c>
      <c r="G2147">
        <v>4.0726784994332297</v>
      </c>
      <c r="H2147">
        <v>157.63941818999999</v>
      </c>
      <c r="I2147">
        <v>1228386.58211428</v>
      </c>
      <c r="J2147">
        <f t="shared" si="134"/>
        <v>2.1976648233177802</v>
      </c>
      <c r="K2147">
        <f t="shared" si="135"/>
        <v>6.0893350639208572</v>
      </c>
      <c r="L2147">
        <f t="shared" si="136"/>
        <v>0.19766482331778013</v>
      </c>
      <c r="M2147">
        <f t="shared" si="137"/>
        <v>4.0893350639208572</v>
      </c>
    </row>
    <row r="2148" spans="1:13">
      <c r="A2148">
        <v>0.42721595872000001</v>
      </c>
      <c r="B2148">
        <v>1124.97301495905</v>
      </c>
      <c r="C2148" t="s">
        <v>40</v>
      </c>
      <c r="D2148">
        <v>125</v>
      </c>
      <c r="E2148">
        <v>68722</v>
      </c>
      <c r="F2148">
        <v>2.0969100130080598</v>
      </c>
      <c r="G2148">
        <v>-0.910607714095795</v>
      </c>
      <c r="H2148">
        <v>53.40199484</v>
      </c>
      <c r="I2148">
        <v>140621.626869881</v>
      </c>
      <c r="J2148">
        <f t="shared" si="134"/>
        <v>1.7275574804709308</v>
      </c>
      <c r="K2148">
        <f t="shared" si="135"/>
        <v>5.1480521180377155</v>
      </c>
      <c r="L2148">
        <f t="shared" si="136"/>
        <v>-0.36935253253712558</v>
      </c>
      <c r="M2148">
        <f t="shared" si="137"/>
        <v>3.0511421050296601</v>
      </c>
    </row>
    <row r="2149" spans="1:13">
      <c r="A2149">
        <v>1.5569194321875</v>
      </c>
      <c r="B2149">
        <v>33803.690250015803</v>
      </c>
      <c r="D2149">
        <v>32</v>
      </c>
      <c r="E2149">
        <v>68751</v>
      </c>
      <c r="F2149">
        <v>1.50514997831991</v>
      </c>
      <c r="G2149">
        <v>1.87205729461287</v>
      </c>
      <c r="H2149">
        <v>49.821421829999998</v>
      </c>
      <c r="I2149">
        <v>1081718.0880005001</v>
      </c>
      <c r="J2149">
        <f t="shared" si="134"/>
        <v>1.6974161175022129</v>
      </c>
      <c r="K2149">
        <f t="shared" si="135"/>
        <v>6.0341140918442129</v>
      </c>
      <c r="L2149">
        <f t="shared" si="136"/>
        <v>0.19226613918230695</v>
      </c>
      <c r="M2149">
        <f t="shared" si="137"/>
        <v>4.5289641135243093</v>
      </c>
    </row>
    <row r="2150" spans="1:13">
      <c r="A2150">
        <v>1.9984664876543199</v>
      </c>
      <c r="B2150">
        <v>1022.11608375377</v>
      </c>
      <c r="D2150">
        <v>81</v>
      </c>
      <c r="E2150">
        <v>68793</v>
      </c>
      <c r="F2150">
        <v>1.90848501887865</v>
      </c>
      <c r="G2150">
        <v>-0.76488501632651795</v>
      </c>
      <c r="H2150">
        <v>161.87578550000001</v>
      </c>
      <c r="I2150">
        <v>82791.402784055201</v>
      </c>
      <c r="J2150">
        <f t="shared" si="134"/>
        <v>2.2091818888383794</v>
      </c>
      <c r="K2150">
        <f t="shared" si="135"/>
        <v>4.9179852411653595</v>
      </c>
      <c r="L2150">
        <f t="shared" si="136"/>
        <v>0.30069686995972938</v>
      </c>
      <c r="M2150">
        <f t="shared" si="137"/>
        <v>3.0095002222867109</v>
      </c>
    </row>
    <row r="2151" spans="1:13">
      <c r="A2151">
        <v>7.3620904837894701</v>
      </c>
      <c r="B2151">
        <v>3375.2439892505799</v>
      </c>
      <c r="C2151" t="s">
        <v>16</v>
      </c>
      <c r="D2151">
        <v>190</v>
      </c>
      <c r="E2151">
        <v>68811</v>
      </c>
      <c r="F2151">
        <v>2.2787536009528302</v>
      </c>
      <c r="G2151">
        <v>-0.97458740014785805</v>
      </c>
      <c r="H2151">
        <v>1398.7971919199999</v>
      </c>
      <c r="I2151">
        <v>641296.357957609</v>
      </c>
      <c r="J2151">
        <f t="shared" si="134"/>
        <v>3.1457547517935747</v>
      </c>
      <c r="K2151">
        <f t="shared" si="135"/>
        <v>5.8070587734843615</v>
      </c>
      <c r="L2151">
        <f t="shared" si="136"/>
        <v>0.86700115084074569</v>
      </c>
      <c r="M2151">
        <f t="shared" si="137"/>
        <v>3.5283051725315331</v>
      </c>
    </row>
    <row r="2152" spans="1:13">
      <c r="A2152">
        <v>15.5547384615385</v>
      </c>
      <c r="B2152">
        <v>14555.940417121399</v>
      </c>
      <c r="D2152">
        <v>13</v>
      </c>
      <c r="E2152">
        <v>68813</v>
      </c>
      <c r="F2152">
        <v>1.1139433523068401</v>
      </c>
      <c r="G2152">
        <v>-0.91256900021711596</v>
      </c>
      <c r="H2152">
        <v>202.2116</v>
      </c>
      <c r="I2152">
        <v>189227.22542257799</v>
      </c>
      <c r="J2152">
        <f t="shared" si="134"/>
        <v>2.3058060655551231</v>
      </c>
      <c r="K2152">
        <f t="shared" si="135"/>
        <v>5.2769836214958108</v>
      </c>
      <c r="L2152">
        <f t="shared" si="136"/>
        <v>1.1918627132482875</v>
      </c>
      <c r="M2152">
        <f t="shared" si="137"/>
        <v>4.1630402691889747</v>
      </c>
    </row>
    <row r="2153" spans="1:13">
      <c r="A2153">
        <v>2.6691995358474601</v>
      </c>
      <c r="B2153">
        <v>20267.956131572199</v>
      </c>
      <c r="C2153" t="s">
        <v>9</v>
      </c>
      <c r="D2153">
        <v>118</v>
      </c>
      <c r="E2153">
        <v>68839</v>
      </c>
      <c r="F2153">
        <v>2.0718820073061299</v>
      </c>
      <c r="G2153">
        <v>2.9324503842957501</v>
      </c>
      <c r="H2153">
        <v>314.96554522999998</v>
      </c>
      <c r="I2153">
        <v>2391618.82352552</v>
      </c>
      <c r="J2153">
        <f t="shared" si="134"/>
        <v>2.4982630479645138</v>
      </c>
      <c r="K2153">
        <f t="shared" si="135"/>
        <v>6.3786919629288672</v>
      </c>
      <c r="L2153">
        <f t="shared" si="136"/>
        <v>0.42638104065838883</v>
      </c>
      <c r="M2153">
        <f t="shared" si="137"/>
        <v>4.3068099556227413</v>
      </c>
    </row>
    <row r="2154" spans="1:13">
      <c r="A2154">
        <v>2.2161311475409802</v>
      </c>
      <c r="B2154">
        <v>600.11006798960898</v>
      </c>
      <c r="C2154" t="s">
        <v>9</v>
      </c>
      <c r="D2154">
        <v>61</v>
      </c>
      <c r="E2154">
        <v>68867</v>
      </c>
      <c r="F2154">
        <v>1.78532983501077</v>
      </c>
      <c r="G2154">
        <v>-0.64615239869566898</v>
      </c>
      <c r="H2154">
        <v>135.184</v>
      </c>
      <c r="I2154">
        <v>36606.714147366198</v>
      </c>
      <c r="J2154">
        <f t="shared" si="134"/>
        <v>2.1309252927675306</v>
      </c>
      <c r="K2154">
        <f t="shared" si="135"/>
        <v>4.5635607479552549</v>
      </c>
      <c r="L2154">
        <f t="shared" si="136"/>
        <v>0.34559545775676315</v>
      </c>
      <c r="M2154">
        <f t="shared" si="137"/>
        <v>2.7782309129444878</v>
      </c>
    </row>
    <row r="2155" spans="1:13">
      <c r="A2155">
        <v>0.457589476</v>
      </c>
      <c r="B2155">
        <v>388.00484976753103</v>
      </c>
      <c r="D2155">
        <v>5</v>
      </c>
      <c r="E2155">
        <v>68868</v>
      </c>
      <c r="F2155">
        <v>0.69897000433601897</v>
      </c>
      <c r="G2155">
        <v>-1.56554074226782</v>
      </c>
      <c r="H2155">
        <v>2.2879473799999999</v>
      </c>
      <c r="I2155">
        <v>1940.02424883765</v>
      </c>
      <c r="J2155">
        <f t="shared" si="134"/>
        <v>0.35944603199230368</v>
      </c>
      <c r="K2155">
        <f t="shared" si="135"/>
        <v>3.2878071583171167</v>
      </c>
      <c r="L2155">
        <f t="shared" si="136"/>
        <v>-0.33952397234371512</v>
      </c>
      <c r="M2155">
        <f t="shared" si="137"/>
        <v>2.5888371539810993</v>
      </c>
    </row>
    <row r="2156" spans="1:13">
      <c r="A2156">
        <v>0.71186923339999997</v>
      </c>
      <c r="B2156">
        <v>5986.38545786757</v>
      </c>
      <c r="C2156" t="s">
        <v>9</v>
      </c>
      <c r="D2156">
        <v>50</v>
      </c>
      <c r="E2156">
        <v>68870</v>
      </c>
      <c r="F2156">
        <v>1.6989700043360201</v>
      </c>
      <c r="G2156">
        <v>1.4757060976972101</v>
      </c>
      <c r="H2156">
        <v>35.593461670000003</v>
      </c>
      <c r="I2156">
        <v>299319.27289337799</v>
      </c>
      <c r="J2156">
        <f t="shared" si="134"/>
        <v>1.5513702277079875</v>
      </c>
      <c r="K2156">
        <f t="shared" si="135"/>
        <v>5.476134681563769</v>
      </c>
      <c r="L2156">
        <f t="shared" si="136"/>
        <v>-0.14759977662803139</v>
      </c>
      <c r="M2156">
        <f t="shared" si="137"/>
        <v>3.7771646772277507</v>
      </c>
    </row>
    <row r="2157" spans="1:13">
      <c r="A2157">
        <v>0.96084642354430405</v>
      </c>
      <c r="B2157">
        <v>29699.4059252021</v>
      </c>
      <c r="C2157" t="s">
        <v>29</v>
      </c>
      <c r="D2157">
        <v>79</v>
      </c>
      <c r="E2157">
        <v>68886</v>
      </c>
      <c r="F2157">
        <v>1.89762709129044</v>
      </c>
      <c r="G2157">
        <v>4.4367112836929099</v>
      </c>
      <c r="H2157">
        <v>75.906867460000001</v>
      </c>
      <c r="I2157">
        <v>2346253.0680909599</v>
      </c>
      <c r="J2157">
        <f t="shared" si="134"/>
        <v>1.8802810692428056</v>
      </c>
      <c r="K2157">
        <f t="shared" si="135"/>
        <v>6.3703748535373848</v>
      </c>
      <c r="L2157">
        <f t="shared" si="136"/>
        <v>-1.7346022047635787E-2</v>
      </c>
      <c r="M2157">
        <f t="shared" si="137"/>
        <v>4.4727477622469447</v>
      </c>
    </row>
    <row r="2158" spans="1:13">
      <c r="A2158">
        <v>1.4950929944901601</v>
      </c>
      <c r="B2158">
        <v>14804.4736855673</v>
      </c>
      <c r="D2158">
        <v>2844</v>
      </c>
      <c r="E2158">
        <v>68889</v>
      </c>
      <c r="F2158">
        <v>3.45392959205773</v>
      </c>
      <c r="G2158">
        <v>-0.23552938037666801</v>
      </c>
      <c r="H2158">
        <v>4252.0444763300202</v>
      </c>
      <c r="I2158">
        <v>42103923.161753297</v>
      </c>
      <c r="J2158">
        <f t="shared" si="134"/>
        <v>3.6285977985896603</v>
      </c>
      <c r="K2158">
        <f t="shared" si="135"/>
        <v>7.6243225644370902</v>
      </c>
      <c r="L2158">
        <f t="shared" si="136"/>
        <v>0.17466820653193096</v>
      </c>
      <c r="M2158">
        <f t="shared" si="137"/>
        <v>4.1703929723793625</v>
      </c>
    </row>
    <row r="2159" spans="1:13">
      <c r="A2159">
        <v>1.2251785714285699</v>
      </c>
      <c r="B2159">
        <v>31162.767778682301</v>
      </c>
      <c r="D2159">
        <v>28</v>
      </c>
      <c r="E2159">
        <v>68890</v>
      </c>
      <c r="F2159">
        <v>1.4471580313422201</v>
      </c>
      <c r="G2159">
        <v>115.80950803144999</v>
      </c>
      <c r="H2159">
        <v>34.305</v>
      </c>
      <c r="I2159">
        <v>872557.49780310504</v>
      </c>
      <c r="J2159">
        <f t="shared" si="134"/>
        <v>1.5353574236624297</v>
      </c>
      <c r="K2159">
        <f t="shared" si="135"/>
        <v>5.9407940547210192</v>
      </c>
      <c r="L2159">
        <f t="shared" si="136"/>
        <v>8.8199392320209957E-2</v>
      </c>
      <c r="M2159">
        <f t="shared" si="137"/>
        <v>4.4936360233787997</v>
      </c>
    </row>
    <row r="2160" spans="1:13">
      <c r="A2160">
        <v>1.049645838</v>
      </c>
      <c r="B2160">
        <v>3743.6049071061998</v>
      </c>
      <c r="C2160" t="s">
        <v>9</v>
      </c>
      <c r="D2160">
        <v>15</v>
      </c>
      <c r="E2160">
        <v>68921</v>
      </c>
      <c r="F2160">
        <v>1.17609125905568</v>
      </c>
      <c r="G2160">
        <v>5.1409176668614203</v>
      </c>
      <c r="H2160">
        <v>15.74468757</v>
      </c>
      <c r="I2160">
        <v>56154.073606593003</v>
      </c>
      <c r="J2160">
        <f t="shared" si="134"/>
        <v>1.197134047127455</v>
      </c>
      <c r="K2160">
        <f t="shared" si="135"/>
        <v>4.7493812669321755</v>
      </c>
      <c r="L2160">
        <f t="shared" si="136"/>
        <v>2.104278807177367E-2</v>
      </c>
      <c r="M2160">
        <f t="shared" si="137"/>
        <v>3.5732900078764942</v>
      </c>
    </row>
    <row r="2161" spans="1:13">
      <c r="A2161">
        <v>6.2354889900000003</v>
      </c>
      <c r="B2161">
        <v>4325.7013540114203</v>
      </c>
      <c r="D2161">
        <v>2</v>
      </c>
      <c r="E2161">
        <v>68988</v>
      </c>
      <c r="F2161">
        <v>0.30102999566398098</v>
      </c>
      <c r="G2161">
        <v>-0.55463248716666702</v>
      </c>
      <c r="H2161">
        <v>12.470977980000001</v>
      </c>
      <c r="I2161">
        <v>8651.4027080228407</v>
      </c>
      <c r="J2161">
        <f t="shared" si="134"/>
        <v>1.0959005123929901</v>
      </c>
      <c r="K2161">
        <f t="shared" si="135"/>
        <v>3.9370865281544725</v>
      </c>
      <c r="L2161">
        <f t="shared" si="136"/>
        <v>0.79487051672900899</v>
      </c>
      <c r="M2161">
        <f t="shared" si="137"/>
        <v>3.6360565324904912</v>
      </c>
    </row>
    <row r="2162" spans="1:13">
      <c r="A2162">
        <v>2.5032236000000001</v>
      </c>
      <c r="B2162">
        <v>1162.0296099479201</v>
      </c>
      <c r="D2162">
        <v>6</v>
      </c>
      <c r="E2162">
        <v>68989</v>
      </c>
      <c r="F2162">
        <v>0.77815125038364397</v>
      </c>
      <c r="G2162">
        <v>-1.4631870443788799</v>
      </c>
      <c r="H2162">
        <v>15.019341600000001</v>
      </c>
      <c r="I2162">
        <v>6972.1776596875197</v>
      </c>
      <c r="J2162">
        <f t="shared" si="134"/>
        <v>1.1766508950014298</v>
      </c>
      <c r="K2162">
        <f t="shared" si="135"/>
        <v>3.8433684449380867</v>
      </c>
      <c r="L2162">
        <f t="shared" si="136"/>
        <v>0.3984996446177862</v>
      </c>
      <c r="M2162">
        <f t="shared" si="137"/>
        <v>3.0652171945544433</v>
      </c>
    </row>
    <row r="2163" spans="1:13">
      <c r="A2163">
        <v>1.6454296363541701</v>
      </c>
      <c r="B2163">
        <v>33860.014989057498</v>
      </c>
      <c r="C2163" t="s">
        <v>9</v>
      </c>
      <c r="D2163">
        <v>96</v>
      </c>
      <c r="E2163">
        <v>68997</v>
      </c>
      <c r="F2163">
        <v>1.98227123303957</v>
      </c>
      <c r="G2163">
        <v>0.51661923359971895</v>
      </c>
      <c r="H2163">
        <v>157.96124509000001</v>
      </c>
      <c r="I2163">
        <v>3250561.4389495198</v>
      </c>
      <c r="J2163">
        <f t="shared" si="134"/>
        <v>2.1985505482956116</v>
      </c>
      <c r="K2163">
        <f t="shared" si="135"/>
        <v>6.5119583790648035</v>
      </c>
      <c r="L2163">
        <f t="shared" si="136"/>
        <v>0.21627931525604416</v>
      </c>
      <c r="M2163">
        <f t="shared" si="137"/>
        <v>4.5296871460252355</v>
      </c>
    </row>
    <row r="2164" spans="1:13">
      <c r="A2164">
        <v>2.0749749999999998</v>
      </c>
      <c r="B2164">
        <v>2128.59624671047</v>
      </c>
      <c r="C2164" t="s">
        <v>41</v>
      </c>
      <c r="D2164">
        <v>8</v>
      </c>
      <c r="E2164">
        <v>69057</v>
      </c>
      <c r="F2164">
        <v>0.90308998699194298</v>
      </c>
      <c r="G2164">
        <v>-0.44677805316920199</v>
      </c>
      <c r="H2164">
        <v>16.599799999999998</v>
      </c>
      <c r="I2164">
        <v>17028.7699736838</v>
      </c>
      <c r="J2164">
        <f t="shared" si="134"/>
        <v>1.2201028555448965</v>
      </c>
      <c r="K2164">
        <f t="shared" si="135"/>
        <v>4.2311832790292918</v>
      </c>
      <c r="L2164">
        <f t="shared" si="136"/>
        <v>0.31701286855295296</v>
      </c>
      <c r="M2164">
        <f t="shared" si="137"/>
        <v>3.3280932920373472</v>
      </c>
    </row>
    <row r="2165" spans="1:13">
      <c r="A2165">
        <v>9.4610331494444395</v>
      </c>
      <c r="B2165">
        <v>8681.1475705922494</v>
      </c>
      <c r="C2165" t="s">
        <v>49</v>
      </c>
      <c r="D2165">
        <v>18</v>
      </c>
      <c r="E2165">
        <v>69060</v>
      </c>
      <c r="F2165">
        <v>1.25527250510331</v>
      </c>
      <c r="G2165">
        <v>-0.54116051857375802</v>
      </c>
      <c r="H2165">
        <v>170.29859669000001</v>
      </c>
      <c r="I2165">
        <v>156260.65627065999</v>
      </c>
      <c r="J2165">
        <f t="shared" si="134"/>
        <v>2.2312110692644191</v>
      </c>
      <c r="K2165">
        <f t="shared" si="135"/>
        <v>5.1938496439472406</v>
      </c>
      <c r="L2165">
        <f t="shared" si="136"/>
        <v>0.97593856416111258</v>
      </c>
      <c r="M2165">
        <f t="shared" si="137"/>
        <v>3.9385771388439363</v>
      </c>
    </row>
    <row r="2166" spans="1:13">
      <c r="A2166">
        <v>1.318137645</v>
      </c>
      <c r="B2166">
        <v>539.71767645819205</v>
      </c>
      <c r="C2166" t="s">
        <v>25</v>
      </c>
      <c r="D2166">
        <v>36</v>
      </c>
      <c r="E2166">
        <v>69063</v>
      </c>
      <c r="F2166">
        <v>1.5563025007672899</v>
      </c>
      <c r="G2166">
        <v>-1.0071099452660099</v>
      </c>
      <c r="H2166">
        <v>47.45295522</v>
      </c>
      <c r="I2166">
        <v>19429.836352494902</v>
      </c>
      <c r="J2166">
        <f t="shared" si="134"/>
        <v>1.6762632640925805</v>
      </c>
      <c r="K2166">
        <f t="shared" si="135"/>
        <v>4.2884691427764299</v>
      </c>
      <c r="L2166">
        <f t="shared" si="136"/>
        <v>0.11996076332529335</v>
      </c>
      <c r="M2166">
        <f t="shared" si="137"/>
        <v>2.7321666420091431</v>
      </c>
    </row>
    <row r="2167" spans="1:13">
      <c r="A2167">
        <v>1.0015739299999999</v>
      </c>
      <c r="B2167">
        <v>6893.9865984646103</v>
      </c>
      <c r="D2167">
        <v>2</v>
      </c>
      <c r="E2167">
        <v>69069</v>
      </c>
      <c r="F2167">
        <v>0.30102999566398098</v>
      </c>
      <c r="G2167">
        <v>8.1265739755918105</v>
      </c>
      <c r="H2167">
        <v>2.0031478599999999</v>
      </c>
      <c r="I2167">
        <v>13787.973196929201</v>
      </c>
      <c r="J2167">
        <f t="shared" si="134"/>
        <v>0.30171300741243123</v>
      </c>
      <c r="K2167">
        <f t="shared" si="135"/>
        <v>4.1395004304918528</v>
      </c>
      <c r="L2167">
        <f t="shared" si="136"/>
        <v>6.830117484500505E-4</v>
      </c>
      <c r="M2167">
        <f t="shared" si="137"/>
        <v>3.8384704348278724</v>
      </c>
    </row>
    <row r="2168" spans="1:13">
      <c r="A2168">
        <v>1.14591545790323</v>
      </c>
      <c r="B2168">
        <v>51811.188180615303</v>
      </c>
      <c r="C2168" t="s">
        <v>29</v>
      </c>
      <c r="D2168">
        <v>62</v>
      </c>
      <c r="E2168">
        <v>69072</v>
      </c>
      <c r="F2168">
        <v>1.7923916894982499</v>
      </c>
      <c r="G2168">
        <v>-0.55654223948368897</v>
      </c>
      <c r="H2168">
        <v>71.046758389999994</v>
      </c>
      <c r="I2168">
        <v>3212293.66719815</v>
      </c>
      <c r="J2168">
        <f t="shared" si="134"/>
        <v>1.8515442674084324</v>
      </c>
      <c r="K2168">
        <f t="shared" si="135"/>
        <v>6.506815241529976</v>
      </c>
      <c r="L2168">
        <f t="shared" si="136"/>
        <v>5.9152577910180075E-2</v>
      </c>
      <c r="M2168">
        <f t="shared" si="137"/>
        <v>4.7144235520317217</v>
      </c>
    </row>
    <row r="2169" spans="1:13">
      <c r="A2169">
        <v>2.5924253652830198</v>
      </c>
      <c r="B2169">
        <v>997.49826031703799</v>
      </c>
      <c r="D2169">
        <v>53</v>
      </c>
      <c r="E2169">
        <v>69080</v>
      </c>
      <c r="F2169">
        <v>1.72427586960079</v>
      </c>
      <c r="G2169">
        <v>-0.99676082763066298</v>
      </c>
      <c r="H2169">
        <v>137.39854435999999</v>
      </c>
      <c r="I2169">
        <v>52867.407796803003</v>
      </c>
      <c r="J2169">
        <f t="shared" si="134"/>
        <v>2.1379821317062948</v>
      </c>
      <c r="K2169">
        <f t="shared" si="135"/>
        <v>4.7231880165306332</v>
      </c>
      <c r="L2169">
        <f t="shared" si="136"/>
        <v>0.41370626210550582</v>
      </c>
      <c r="M2169">
        <f t="shared" si="137"/>
        <v>2.9989121469298441</v>
      </c>
    </row>
    <row r="2170" spans="1:13">
      <c r="A2170">
        <v>4.63866666666667</v>
      </c>
      <c r="B2170">
        <v>2517.2910835003399</v>
      </c>
      <c r="C2170" t="s">
        <v>42</v>
      </c>
      <c r="D2170">
        <v>9</v>
      </c>
      <c r="E2170">
        <v>69092</v>
      </c>
      <c r="F2170">
        <v>0.95424250943932498</v>
      </c>
      <c r="G2170">
        <v>-1.10114026089984</v>
      </c>
      <c r="H2170">
        <v>41.747999999999998</v>
      </c>
      <c r="I2170">
        <v>22655.619751503102</v>
      </c>
      <c r="J2170">
        <f t="shared" si="134"/>
        <v>1.6206356747952138</v>
      </c>
      <c r="K2170">
        <f t="shared" si="135"/>
        <v>4.3551759469379157</v>
      </c>
      <c r="L2170">
        <f t="shared" si="136"/>
        <v>0.66639316535588922</v>
      </c>
      <c r="M2170">
        <f t="shared" si="137"/>
        <v>3.4009334374985896</v>
      </c>
    </row>
    <row r="2171" spans="1:13">
      <c r="A2171">
        <v>4.4414496123684204</v>
      </c>
      <c r="B2171">
        <v>34769.7109180595</v>
      </c>
      <c r="C2171" t="s">
        <v>49</v>
      </c>
      <c r="D2171">
        <v>38</v>
      </c>
      <c r="E2171">
        <v>69121</v>
      </c>
      <c r="F2171">
        <v>1.5797835966168099</v>
      </c>
      <c r="G2171">
        <v>27.2621197330222</v>
      </c>
      <c r="H2171">
        <v>168.77508527000001</v>
      </c>
      <c r="I2171">
        <v>1321249.01488626</v>
      </c>
      <c r="J2171">
        <f t="shared" si="134"/>
        <v>2.2273083360789063</v>
      </c>
      <c r="K2171">
        <f t="shared" si="135"/>
        <v>6.120984676508769</v>
      </c>
      <c r="L2171">
        <f t="shared" si="136"/>
        <v>0.64752473946209599</v>
      </c>
      <c r="M2171">
        <f t="shared" si="137"/>
        <v>4.5412010798919589</v>
      </c>
    </row>
    <row r="2172" spans="1:13">
      <c r="A2172">
        <v>0.104175394285714</v>
      </c>
      <c r="B2172">
        <v>554.11992879367801</v>
      </c>
      <c r="C2172" t="s">
        <v>9</v>
      </c>
      <c r="D2172">
        <v>42</v>
      </c>
      <c r="E2172">
        <v>69134</v>
      </c>
      <c r="F2172">
        <v>1.6232492903978999</v>
      </c>
      <c r="G2172">
        <v>0.73237390601240904</v>
      </c>
      <c r="H2172">
        <v>4.3753665599999998</v>
      </c>
      <c r="I2172">
        <v>23273.037009334501</v>
      </c>
      <c r="J2172">
        <f t="shared" si="134"/>
        <v>0.64101444325926271</v>
      </c>
      <c r="K2172">
        <f t="shared" si="135"/>
        <v>4.3668530601381814</v>
      </c>
      <c r="L2172">
        <f t="shared" si="136"/>
        <v>-0.98223484713863896</v>
      </c>
      <c r="M2172">
        <f t="shared" si="137"/>
        <v>2.7436037697402802</v>
      </c>
    </row>
    <row r="2173" spans="1:13">
      <c r="A2173">
        <v>2.3632123875862101</v>
      </c>
      <c r="B2173">
        <v>34165.786507991703</v>
      </c>
      <c r="C2173" t="s">
        <v>9</v>
      </c>
      <c r="D2173">
        <v>58</v>
      </c>
      <c r="E2173">
        <v>69142</v>
      </c>
      <c r="F2173">
        <v>1.76342799356294</v>
      </c>
      <c r="G2173">
        <v>0.48440666144483602</v>
      </c>
      <c r="H2173">
        <v>137.06631848000001</v>
      </c>
      <c r="I2173">
        <v>1981615.61746352</v>
      </c>
      <c r="J2173">
        <f t="shared" si="134"/>
        <v>2.1369307480398811</v>
      </c>
      <c r="K2173">
        <f t="shared" si="135"/>
        <v>6.2970194163429705</v>
      </c>
      <c r="L2173">
        <f t="shared" si="136"/>
        <v>0.37350275447694459</v>
      </c>
      <c r="M2173">
        <f t="shared" si="137"/>
        <v>4.5335914227800327</v>
      </c>
    </row>
    <row r="2174" spans="1:13">
      <c r="A2174">
        <v>5.3108410746153902</v>
      </c>
      <c r="B2174">
        <v>56057.511305122804</v>
      </c>
      <c r="C2174" t="s">
        <v>23</v>
      </c>
      <c r="D2174">
        <v>26</v>
      </c>
      <c r="E2174">
        <v>69185</v>
      </c>
      <c r="F2174">
        <v>1.41497334797082</v>
      </c>
      <c r="G2174">
        <v>3.0592919934462</v>
      </c>
      <c r="H2174">
        <v>138.08186794</v>
      </c>
      <c r="I2174">
        <v>1457495.2939331899</v>
      </c>
      <c r="J2174">
        <f t="shared" si="134"/>
        <v>2.1401366534475206</v>
      </c>
      <c r="K2174">
        <f t="shared" si="135"/>
        <v>6.163607161151706</v>
      </c>
      <c r="L2174">
        <f t="shared" si="136"/>
        <v>0.72516330547670294</v>
      </c>
      <c r="M2174">
        <f t="shared" si="137"/>
        <v>4.7486338131808887</v>
      </c>
    </row>
    <row r="2175" spans="1:13">
      <c r="A2175">
        <v>1.8736306552169999</v>
      </c>
      <c r="B2175">
        <v>13753.124947624199</v>
      </c>
      <c r="C2175" t="s">
        <v>20</v>
      </c>
      <c r="D2175">
        <v>6636</v>
      </c>
      <c r="E2175">
        <v>69191</v>
      </c>
      <c r="F2175">
        <v>3.8219063773523199</v>
      </c>
      <c r="G2175">
        <v>4.5168655547455298E-2</v>
      </c>
      <c r="H2175">
        <v>12433.413028020001</v>
      </c>
      <c r="I2175">
        <v>91265737.152434096</v>
      </c>
      <c r="J2175">
        <f t="shared" si="134"/>
        <v>4.0945903608036414</v>
      </c>
      <c r="K2175">
        <f t="shared" si="135"/>
        <v>7.9603077659414456</v>
      </c>
      <c r="L2175">
        <f t="shared" si="136"/>
        <v>0.27268398345131906</v>
      </c>
      <c r="M2175">
        <f t="shared" si="137"/>
        <v>4.1384013885891227</v>
      </c>
    </row>
    <row r="2176" spans="1:13">
      <c r="A2176">
        <v>1.21371612835165</v>
      </c>
      <c r="B2176">
        <v>15491.0932120619</v>
      </c>
      <c r="C2176" t="s">
        <v>28</v>
      </c>
      <c r="D2176">
        <v>91</v>
      </c>
      <c r="E2176">
        <v>69228</v>
      </c>
      <c r="F2176">
        <v>1.9590413923210901</v>
      </c>
      <c r="G2176">
        <v>-0.19946582798342</v>
      </c>
      <c r="H2176">
        <v>110.44816768</v>
      </c>
      <c r="I2176">
        <v>1409689.48229763</v>
      </c>
      <c r="J2176">
        <f t="shared" si="134"/>
        <v>2.0431585153811445</v>
      </c>
      <c r="K2176">
        <f t="shared" si="135"/>
        <v>6.149123459480756</v>
      </c>
      <c r="L2176">
        <f t="shared" si="136"/>
        <v>8.4117123060051327E-2</v>
      </c>
      <c r="M2176">
        <f t="shared" si="137"/>
        <v>4.190082067159663</v>
      </c>
    </row>
    <row r="2177" spans="1:13">
      <c r="A2177">
        <v>5.2133775049618301</v>
      </c>
      <c r="B2177">
        <v>6241.7714444535404</v>
      </c>
      <c r="C2177" t="s">
        <v>39</v>
      </c>
      <c r="D2177">
        <v>131</v>
      </c>
      <c r="E2177">
        <v>69229</v>
      </c>
      <c r="F2177">
        <v>2.11727129565576</v>
      </c>
      <c r="G2177">
        <v>53.584209102576999</v>
      </c>
      <c r="H2177">
        <v>682.95245314999897</v>
      </c>
      <c r="I2177">
        <v>817672.05922341405</v>
      </c>
      <c r="J2177">
        <f t="shared" si="134"/>
        <v>2.8343904693427779</v>
      </c>
      <c r="K2177">
        <f t="shared" si="135"/>
        <v>5.9125791576733304</v>
      </c>
      <c r="L2177">
        <f t="shared" si="136"/>
        <v>0.71711917368701406</v>
      </c>
      <c r="M2177">
        <f t="shared" si="137"/>
        <v>3.7953078620175664</v>
      </c>
    </row>
    <row r="2178" spans="1:13">
      <c r="A2178">
        <v>0.69457493000000003</v>
      </c>
      <c r="B2178">
        <v>1924.7931276683901</v>
      </c>
      <c r="D2178">
        <v>17</v>
      </c>
      <c r="E2178">
        <v>69233</v>
      </c>
      <c r="F2178">
        <v>1.2304489213782701</v>
      </c>
      <c r="G2178">
        <v>-0.97090315306722097</v>
      </c>
      <c r="H2178">
        <v>11.80777381</v>
      </c>
      <c r="I2178">
        <v>32721.483170362699</v>
      </c>
      <c r="J2178">
        <f t="shared" si="134"/>
        <v>1.0721680252030743</v>
      </c>
      <c r="K2178">
        <f t="shared" si="135"/>
        <v>4.5148329807604615</v>
      </c>
      <c r="L2178">
        <f t="shared" si="136"/>
        <v>-0.15828089617519961</v>
      </c>
      <c r="M2178">
        <f t="shared" si="137"/>
        <v>3.2843840593821869</v>
      </c>
    </row>
    <row r="2179" spans="1:13">
      <c r="A2179">
        <v>1.85807898656388</v>
      </c>
      <c r="B2179">
        <v>34008.935060957599</v>
      </c>
      <c r="C2179" t="s">
        <v>42</v>
      </c>
      <c r="D2179">
        <v>1362</v>
      </c>
      <c r="E2179">
        <v>69236</v>
      </c>
      <c r="F2179">
        <v>3.1341771075767699</v>
      </c>
      <c r="G2179">
        <v>-0.85835715167015603</v>
      </c>
      <c r="H2179">
        <v>2530.7035796999999</v>
      </c>
      <c r="I2179">
        <v>46320169.553024203</v>
      </c>
      <c r="J2179">
        <f t="shared" ref="J2179:J2242" si="138">LOG(H2179)</f>
        <v>3.4032412793978497</v>
      </c>
      <c r="K2179">
        <f t="shared" ref="K2179:K2242" si="139">LOG(I2179)</f>
        <v>7.6657701404388972</v>
      </c>
      <c r="L2179">
        <f t="shared" ref="L2179:L2242" si="140">LOG(A2179)</f>
        <v>0.26906417182108439</v>
      </c>
      <c r="M2179">
        <f t="shared" ref="M2179:M2242" si="141">LOG(B2179)</f>
        <v>4.5315930328621308</v>
      </c>
    </row>
    <row r="2180" spans="1:13">
      <c r="A2180">
        <v>0.72534071217391305</v>
      </c>
      <c r="B2180">
        <v>291.53748435887002</v>
      </c>
      <c r="D2180">
        <v>46</v>
      </c>
      <c r="E2180">
        <v>69238</v>
      </c>
      <c r="F2180">
        <v>1.6627578316815701</v>
      </c>
      <c r="G2180">
        <v>-0.99058583131564604</v>
      </c>
      <c r="H2180">
        <v>33.365672760000002</v>
      </c>
      <c r="I2180">
        <v>13410.724280508</v>
      </c>
      <c r="J2180">
        <f t="shared" si="138"/>
        <v>1.5232998860580629</v>
      </c>
      <c r="K2180">
        <f t="shared" si="139"/>
        <v>4.1274522336706712</v>
      </c>
      <c r="L2180">
        <f t="shared" si="140"/>
        <v>-0.13945794562351116</v>
      </c>
      <c r="M2180">
        <f t="shared" si="141"/>
        <v>2.4646944019890973</v>
      </c>
    </row>
    <row r="2181" spans="1:13">
      <c r="A2181">
        <v>1.1859594</v>
      </c>
      <c r="B2181">
        <v>13375.776879106101</v>
      </c>
      <c r="C2181" t="s">
        <v>9</v>
      </c>
      <c r="D2181">
        <v>18</v>
      </c>
      <c r="E2181">
        <v>69245</v>
      </c>
      <c r="F2181">
        <v>1.25527250510331</v>
      </c>
      <c r="G2181">
        <v>2.2935669152083702</v>
      </c>
      <c r="H2181">
        <v>21.3472692</v>
      </c>
      <c r="I2181">
        <v>240763.98382390899</v>
      </c>
      <c r="J2181">
        <f t="shared" si="138"/>
        <v>1.329342326797845</v>
      </c>
      <c r="K2181">
        <f t="shared" si="139"/>
        <v>5.3815915208067082</v>
      </c>
      <c r="L2181">
        <f t="shared" si="140"/>
        <v>7.4069821694539018E-2</v>
      </c>
      <c r="M2181">
        <f t="shared" si="141"/>
        <v>4.1263190157034035</v>
      </c>
    </row>
    <row r="2182" spans="1:13">
      <c r="A2182">
        <v>8.5089915025000007</v>
      </c>
      <c r="B2182">
        <v>5797.3985535417496</v>
      </c>
      <c r="D2182">
        <v>4</v>
      </c>
      <c r="E2182">
        <v>69253</v>
      </c>
      <c r="F2182">
        <v>0.60205999132796195</v>
      </c>
      <c r="G2182">
        <v>0.26237553331285401</v>
      </c>
      <c r="H2182">
        <v>34.035966010000003</v>
      </c>
      <c r="I2182">
        <v>23189.594214166998</v>
      </c>
      <c r="J2182">
        <f t="shared" si="138"/>
        <v>1.5319380812770007</v>
      </c>
      <c r="K2182">
        <f t="shared" si="139"/>
        <v>4.3652931491515714</v>
      </c>
      <c r="L2182">
        <f t="shared" si="140"/>
        <v>0.92987808994903831</v>
      </c>
      <c r="M2182">
        <f t="shared" si="141"/>
        <v>3.7632331578236085</v>
      </c>
    </row>
    <row r="2183" spans="1:13">
      <c r="A2183">
        <v>34.79</v>
      </c>
      <c r="B2183">
        <v>18586.568768045901</v>
      </c>
      <c r="D2183">
        <v>2</v>
      </c>
      <c r="E2183">
        <v>69259</v>
      </c>
      <c r="F2183">
        <v>0.30102999566398098</v>
      </c>
      <c r="G2183">
        <v>-1.05988806969903</v>
      </c>
      <c r="H2183">
        <v>69.58</v>
      </c>
      <c r="I2183">
        <v>37173.137536091897</v>
      </c>
      <c r="J2183">
        <f t="shared" si="138"/>
        <v>1.8424844244115701</v>
      </c>
      <c r="K2183">
        <f t="shared" si="139"/>
        <v>4.570229218537353</v>
      </c>
      <c r="L2183">
        <f t="shared" si="140"/>
        <v>1.5414544287475889</v>
      </c>
      <c r="M2183">
        <f t="shared" si="141"/>
        <v>4.2691992228733708</v>
      </c>
    </row>
    <row r="2184" spans="1:13">
      <c r="A2184">
        <v>2.85096666666667</v>
      </c>
      <c r="B2184">
        <v>2521.2825236789799</v>
      </c>
      <c r="D2184">
        <v>6</v>
      </c>
      <c r="E2184">
        <v>69276</v>
      </c>
      <c r="F2184">
        <v>0.77815125038364397</v>
      </c>
      <c r="G2184">
        <v>-0.85570962200642398</v>
      </c>
      <c r="H2184">
        <v>17.105799999999999</v>
      </c>
      <c r="I2184">
        <v>15127.695142073901</v>
      </c>
      <c r="J2184">
        <f t="shared" si="138"/>
        <v>1.2331433899774393</v>
      </c>
      <c r="K2184">
        <f t="shared" si="139"/>
        <v>4.1797727638903197</v>
      </c>
      <c r="L2184">
        <f t="shared" si="140"/>
        <v>0.4549921395937962</v>
      </c>
      <c r="M2184">
        <f t="shared" si="141"/>
        <v>3.4016215135066759</v>
      </c>
    </row>
    <row r="2185" spans="1:13">
      <c r="A2185">
        <v>0.51803500000000002</v>
      </c>
      <c r="B2185">
        <v>2922.0628827095302</v>
      </c>
      <c r="C2185" t="s">
        <v>9</v>
      </c>
      <c r="D2185">
        <v>32</v>
      </c>
      <c r="E2185">
        <v>69285</v>
      </c>
      <c r="F2185">
        <v>1.50514997831991</v>
      </c>
      <c r="G2185">
        <v>-0.37581980788693797</v>
      </c>
      <c r="H2185">
        <v>16.577120000000001</v>
      </c>
      <c r="I2185">
        <v>93506.012246704995</v>
      </c>
      <c r="J2185">
        <f t="shared" si="138"/>
        <v>1.2195090812955751</v>
      </c>
      <c r="K2185">
        <f t="shared" si="139"/>
        <v>4.9708395360235578</v>
      </c>
      <c r="L2185">
        <f t="shared" si="140"/>
        <v>-0.28564089702433093</v>
      </c>
      <c r="M2185">
        <f t="shared" si="141"/>
        <v>3.4656895577036519</v>
      </c>
    </row>
    <row r="2186" spans="1:13">
      <c r="A2186">
        <v>4.97</v>
      </c>
      <c r="B2186">
        <v>1555.93810937576</v>
      </c>
      <c r="D2186">
        <v>2</v>
      </c>
      <c r="E2186">
        <v>69300</v>
      </c>
      <c r="F2186">
        <v>0.30102999566398098</v>
      </c>
      <c r="G2186">
        <v>-1.3602041523399999</v>
      </c>
      <c r="H2186">
        <v>9.94</v>
      </c>
      <c r="I2186">
        <v>3111.8762187515099</v>
      </c>
      <c r="J2186">
        <f t="shared" si="138"/>
        <v>0.99738638439731331</v>
      </c>
      <c r="K2186">
        <f t="shared" si="139"/>
        <v>3.4930223137089347</v>
      </c>
      <c r="L2186">
        <f t="shared" si="140"/>
        <v>0.69635638873333205</v>
      </c>
      <c r="M2186">
        <f t="shared" si="141"/>
        <v>3.1919923180449552</v>
      </c>
    </row>
    <row r="2187" spans="1:13">
      <c r="A2187">
        <v>4.8644681763545101</v>
      </c>
      <c r="B2187">
        <v>3197.0416683506701</v>
      </c>
      <c r="C2187" t="s">
        <v>23</v>
      </c>
      <c r="D2187">
        <v>299</v>
      </c>
      <c r="E2187">
        <v>69328</v>
      </c>
      <c r="F2187">
        <v>2.47567118832443</v>
      </c>
      <c r="G2187">
        <v>23.8403299253469</v>
      </c>
      <c r="H2187">
        <v>1454.4759847299999</v>
      </c>
      <c r="I2187">
        <v>955915.45883685001</v>
      </c>
      <c r="J2187">
        <f t="shared" si="138"/>
        <v>3.1627065548815683</v>
      </c>
      <c r="K2187">
        <f t="shared" si="139"/>
        <v>5.9804194849704801</v>
      </c>
      <c r="L2187">
        <f t="shared" si="140"/>
        <v>0.68703536655713826</v>
      </c>
      <c r="M2187">
        <f t="shared" si="141"/>
        <v>3.5047482966460506</v>
      </c>
    </row>
    <row r="2188" spans="1:13">
      <c r="A2188">
        <v>5.0360534154648597</v>
      </c>
      <c r="B2188">
        <v>8788.4485591215907</v>
      </c>
      <c r="C2188" t="s">
        <v>9</v>
      </c>
      <c r="D2188">
        <v>23687</v>
      </c>
      <c r="E2188">
        <v>69334</v>
      </c>
      <c r="F2188">
        <v>4.3745100600495501</v>
      </c>
      <c r="G2188">
        <v>-9.1381157486665598E-3</v>
      </c>
      <c r="H2188">
        <v>119288.99725211599</v>
      </c>
      <c r="I2188">
        <v>208171981.01991299</v>
      </c>
      <c r="J2188">
        <f t="shared" si="138"/>
        <v>5.0766003879028903</v>
      </c>
      <c r="K2188">
        <f t="shared" si="139"/>
        <v>8.3184222750913541</v>
      </c>
      <c r="L2188">
        <f t="shared" si="140"/>
        <v>0.70209032785334091</v>
      </c>
      <c r="M2188">
        <f t="shared" si="141"/>
        <v>3.9439122150418044</v>
      </c>
    </row>
    <row r="2189" spans="1:13">
      <c r="A2189">
        <v>1.76965116</v>
      </c>
      <c r="B2189">
        <v>10619.2917038258</v>
      </c>
      <c r="C2189" t="s">
        <v>21</v>
      </c>
      <c r="D2189">
        <v>10</v>
      </c>
      <c r="E2189">
        <v>69340</v>
      </c>
      <c r="F2189">
        <v>1</v>
      </c>
      <c r="G2189">
        <v>-1.0922923460395699</v>
      </c>
      <c r="H2189">
        <v>17.696511600000001</v>
      </c>
      <c r="I2189">
        <v>106192.91703825801</v>
      </c>
      <c r="J2189">
        <f t="shared" si="138"/>
        <v>1.2478876651086268</v>
      </c>
      <c r="K2189">
        <f t="shared" si="139"/>
        <v>5.0260955507022871</v>
      </c>
      <c r="L2189">
        <f t="shared" si="140"/>
        <v>0.24788766510862686</v>
      </c>
      <c r="M2189">
        <f t="shared" si="141"/>
        <v>4.0260955507022871</v>
      </c>
    </row>
    <row r="2190" spans="1:13">
      <c r="A2190">
        <v>3.2457491759999999</v>
      </c>
      <c r="B2190">
        <v>1504.7103937271499</v>
      </c>
      <c r="D2190">
        <v>5</v>
      </c>
      <c r="E2190">
        <v>69453</v>
      </c>
      <c r="F2190">
        <v>0.69897000433601897</v>
      </c>
      <c r="G2190">
        <v>-0.57606650123323699</v>
      </c>
      <c r="H2190">
        <v>16.228745880000002</v>
      </c>
      <c r="I2190">
        <v>7523.5519686357702</v>
      </c>
      <c r="J2190">
        <f t="shared" si="138"/>
        <v>1.2102849598484109</v>
      </c>
      <c r="K2190">
        <f t="shared" si="139"/>
        <v>3.8764229251900524</v>
      </c>
      <c r="L2190">
        <f t="shared" si="140"/>
        <v>0.51131495551239203</v>
      </c>
      <c r="M2190">
        <f t="shared" si="141"/>
        <v>3.1774529208540323</v>
      </c>
    </row>
    <row r="2191" spans="1:13">
      <c r="A2191">
        <v>16.934735222222201</v>
      </c>
      <c r="B2191">
        <v>15378.672459375701</v>
      </c>
      <c r="C2191" t="s">
        <v>27</v>
      </c>
      <c r="D2191">
        <v>18</v>
      </c>
      <c r="E2191">
        <v>69501</v>
      </c>
      <c r="F2191">
        <v>1.25527250510331</v>
      </c>
      <c r="G2191">
        <v>-0.94726487178833796</v>
      </c>
      <c r="H2191">
        <v>304.82523400000002</v>
      </c>
      <c r="I2191">
        <v>276816.10426876397</v>
      </c>
      <c r="J2191">
        <f t="shared" si="138"/>
        <v>2.4840509158609394</v>
      </c>
      <c r="K2191">
        <f t="shared" si="139"/>
        <v>5.4421913523729115</v>
      </c>
      <c r="L2191">
        <f t="shared" si="140"/>
        <v>1.2287784107576327</v>
      </c>
      <c r="M2191">
        <f t="shared" si="141"/>
        <v>4.1869188472696033</v>
      </c>
    </row>
    <row r="2192" spans="1:13">
      <c r="A2192">
        <v>2.3821404723809501</v>
      </c>
      <c r="B2192">
        <v>62023.524993614701</v>
      </c>
      <c r="C2192" t="s">
        <v>65</v>
      </c>
      <c r="D2192">
        <v>21</v>
      </c>
      <c r="E2192">
        <v>69536</v>
      </c>
      <c r="F2192">
        <v>1.32221929473392</v>
      </c>
      <c r="G2192">
        <v>3.31766539201733</v>
      </c>
      <c r="H2192">
        <v>50.024949919999997</v>
      </c>
      <c r="I2192">
        <v>1302494.0248659099</v>
      </c>
      <c r="J2192">
        <f t="shared" si="138"/>
        <v>1.6991866625360643</v>
      </c>
      <c r="K2192">
        <f t="shared" si="139"/>
        <v>6.1147757396692848</v>
      </c>
      <c r="L2192">
        <f t="shared" si="140"/>
        <v>0.37696736780214463</v>
      </c>
      <c r="M2192">
        <f t="shared" si="141"/>
        <v>4.7925564449353653</v>
      </c>
    </row>
    <row r="2193" spans="1:13">
      <c r="A2193">
        <v>2.8835659603860999</v>
      </c>
      <c r="B2193">
        <v>15674.8298948065</v>
      </c>
      <c r="D2193">
        <v>518</v>
      </c>
      <c r="E2193">
        <v>69573</v>
      </c>
      <c r="F2193">
        <v>2.7143297597452301</v>
      </c>
      <c r="G2193">
        <v>-0.42544053076425498</v>
      </c>
      <c r="H2193">
        <v>1493.68716748</v>
      </c>
      <c r="I2193">
        <v>8119561.8855097396</v>
      </c>
      <c r="J2193">
        <f t="shared" si="138"/>
        <v>3.174259649913536</v>
      </c>
      <c r="K2193">
        <f t="shared" si="139"/>
        <v>6.9095325962561045</v>
      </c>
      <c r="L2193">
        <f t="shared" si="140"/>
        <v>0.45992989016830316</v>
      </c>
      <c r="M2193">
        <f t="shared" si="141"/>
        <v>4.1952028365108731</v>
      </c>
    </row>
    <row r="2194" spans="1:13">
      <c r="A2194">
        <v>2.7930360261702099</v>
      </c>
      <c r="B2194">
        <v>2018.8180793823601</v>
      </c>
      <c r="C2194" t="s">
        <v>9</v>
      </c>
      <c r="D2194">
        <v>141</v>
      </c>
      <c r="E2194">
        <v>69600</v>
      </c>
      <c r="F2194">
        <v>2.1492191126553801</v>
      </c>
      <c r="G2194">
        <v>10.4794184920526</v>
      </c>
      <c r="H2194">
        <v>393.81807968999999</v>
      </c>
      <c r="I2194">
        <v>284653.34919291298</v>
      </c>
      <c r="J2194">
        <f t="shared" si="138"/>
        <v>2.5952956501702129</v>
      </c>
      <c r="K2194">
        <f t="shared" si="139"/>
        <v>5.4543162980279245</v>
      </c>
      <c r="L2194">
        <f t="shared" si="140"/>
        <v>0.44607653751483267</v>
      </c>
      <c r="M2194">
        <f t="shared" si="141"/>
        <v>3.3050971853725444</v>
      </c>
    </row>
    <row r="2195" spans="1:13">
      <c r="A2195">
        <v>2.8300289125</v>
      </c>
      <c r="B2195">
        <v>79928.488264663305</v>
      </c>
      <c r="C2195" t="s">
        <v>25</v>
      </c>
      <c r="D2195">
        <v>4</v>
      </c>
      <c r="E2195">
        <v>69607</v>
      </c>
      <c r="F2195">
        <v>0.60205999132796195</v>
      </c>
      <c r="G2195">
        <v>6.4554656472149796</v>
      </c>
      <c r="H2195">
        <v>11.32011565</v>
      </c>
      <c r="I2195">
        <v>319713.95305865299</v>
      </c>
      <c r="J2195">
        <f t="shared" si="138"/>
        <v>1.0538508637692374</v>
      </c>
      <c r="K2195">
        <f t="shared" si="139"/>
        <v>5.5047615903040503</v>
      </c>
      <c r="L2195">
        <f t="shared" si="140"/>
        <v>0.45179087244127503</v>
      </c>
      <c r="M2195">
        <f t="shared" si="141"/>
        <v>4.9027015989760887</v>
      </c>
    </row>
    <row r="2196" spans="1:13">
      <c r="A2196">
        <v>27.032615601666699</v>
      </c>
      <c r="B2196">
        <v>5309.6726441144701</v>
      </c>
      <c r="D2196">
        <v>12</v>
      </c>
      <c r="E2196">
        <v>69627</v>
      </c>
      <c r="F2196">
        <v>1.07918124604762</v>
      </c>
      <c r="G2196">
        <v>-0.99024922998226805</v>
      </c>
      <c r="H2196">
        <v>324.39138722000001</v>
      </c>
      <c r="I2196">
        <v>63716.071729373602</v>
      </c>
      <c r="J2196">
        <f t="shared" si="138"/>
        <v>2.5110693149211056</v>
      </c>
      <c r="K2196">
        <f t="shared" si="139"/>
        <v>4.8042489925081586</v>
      </c>
      <c r="L2196">
        <f t="shared" si="140"/>
        <v>1.4318880688734812</v>
      </c>
      <c r="M2196">
        <f t="shared" si="141"/>
        <v>3.7250677464605344</v>
      </c>
    </row>
    <row r="2197" spans="1:13">
      <c r="A2197">
        <v>15.1170232225532</v>
      </c>
      <c r="B2197">
        <v>5454.7759205760203</v>
      </c>
      <c r="D2197">
        <v>47</v>
      </c>
      <c r="E2197">
        <v>69629</v>
      </c>
      <c r="F2197">
        <v>1.67209785793572</v>
      </c>
      <c r="G2197">
        <v>-0.88081963958155196</v>
      </c>
      <c r="H2197">
        <v>710.50009146000002</v>
      </c>
      <c r="I2197">
        <v>256374.46826707301</v>
      </c>
      <c r="J2197">
        <f t="shared" si="138"/>
        <v>2.8515641381685848</v>
      </c>
      <c r="K2197">
        <f t="shared" si="139"/>
        <v>5.4088747726297992</v>
      </c>
      <c r="L2197">
        <f t="shared" si="140"/>
        <v>1.1794662802328675</v>
      </c>
      <c r="M2197">
        <f t="shared" si="141"/>
        <v>3.7367769146940821</v>
      </c>
    </row>
    <row r="2198" spans="1:13">
      <c r="A2198">
        <v>89.111560499999996</v>
      </c>
      <c r="B2198">
        <v>65971.328186462197</v>
      </c>
      <c r="D2198">
        <v>2</v>
      </c>
      <c r="E2198">
        <v>69648</v>
      </c>
      <c r="F2198">
        <v>0.30102999566398098</v>
      </c>
      <c r="G2198">
        <v>-1.6141393915972999</v>
      </c>
      <c r="H2198">
        <v>178.22312099999999</v>
      </c>
      <c r="I2198">
        <v>131942.65637292399</v>
      </c>
      <c r="J2198">
        <f t="shared" si="138"/>
        <v>2.2509640446579509</v>
      </c>
      <c r="K2198">
        <f t="shared" si="139"/>
        <v>5.120385223389194</v>
      </c>
      <c r="L2198">
        <f t="shared" si="140"/>
        <v>1.9499340489939696</v>
      </c>
      <c r="M2198">
        <f t="shared" si="141"/>
        <v>4.8193552277252136</v>
      </c>
    </row>
    <row r="2199" spans="1:13">
      <c r="A2199">
        <v>1.48410881877551</v>
      </c>
      <c r="B2199">
        <v>27159.694377993201</v>
      </c>
      <c r="C2199" t="s">
        <v>9</v>
      </c>
      <c r="D2199">
        <v>49</v>
      </c>
      <c r="E2199">
        <v>69655</v>
      </c>
      <c r="F2199">
        <v>1.6901960800285101</v>
      </c>
      <c r="G2199">
        <v>1.5546023850394699</v>
      </c>
      <c r="H2199">
        <v>72.72133212</v>
      </c>
      <c r="I2199">
        <v>1330825.0245216701</v>
      </c>
      <c r="J2199">
        <f t="shared" si="138"/>
        <v>1.861661825756628</v>
      </c>
      <c r="K2199">
        <f t="shared" si="139"/>
        <v>6.1241209586451566</v>
      </c>
      <c r="L2199">
        <f t="shared" si="140"/>
        <v>0.17146574572811432</v>
      </c>
      <c r="M2199">
        <f t="shared" si="141"/>
        <v>4.4339248786166419</v>
      </c>
    </row>
    <row r="2200" spans="1:13">
      <c r="A2200">
        <v>1.7000177974999999</v>
      </c>
      <c r="B2200">
        <v>1582.5446532215799</v>
      </c>
      <c r="C2200" t="s">
        <v>67</v>
      </c>
      <c r="D2200">
        <v>40</v>
      </c>
      <c r="E2200">
        <v>69678</v>
      </c>
      <c r="F2200">
        <v>1.6020599913279601</v>
      </c>
      <c r="G2200">
        <v>0.81088487382609098</v>
      </c>
      <c r="H2200">
        <v>68.000711899999999</v>
      </c>
      <c r="I2200">
        <v>63301.786128863299</v>
      </c>
      <c r="J2200">
        <f t="shared" si="138"/>
        <v>1.832513459362461</v>
      </c>
      <c r="K2200">
        <f t="shared" si="139"/>
        <v>4.8014159642822127</v>
      </c>
      <c r="L2200">
        <f t="shared" si="140"/>
        <v>0.23045346803449873</v>
      </c>
      <c r="M2200">
        <f t="shared" si="141"/>
        <v>3.1993559729542498</v>
      </c>
    </row>
    <row r="2201" spans="1:13">
      <c r="A2201">
        <v>4.8274096416883099</v>
      </c>
      <c r="B2201">
        <v>2370.11407764867</v>
      </c>
      <c r="C2201" t="s">
        <v>25</v>
      </c>
      <c r="D2201">
        <v>77</v>
      </c>
      <c r="E2201">
        <v>69689</v>
      </c>
      <c r="F2201">
        <v>1.8864907251724801</v>
      </c>
      <c r="G2201">
        <v>27.758240217043099</v>
      </c>
      <c r="H2201">
        <v>371.71054241000002</v>
      </c>
      <c r="I2201">
        <v>182498.783978947</v>
      </c>
      <c r="J2201">
        <f t="shared" si="138"/>
        <v>2.5702048786786174</v>
      </c>
      <c r="K2201">
        <f t="shared" si="139"/>
        <v>5.2612599750226705</v>
      </c>
      <c r="L2201">
        <f t="shared" si="140"/>
        <v>0.68371415350613529</v>
      </c>
      <c r="M2201">
        <f t="shared" si="141"/>
        <v>3.3747692498501904</v>
      </c>
    </row>
    <row r="2202" spans="1:13">
      <c r="A2202">
        <v>0.50954563106796102</v>
      </c>
      <c r="B2202">
        <v>135.83299034495599</v>
      </c>
      <c r="C2202" t="s">
        <v>49</v>
      </c>
      <c r="D2202">
        <v>103</v>
      </c>
      <c r="E2202">
        <v>69710</v>
      </c>
      <c r="F2202">
        <v>2.0128372247051698</v>
      </c>
      <c r="G2202">
        <v>-0.88219307412000703</v>
      </c>
      <c r="H2202">
        <v>52.483199999999997</v>
      </c>
      <c r="I2202">
        <v>13990.7980055305</v>
      </c>
      <c r="J2202">
        <f t="shared" si="138"/>
        <v>1.7200203069311255</v>
      </c>
      <c r="K2202">
        <f t="shared" si="139"/>
        <v>4.1458424864371057</v>
      </c>
      <c r="L2202">
        <f t="shared" si="140"/>
        <v>-0.29281691777404678</v>
      </c>
      <c r="M2202">
        <f t="shared" si="141"/>
        <v>2.1330052617319328</v>
      </c>
    </row>
    <row r="2203" spans="1:13">
      <c r="A2203">
        <v>7.8722041707189501</v>
      </c>
      <c r="B2203">
        <v>32464.138002805499</v>
      </c>
      <c r="C2203" t="s">
        <v>74</v>
      </c>
      <c r="D2203">
        <v>153</v>
      </c>
      <c r="E2203">
        <v>69725</v>
      </c>
      <c r="F2203">
        <v>2.1846914308176002</v>
      </c>
      <c r="G2203">
        <v>-0.813374634989249</v>
      </c>
      <c r="H2203">
        <v>1204.4472381200001</v>
      </c>
      <c r="I2203">
        <v>4967013.1144292401</v>
      </c>
      <c r="J2203">
        <f t="shared" si="138"/>
        <v>3.0807877800959065</v>
      </c>
      <c r="K2203">
        <f t="shared" si="139"/>
        <v>6.6960953066666011</v>
      </c>
      <c r="L2203">
        <f t="shared" si="140"/>
        <v>0.8960963492783075</v>
      </c>
      <c r="M2203">
        <f t="shared" si="141"/>
        <v>4.5114038758490027</v>
      </c>
    </row>
    <row r="2204" spans="1:13">
      <c r="A2204">
        <v>5.1649234000000002</v>
      </c>
      <c r="B2204">
        <v>153794.27351242799</v>
      </c>
      <c r="C2204" t="s">
        <v>13</v>
      </c>
      <c r="D2204">
        <v>6</v>
      </c>
      <c r="E2204">
        <v>69729</v>
      </c>
      <c r="F2204">
        <v>0.77815125038364397</v>
      </c>
      <c r="G2204">
        <v>5.4690231714434399</v>
      </c>
      <c r="H2204">
        <v>30.989540399999999</v>
      </c>
      <c r="I2204">
        <v>922765.64107456896</v>
      </c>
      <c r="J2204">
        <f t="shared" si="138"/>
        <v>1.4912151353478986</v>
      </c>
      <c r="K2204">
        <f t="shared" si="139"/>
        <v>5.9650914153142471</v>
      </c>
      <c r="L2204">
        <f t="shared" si="140"/>
        <v>0.71306388496425499</v>
      </c>
      <c r="M2204">
        <f t="shared" si="141"/>
        <v>5.1869401649306033</v>
      </c>
    </row>
    <row r="2205" spans="1:13">
      <c r="A2205">
        <v>10.90005</v>
      </c>
      <c r="B2205">
        <v>6095.8010450506199</v>
      </c>
      <c r="D2205">
        <v>2</v>
      </c>
      <c r="E2205">
        <v>69744</v>
      </c>
      <c r="F2205">
        <v>0.30102999566398098</v>
      </c>
      <c r="G2205">
        <v>-0.91878116463811599</v>
      </c>
      <c r="H2205">
        <v>21.8001</v>
      </c>
      <c r="I2205">
        <v>12191.6020901012</v>
      </c>
      <c r="J2205">
        <f t="shared" si="138"/>
        <v>1.3384584857765582</v>
      </c>
      <c r="K2205">
        <f t="shared" si="139"/>
        <v>4.0860607797096486</v>
      </c>
      <c r="L2205">
        <f t="shared" si="140"/>
        <v>1.037428490112577</v>
      </c>
      <c r="M2205">
        <f t="shared" si="141"/>
        <v>3.7850307840456692</v>
      </c>
    </row>
    <row r="2206" spans="1:13">
      <c r="A2206">
        <v>1.6390305695945899</v>
      </c>
      <c r="B2206">
        <v>18026.631740934299</v>
      </c>
      <c r="C2206" t="s">
        <v>36</v>
      </c>
      <c r="D2206">
        <v>74</v>
      </c>
      <c r="E2206">
        <v>69795</v>
      </c>
      <c r="F2206">
        <v>1.86923171973098</v>
      </c>
      <c r="G2206">
        <v>8.0926013613696696E-2</v>
      </c>
      <c r="H2206">
        <v>121.28826214999999</v>
      </c>
      <c r="I2206">
        <v>1333970.7488291401</v>
      </c>
      <c r="J2206">
        <f t="shared" si="138"/>
        <v>2.0838187734127858</v>
      </c>
      <c r="K2206">
        <f t="shared" si="139"/>
        <v>6.125146306521029</v>
      </c>
      <c r="L2206">
        <f t="shared" si="140"/>
        <v>0.21458705368180855</v>
      </c>
      <c r="M2206">
        <f t="shared" si="141"/>
        <v>4.2559145867900519</v>
      </c>
    </row>
    <row r="2207" spans="1:13">
      <c r="A2207">
        <v>2.6586666666666701</v>
      </c>
      <c r="B2207">
        <v>28466.229985768299</v>
      </c>
      <c r="C2207" t="s">
        <v>9</v>
      </c>
      <c r="D2207">
        <v>3</v>
      </c>
      <c r="E2207">
        <v>69811</v>
      </c>
      <c r="F2207">
        <v>0.47712125471966199</v>
      </c>
      <c r="G2207">
        <v>17.066017961421402</v>
      </c>
      <c r="H2207">
        <v>7.976</v>
      </c>
      <c r="I2207">
        <v>85398.689957304901</v>
      </c>
      <c r="J2207">
        <f t="shared" si="138"/>
        <v>0.90178514530359932</v>
      </c>
      <c r="K2207">
        <f t="shared" si="139"/>
        <v>4.9314512085265063</v>
      </c>
      <c r="L2207">
        <f t="shared" si="140"/>
        <v>0.42466389058393744</v>
      </c>
      <c r="M2207">
        <f t="shared" si="141"/>
        <v>4.4543299538068437</v>
      </c>
    </row>
    <row r="2208" spans="1:13">
      <c r="A2208">
        <v>3.6802543436994202</v>
      </c>
      <c r="B2208">
        <v>1893.0640993468301</v>
      </c>
      <c r="C2208" t="s">
        <v>13</v>
      </c>
      <c r="D2208">
        <v>173</v>
      </c>
      <c r="E2208">
        <v>69818</v>
      </c>
      <c r="F2208">
        <v>2.2380461031287999</v>
      </c>
      <c r="G2208">
        <v>-0.97596732955008103</v>
      </c>
      <c r="H2208">
        <v>636.68400145999999</v>
      </c>
      <c r="I2208">
        <v>327500.08918700198</v>
      </c>
      <c r="J2208">
        <f t="shared" si="138"/>
        <v>2.8039239370871258</v>
      </c>
      <c r="K2208">
        <f t="shared" si="139"/>
        <v>5.5152114225977789</v>
      </c>
      <c r="L2208">
        <f t="shared" si="140"/>
        <v>0.56587783395833013</v>
      </c>
      <c r="M2208">
        <f t="shared" si="141"/>
        <v>3.2771653194689834</v>
      </c>
    </row>
    <row r="2209" spans="1:13">
      <c r="A2209">
        <v>4.7839689047619101E-2</v>
      </c>
      <c r="B2209">
        <v>642.20796132868895</v>
      </c>
      <c r="C2209" t="s">
        <v>9</v>
      </c>
      <c r="D2209">
        <v>21</v>
      </c>
      <c r="E2209">
        <v>69854</v>
      </c>
      <c r="F2209">
        <v>1.32221929473392</v>
      </c>
      <c r="G2209">
        <v>-0.812312926723607</v>
      </c>
      <c r="H2209">
        <v>1.0046334699999999</v>
      </c>
      <c r="I2209">
        <v>13486.367187902501</v>
      </c>
      <c r="J2209">
        <f t="shared" si="138"/>
        <v>2.007642860133415E-3</v>
      </c>
      <c r="K2209">
        <f t="shared" si="139"/>
        <v>4.1298949798630131</v>
      </c>
      <c r="L2209">
        <f t="shared" si="140"/>
        <v>-1.3202116518737854</v>
      </c>
      <c r="M2209">
        <f t="shared" si="141"/>
        <v>2.8076756851290927</v>
      </c>
    </row>
    <row r="2210" spans="1:13">
      <c r="A2210">
        <v>0.354662908</v>
      </c>
      <c r="B2210">
        <v>113.031998633963</v>
      </c>
      <c r="C2210" t="s">
        <v>9</v>
      </c>
      <c r="D2210">
        <v>20</v>
      </c>
      <c r="E2210">
        <v>69932</v>
      </c>
      <c r="F2210">
        <v>1.3010299956639799</v>
      </c>
      <c r="G2210">
        <v>-1.7826844804205599</v>
      </c>
      <c r="H2210">
        <v>7.0932581600000004</v>
      </c>
      <c r="I2210">
        <v>2260.6399726792602</v>
      </c>
      <c r="J2210">
        <f t="shared" si="138"/>
        <v>0.8508457663370631</v>
      </c>
      <c r="K2210">
        <f t="shared" si="139"/>
        <v>3.354231402536084</v>
      </c>
      <c r="L2210">
        <f t="shared" si="140"/>
        <v>-0.4501842293269181</v>
      </c>
      <c r="M2210">
        <f t="shared" si="141"/>
        <v>2.0532014068721027</v>
      </c>
    </row>
    <row r="2211" spans="1:13">
      <c r="A2211">
        <v>1.3403613282035001</v>
      </c>
      <c r="B2211">
        <v>258.76821464305698</v>
      </c>
      <c r="D2211">
        <v>629</v>
      </c>
      <c r="E2211">
        <v>69969</v>
      </c>
      <c r="F2211">
        <v>2.79865064544527</v>
      </c>
      <c r="G2211">
        <v>-1.1785010300085199</v>
      </c>
      <c r="H2211">
        <v>843.08727543999998</v>
      </c>
      <c r="I2211">
        <v>162765.20701048299</v>
      </c>
      <c r="J2211">
        <f t="shared" si="138"/>
        <v>2.9258725346248369</v>
      </c>
      <c r="K2211">
        <f t="shared" si="139"/>
        <v>5.2115615748882265</v>
      </c>
      <c r="L2211">
        <f t="shared" si="140"/>
        <v>0.12722188917956867</v>
      </c>
      <c r="M2211">
        <f t="shared" si="141"/>
        <v>2.4129109294429569</v>
      </c>
    </row>
    <row r="2212" spans="1:13">
      <c r="A2212">
        <v>5.2845569620253198E-2</v>
      </c>
      <c r="B2212">
        <v>10.6584712610497</v>
      </c>
      <c r="C2212" t="s">
        <v>16</v>
      </c>
      <c r="D2212">
        <v>79</v>
      </c>
      <c r="E2212">
        <v>70033</v>
      </c>
      <c r="F2212">
        <v>1.89762709129044</v>
      </c>
      <c r="G2212">
        <v>-1.2546648458604901</v>
      </c>
      <c r="H2212">
        <v>4.1748000000000003</v>
      </c>
      <c r="I2212">
        <v>842.01922962292701</v>
      </c>
      <c r="J2212">
        <f t="shared" si="138"/>
        <v>0.62063567479521375</v>
      </c>
      <c r="K2212">
        <f t="shared" si="139"/>
        <v>2.9253220098176587</v>
      </c>
      <c r="L2212">
        <f t="shared" si="140"/>
        <v>-1.2769914164952274</v>
      </c>
      <c r="M2212">
        <f t="shared" si="141"/>
        <v>1.0276949185272171</v>
      </c>
    </row>
    <row r="2213" spans="1:13">
      <c r="A2213">
        <v>38.695157372812503</v>
      </c>
      <c r="B2213">
        <v>17384.445987005402</v>
      </c>
      <c r="D2213">
        <v>64</v>
      </c>
      <c r="E2213">
        <v>70041</v>
      </c>
      <c r="F2213">
        <v>1.80617997398389</v>
      </c>
      <c r="G2213">
        <v>-0.96778540771403199</v>
      </c>
      <c r="H2213">
        <v>2476.4900718600002</v>
      </c>
      <c r="I2213">
        <v>1112604.5431683499</v>
      </c>
      <c r="J2213">
        <f t="shared" si="138"/>
        <v>3.3938365912544488</v>
      </c>
      <c r="K2213">
        <f t="shared" si="139"/>
        <v>6.0463408289904974</v>
      </c>
      <c r="L2213">
        <f t="shared" si="140"/>
        <v>1.5876566172705617</v>
      </c>
      <c r="M2213">
        <f t="shared" si="141"/>
        <v>4.2401608550066081</v>
      </c>
    </row>
    <row r="2214" spans="1:13">
      <c r="A2214">
        <v>3.9993815874518601</v>
      </c>
      <c r="B2214">
        <v>3726.9554226007299</v>
      </c>
      <c r="D2214">
        <v>675</v>
      </c>
      <c r="E2214">
        <v>70062</v>
      </c>
      <c r="F2214">
        <v>2.82930377283102</v>
      </c>
      <c r="G2214">
        <v>0.50369548830104705</v>
      </c>
      <c r="H2214">
        <v>2699.5825715300002</v>
      </c>
      <c r="I2214">
        <v>2515694.9102554899</v>
      </c>
      <c r="J2214">
        <f t="shared" si="138"/>
        <v>3.4312966156788707</v>
      </c>
      <c r="K2214">
        <f t="shared" si="139"/>
        <v>6.4006579711028948</v>
      </c>
      <c r="L2214">
        <f t="shared" si="140"/>
        <v>0.6019928428478466</v>
      </c>
      <c r="M2214">
        <f t="shared" si="141"/>
        <v>3.5713541982718704</v>
      </c>
    </row>
    <row r="2215" spans="1:13">
      <c r="A2215">
        <v>0.81823136452941203</v>
      </c>
      <c r="B2215">
        <v>10336.6688645658</v>
      </c>
      <c r="C2215" t="s">
        <v>23</v>
      </c>
      <c r="D2215">
        <v>170</v>
      </c>
      <c r="E2215">
        <v>70072</v>
      </c>
      <c r="F2215">
        <v>2.2304489213782701</v>
      </c>
      <c r="G2215">
        <v>11.7698219969656</v>
      </c>
      <c r="H2215">
        <v>139.09933197000001</v>
      </c>
      <c r="I2215">
        <v>1757233.70697618</v>
      </c>
      <c r="J2215">
        <f t="shared" si="138"/>
        <v>2.1433250442807639</v>
      </c>
      <c r="K2215">
        <f t="shared" si="139"/>
        <v>6.2448295252405375</v>
      </c>
      <c r="L2215">
        <f t="shared" si="140"/>
        <v>-8.7123877097509947E-2</v>
      </c>
      <c r="M2215">
        <f t="shared" si="141"/>
        <v>4.0143806038622651</v>
      </c>
    </row>
    <row r="2216" spans="1:13">
      <c r="A2216">
        <v>5.9640000000000004</v>
      </c>
      <c r="B2216">
        <v>1598.6076784615</v>
      </c>
      <c r="D2216">
        <v>2</v>
      </c>
      <c r="E2216">
        <v>70075</v>
      </c>
      <c r="F2216">
        <v>0.30102999566398098</v>
      </c>
      <c r="G2216">
        <v>-1.2029428991972</v>
      </c>
      <c r="H2216">
        <v>11.928000000000001</v>
      </c>
      <c r="I2216">
        <v>3197.2153569229999</v>
      </c>
      <c r="J2216">
        <f t="shared" si="138"/>
        <v>1.0765676304449381</v>
      </c>
      <c r="K2216">
        <f t="shared" si="139"/>
        <v>3.5047718903140099</v>
      </c>
      <c r="L2216">
        <f t="shared" si="140"/>
        <v>0.77553763478095694</v>
      </c>
      <c r="M2216">
        <f t="shared" si="141"/>
        <v>3.2037418946500287</v>
      </c>
    </row>
    <row r="2217" spans="1:13">
      <c r="A2217">
        <v>6.9790000000000001</v>
      </c>
      <c r="B2217">
        <v>47985.883754980103</v>
      </c>
      <c r="D2217">
        <v>2</v>
      </c>
      <c r="E2217">
        <v>70092</v>
      </c>
      <c r="F2217">
        <v>0.30102999566398098</v>
      </c>
      <c r="G2217">
        <v>9.1336722686365093</v>
      </c>
      <c r="H2217">
        <v>13.958</v>
      </c>
      <c r="I2217">
        <v>95971.767509960104</v>
      </c>
      <c r="J2217">
        <f t="shared" si="138"/>
        <v>1.1448231939898939</v>
      </c>
      <c r="K2217">
        <f t="shared" si="139"/>
        <v>4.9821434932694748</v>
      </c>
      <c r="L2217">
        <f t="shared" si="140"/>
        <v>0.8437931983259126</v>
      </c>
      <c r="M2217">
        <f t="shared" si="141"/>
        <v>4.6811134976054936</v>
      </c>
    </row>
    <row r="2218" spans="1:13">
      <c r="A2218">
        <v>1.67130239894472</v>
      </c>
      <c r="B2218">
        <v>26718.571185954799</v>
      </c>
      <c r="C2218" t="s">
        <v>75</v>
      </c>
      <c r="D2218">
        <v>199</v>
      </c>
      <c r="E2218">
        <v>70094</v>
      </c>
      <c r="F2218">
        <v>2.2988530764097099</v>
      </c>
      <c r="G2218">
        <v>1.9152344986278</v>
      </c>
      <c r="H2218">
        <v>332.58917738999997</v>
      </c>
      <c r="I2218">
        <v>5316995.6660049995</v>
      </c>
      <c r="J2218">
        <f t="shared" si="138"/>
        <v>2.5219081129644527</v>
      </c>
      <c r="K2218">
        <f t="shared" si="139"/>
        <v>6.7256663063117559</v>
      </c>
      <c r="L2218">
        <f t="shared" si="140"/>
        <v>0.22305503655474496</v>
      </c>
      <c r="M2218">
        <f t="shared" si="141"/>
        <v>4.4268132299020495</v>
      </c>
    </row>
    <row r="2219" spans="1:13">
      <c r="A2219">
        <v>12.308506325</v>
      </c>
      <c r="B2219">
        <v>3833.4020985822899</v>
      </c>
      <c r="D2219">
        <v>4</v>
      </c>
      <c r="E2219">
        <v>70117</v>
      </c>
      <c r="F2219">
        <v>0.60205999132796195</v>
      </c>
      <c r="G2219">
        <v>-1.5375338557362599</v>
      </c>
      <c r="H2219">
        <v>49.234025299999999</v>
      </c>
      <c r="I2219">
        <v>15333.6083943292</v>
      </c>
      <c r="J2219">
        <f t="shared" si="138"/>
        <v>1.6922653444892366</v>
      </c>
      <c r="K2219">
        <f t="shared" si="139"/>
        <v>4.1856443675967752</v>
      </c>
      <c r="L2219">
        <f t="shared" si="140"/>
        <v>1.0902053531612743</v>
      </c>
      <c r="M2219">
        <f t="shared" si="141"/>
        <v>3.5835843762688118</v>
      </c>
    </row>
    <row r="2220" spans="1:13">
      <c r="A2220">
        <v>0.731148402857143</v>
      </c>
      <c r="B2220">
        <v>4446.0150101836598</v>
      </c>
      <c r="D2220">
        <v>7</v>
      </c>
      <c r="E2220">
        <v>70133</v>
      </c>
      <c r="F2220">
        <v>0.84509804001425703</v>
      </c>
      <c r="G2220">
        <v>2.3241815822513301</v>
      </c>
      <c r="H2220">
        <v>5.1180388199999998</v>
      </c>
      <c r="I2220">
        <v>31122.105071285601</v>
      </c>
      <c r="J2220">
        <f t="shared" si="138"/>
        <v>0.70910357565977333</v>
      </c>
      <c r="K2220">
        <f t="shared" si="139"/>
        <v>4.4930689646005595</v>
      </c>
      <c r="L2220">
        <f t="shared" si="140"/>
        <v>-0.13599446435448342</v>
      </c>
      <c r="M2220">
        <f t="shared" si="141"/>
        <v>3.6479709245863035</v>
      </c>
    </row>
    <row r="2221" spans="1:13">
      <c r="A2221">
        <v>0.99057816499999995</v>
      </c>
      <c r="B2221">
        <v>383.91848059199299</v>
      </c>
      <c r="D2221">
        <v>20</v>
      </c>
      <c r="E2221">
        <v>70162</v>
      </c>
      <c r="F2221">
        <v>1.3010299956639799</v>
      </c>
      <c r="G2221">
        <v>-1.52690119120009</v>
      </c>
      <c r="H2221">
        <v>19.8115633</v>
      </c>
      <c r="I2221">
        <v>7678.3696118398602</v>
      </c>
      <c r="J2221">
        <f t="shared" si="138"/>
        <v>1.2969187464005407</v>
      </c>
      <c r="K2221">
        <f t="shared" si="139"/>
        <v>3.8852690138140731</v>
      </c>
      <c r="L2221">
        <f t="shared" si="140"/>
        <v>-4.1112492634405905E-3</v>
      </c>
      <c r="M2221">
        <f t="shared" si="141"/>
        <v>2.5842390181500918</v>
      </c>
    </row>
    <row r="2222" spans="1:13">
      <c r="A2222">
        <v>2.04379581805556</v>
      </c>
      <c r="B2222">
        <v>932.72339578309504</v>
      </c>
      <c r="C2222" t="s">
        <v>13</v>
      </c>
      <c r="D2222">
        <v>72</v>
      </c>
      <c r="E2222">
        <v>70180</v>
      </c>
      <c r="F2222">
        <v>1.8573324964312701</v>
      </c>
      <c r="G2222">
        <v>-0.52055463784112999</v>
      </c>
      <c r="H2222">
        <v>147.15329890000001</v>
      </c>
      <c r="I2222">
        <v>67156.084496382799</v>
      </c>
      <c r="J2222">
        <f t="shared" si="138"/>
        <v>2.1677700026096498</v>
      </c>
      <c r="K2222">
        <f t="shared" si="139"/>
        <v>4.827085366870616</v>
      </c>
      <c r="L2222">
        <f t="shared" si="140"/>
        <v>0.31043750617838245</v>
      </c>
      <c r="M2222">
        <f t="shared" si="141"/>
        <v>2.9697528704393479</v>
      </c>
    </row>
    <row r="2223" spans="1:13">
      <c r="A2223">
        <v>3.08471543713115</v>
      </c>
      <c r="B2223">
        <v>3799.4339461889199</v>
      </c>
      <c r="C2223" t="s">
        <v>9</v>
      </c>
      <c r="D2223">
        <v>122</v>
      </c>
      <c r="E2223">
        <v>70219</v>
      </c>
      <c r="F2223">
        <v>2.0863598306747502</v>
      </c>
      <c r="G2223">
        <v>-0.93559443548203403</v>
      </c>
      <c r="H2223">
        <v>376.33528332999998</v>
      </c>
      <c r="I2223">
        <v>463530.941435049</v>
      </c>
      <c r="J2223">
        <f t="shared" si="138"/>
        <v>2.5755749375257606</v>
      </c>
      <c r="K2223">
        <f t="shared" si="139"/>
        <v>5.666078729302523</v>
      </c>
      <c r="L2223">
        <f t="shared" si="140"/>
        <v>0.48921510685101283</v>
      </c>
      <c r="M2223">
        <f t="shared" si="141"/>
        <v>3.5797188986277737</v>
      </c>
    </row>
    <row r="2224" spans="1:13">
      <c r="A2224">
        <v>2.30490965866667</v>
      </c>
      <c r="B2224">
        <v>1704.26430483238</v>
      </c>
      <c r="C2224" t="s">
        <v>51</v>
      </c>
      <c r="D2224">
        <v>150</v>
      </c>
      <c r="E2224">
        <v>70234</v>
      </c>
      <c r="F2224">
        <v>2.17609125905568</v>
      </c>
      <c r="G2224">
        <v>-1.00684615778037</v>
      </c>
      <c r="H2224">
        <v>345.73644880000001</v>
      </c>
      <c r="I2224">
        <v>255639.64572485699</v>
      </c>
      <c r="J2224">
        <f t="shared" si="138"/>
        <v>2.5387451668674865</v>
      </c>
      <c r="K2224">
        <f t="shared" si="139"/>
        <v>5.4076282070151258</v>
      </c>
      <c r="L2224">
        <f t="shared" si="140"/>
        <v>0.36265390781180612</v>
      </c>
      <c r="M2224">
        <f t="shared" si="141"/>
        <v>3.2315369479594449</v>
      </c>
    </row>
    <row r="2225" spans="1:13">
      <c r="A2225">
        <v>2.1309727717598901</v>
      </c>
      <c r="B2225">
        <v>7728.4865403142603</v>
      </c>
      <c r="C2225" t="s">
        <v>9</v>
      </c>
      <c r="D2225">
        <v>733</v>
      </c>
      <c r="E2225">
        <v>70287</v>
      </c>
      <c r="F2225">
        <v>2.86510397464113</v>
      </c>
      <c r="G2225">
        <v>3.3571284806411001</v>
      </c>
      <c r="H2225">
        <v>1562.0030417</v>
      </c>
      <c r="I2225">
        <v>5664980.6340503497</v>
      </c>
      <c r="J2225">
        <f t="shared" si="138"/>
        <v>3.1936818752469405</v>
      </c>
      <c r="K2225">
        <f t="shared" si="139"/>
        <v>6.7531984295499115</v>
      </c>
      <c r="L2225">
        <f t="shared" si="140"/>
        <v>0.32857790060581243</v>
      </c>
      <c r="M2225">
        <f t="shared" si="141"/>
        <v>3.8880944549087832</v>
      </c>
    </row>
    <row r="2226" spans="1:13">
      <c r="A2226">
        <v>9.7001087794108205</v>
      </c>
      <c r="B2226">
        <v>61112.115321279103</v>
      </c>
      <c r="C2226" t="s">
        <v>21</v>
      </c>
      <c r="D2226">
        <v>1239</v>
      </c>
      <c r="E2226">
        <v>70293</v>
      </c>
      <c r="F2226">
        <v>3.0930713063760602</v>
      </c>
      <c r="G2226">
        <v>6.7235684524491797</v>
      </c>
      <c r="H2226">
        <v>12018.434777689999</v>
      </c>
      <c r="I2226">
        <v>75717910.883064896</v>
      </c>
      <c r="J2226">
        <f t="shared" si="138"/>
        <v>4.0798479109549852</v>
      </c>
      <c r="K2226">
        <f t="shared" si="139"/>
        <v>7.8791986229294597</v>
      </c>
      <c r="L2226">
        <f t="shared" si="140"/>
        <v>0.98677660457892213</v>
      </c>
      <c r="M2226">
        <f t="shared" si="141"/>
        <v>4.7861273165533955</v>
      </c>
    </row>
    <row r="2227" spans="1:13">
      <c r="A2227">
        <v>9.9400000000000002E-2</v>
      </c>
      <c r="B2227">
        <v>28.984125451664902</v>
      </c>
      <c r="D2227">
        <v>2</v>
      </c>
      <c r="E2227">
        <v>70298</v>
      </c>
      <c r="F2227">
        <v>0.30102999566398098</v>
      </c>
      <c r="G2227">
        <v>2.35000911738133E-3</v>
      </c>
      <c r="H2227">
        <v>0.1988</v>
      </c>
      <c r="I2227">
        <v>57.968250903329803</v>
      </c>
      <c r="J2227">
        <f t="shared" si="138"/>
        <v>-0.70158361993870544</v>
      </c>
      <c r="K2227">
        <f t="shared" si="139"/>
        <v>1.7631901964464616</v>
      </c>
      <c r="L2227">
        <f t="shared" si="140"/>
        <v>-1.0026136156026866</v>
      </c>
      <c r="M2227">
        <f t="shared" si="141"/>
        <v>1.4621602007824803</v>
      </c>
    </row>
    <row r="2228" spans="1:13">
      <c r="A2228">
        <v>0.41965935399999998</v>
      </c>
      <c r="B2228">
        <v>113.469024343833</v>
      </c>
      <c r="D2228">
        <v>80</v>
      </c>
      <c r="E2228">
        <v>70305</v>
      </c>
      <c r="F2228">
        <v>1.90308998699194</v>
      </c>
      <c r="G2228">
        <v>-0.89863741881244397</v>
      </c>
      <c r="H2228">
        <v>33.572748320000002</v>
      </c>
      <c r="I2228">
        <v>9077.5219475066406</v>
      </c>
      <c r="J2228">
        <f t="shared" si="138"/>
        <v>1.5259868947587352</v>
      </c>
      <c r="K2228">
        <f t="shared" si="139"/>
        <v>3.9579673076173729</v>
      </c>
      <c r="L2228">
        <f t="shared" si="140"/>
        <v>-0.37710309223320848</v>
      </c>
      <c r="M2228">
        <f t="shared" si="141"/>
        <v>2.0548773206254296</v>
      </c>
    </row>
    <row r="2229" spans="1:13">
      <c r="A2229">
        <v>11.3559899892308</v>
      </c>
      <c r="B2229">
        <v>3985.9193478318598</v>
      </c>
      <c r="D2229">
        <v>39</v>
      </c>
      <c r="E2229">
        <v>70306</v>
      </c>
      <c r="F2229">
        <v>1.5910646070265</v>
      </c>
      <c r="G2229">
        <v>-0.94412637146394196</v>
      </c>
      <c r="H2229">
        <v>442.88360957999998</v>
      </c>
      <c r="I2229">
        <v>155450.85456544301</v>
      </c>
      <c r="J2229">
        <f t="shared" si="138"/>
        <v>2.6462896080321547</v>
      </c>
      <c r="K2229">
        <f t="shared" si="139"/>
        <v>5.1915931138480831</v>
      </c>
      <c r="L2229">
        <f t="shared" si="140"/>
        <v>1.0552250010056565</v>
      </c>
      <c r="M2229">
        <f t="shared" si="141"/>
        <v>3.6005285068215822</v>
      </c>
    </row>
    <row r="2230" spans="1:13">
      <c r="A2230">
        <v>12.298524218235301</v>
      </c>
      <c r="B2230">
        <v>9507.5755731044192</v>
      </c>
      <c r="C2230" t="s">
        <v>23</v>
      </c>
      <c r="D2230">
        <v>17</v>
      </c>
      <c r="E2230">
        <v>70350</v>
      </c>
      <c r="F2230">
        <v>1.2304489213782701</v>
      </c>
      <c r="G2230">
        <v>52.695170540891901</v>
      </c>
      <c r="H2230">
        <v>209.07491171000001</v>
      </c>
      <c r="I2230">
        <v>161628.78474277499</v>
      </c>
      <c r="J2230">
        <f t="shared" si="138"/>
        <v>2.3203019220591576</v>
      </c>
      <c r="K2230">
        <f t="shared" si="139"/>
        <v>5.2085187075630541</v>
      </c>
      <c r="L2230">
        <f t="shared" si="140"/>
        <v>1.0898530006808838</v>
      </c>
      <c r="M2230">
        <f t="shared" si="141"/>
        <v>3.9780697861847809</v>
      </c>
    </row>
    <row r="2231" spans="1:13">
      <c r="A2231">
        <v>52.045474927590099</v>
      </c>
      <c r="B2231">
        <v>47363.427392675098</v>
      </c>
      <c r="C2231" t="s">
        <v>27</v>
      </c>
      <c r="D2231">
        <v>1029</v>
      </c>
      <c r="E2231">
        <v>70352</v>
      </c>
      <c r="F2231">
        <v>3.0124153747624298</v>
      </c>
      <c r="G2231">
        <v>17.334271429824799</v>
      </c>
      <c r="H2231">
        <v>53554.793700490198</v>
      </c>
      <c r="I2231">
        <v>48736966.787062697</v>
      </c>
      <c r="J2231">
        <f t="shared" si="138"/>
        <v>4.7287983506952944</v>
      </c>
      <c r="K2231">
        <f t="shared" si="139"/>
        <v>7.6878584967684329</v>
      </c>
      <c r="L2231">
        <f t="shared" si="140"/>
        <v>1.7163829759328619</v>
      </c>
      <c r="M2231">
        <f t="shared" si="141"/>
        <v>4.6754431220059995</v>
      </c>
    </row>
    <row r="2232" spans="1:13">
      <c r="A2232">
        <v>1.86034974154098</v>
      </c>
      <c r="B2232">
        <v>24022.068247494401</v>
      </c>
      <c r="C2232" t="s">
        <v>21</v>
      </c>
      <c r="D2232">
        <v>305</v>
      </c>
      <c r="E2232">
        <v>70360</v>
      </c>
      <c r="F2232">
        <v>2.4842998393467899</v>
      </c>
      <c r="G2232">
        <v>-0.263235659189894</v>
      </c>
      <c r="H2232">
        <v>567.40667116999998</v>
      </c>
      <c r="I2232">
        <v>7326730.8154857997</v>
      </c>
      <c r="J2232">
        <f t="shared" si="138"/>
        <v>2.7538944376200147</v>
      </c>
      <c r="K2232">
        <f t="shared" si="139"/>
        <v>6.8649102358277103</v>
      </c>
      <c r="L2232">
        <f t="shared" si="140"/>
        <v>0.26959459827322807</v>
      </c>
      <c r="M2232">
        <f t="shared" si="141"/>
        <v>4.3806103964809244</v>
      </c>
    </row>
    <row r="2233" spans="1:13">
      <c r="A2233">
        <v>0.26506666666666701</v>
      </c>
      <c r="B2233">
        <v>149.97046307457401</v>
      </c>
      <c r="D2233">
        <v>3</v>
      </c>
      <c r="E2233">
        <v>70379</v>
      </c>
      <c r="F2233">
        <v>0.47712125471966199</v>
      </c>
      <c r="G2233">
        <v>-1.22834726715862</v>
      </c>
      <c r="H2233">
        <v>0.79520000000000002</v>
      </c>
      <c r="I2233">
        <v>449.91138922372301</v>
      </c>
      <c r="J2233">
        <f t="shared" si="138"/>
        <v>-9.9523628610743098E-2</v>
      </c>
      <c r="K2233">
        <f t="shared" si="139"/>
        <v>2.6531269871962615</v>
      </c>
      <c r="L2233">
        <f t="shared" si="140"/>
        <v>-0.57664488333040498</v>
      </c>
      <c r="M2233">
        <f t="shared" si="141"/>
        <v>2.1760057324765985</v>
      </c>
    </row>
    <row r="2234" spans="1:13">
      <c r="A2234">
        <v>0.46803983799999999</v>
      </c>
      <c r="B2234">
        <v>329.66176931381</v>
      </c>
      <c r="D2234">
        <v>10</v>
      </c>
      <c r="E2234">
        <v>70414</v>
      </c>
      <c r="F2234">
        <v>1</v>
      </c>
      <c r="G2234">
        <v>-1.54101905476307</v>
      </c>
      <c r="H2234">
        <v>4.6803983799999997</v>
      </c>
      <c r="I2234">
        <v>3296.6176931381001</v>
      </c>
      <c r="J2234">
        <f t="shared" si="138"/>
        <v>0.67028282035452835</v>
      </c>
      <c r="K2234">
        <f t="shared" si="139"/>
        <v>3.5180685851815015</v>
      </c>
      <c r="L2234">
        <f t="shared" si="140"/>
        <v>-0.32971717964547159</v>
      </c>
      <c r="M2234">
        <f t="shared" si="141"/>
        <v>2.5180685851815015</v>
      </c>
    </row>
    <row r="2235" spans="1:13">
      <c r="A2235">
        <v>0.54641693599999996</v>
      </c>
      <c r="B2235">
        <v>3108.3643035811701</v>
      </c>
      <c r="C2235" t="s">
        <v>13</v>
      </c>
      <c r="D2235">
        <v>25</v>
      </c>
      <c r="E2235">
        <v>70416</v>
      </c>
      <c r="F2235">
        <v>1.3979400086720399</v>
      </c>
      <c r="G2235">
        <v>-0.91289293588653897</v>
      </c>
      <c r="H2235">
        <v>13.660423400000001</v>
      </c>
      <c r="I2235">
        <v>77709.107589529202</v>
      </c>
      <c r="J2235">
        <f t="shared" si="138"/>
        <v>1.1354641603582485</v>
      </c>
      <c r="K2235">
        <f t="shared" si="139"/>
        <v>4.8904719215561236</v>
      </c>
      <c r="L2235">
        <f t="shared" si="140"/>
        <v>-0.26247584831378917</v>
      </c>
      <c r="M2235">
        <f t="shared" si="141"/>
        <v>3.4925319128840866</v>
      </c>
    </row>
    <row r="2236" spans="1:13">
      <c r="A2236">
        <v>1.7720252383333299</v>
      </c>
      <c r="B2236">
        <v>8874.1445487105102</v>
      </c>
      <c r="D2236">
        <v>30</v>
      </c>
      <c r="E2236">
        <v>70450</v>
      </c>
      <c r="F2236">
        <v>1.4771212547196599</v>
      </c>
      <c r="G2236">
        <v>8.2292916570883907</v>
      </c>
      <c r="H2236">
        <v>53.160757150000002</v>
      </c>
      <c r="I2236">
        <v>266224.33646131499</v>
      </c>
      <c r="J2236">
        <f t="shared" si="138"/>
        <v>1.7255911578185741</v>
      </c>
      <c r="K2236">
        <f t="shared" si="139"/>
        <v>5.425247753271492</v>
      </c>
      <c r="L2236">
        <f t="shared" si="140"/>
        <v>0.24846990309891082</v>
      </c>
      <c r="M2236">
        <f t="shared" si="141"/>
        <v>3.9481264985518298</v>
      </c>
    </row>
    <row r="2237" spans="1:13">
      <c r="A2237">
        <v>10.498662617500001</v>
      </c>
      <c r="B2237">
        <v>4232.3811825308103</v>
      </c>
      <c r="D2237">
        <v>24</v>
      </c>
      <c r="E2237">
        <v>70458</v>
      </c>
      <c r="F2237">
        <v>1.3802112417116099</v>
      </c>
      <c r="G2237">
        <v>-0.95653771290046796</v>
      </c>
      <c r="H2237">
        <v>251.96790282000001</v>
      </c>
      <c r="I2237">
        <v>101577.148380739</v>
      </c>
      <c r="J2237">
        <f t="shared" si="138"/>
        <v>2.4013452212736963</v>
      </c>
      <c r="K2237">
        <f t="shared" si="139"/>
        <v>5.0067960165267094</v>
      </c>
      <c r="L2237">
        <f t="shared" si="140"/>
        <v>1.0211339795620904</v>
      </c>
      <c r="M2237">
        <f t="shared" si="141"/>
        <v>3.6265847748151052</v>
      </c>
    </row>
    <row r="2238" spans="1:13">
      <c r="A2238">
        <v>1.7365185061061901</v>
      </c>
      <c r="B2238">
        <v>717.46551495956896</v>
      </c>
      <c r="C2238" t="s">
        <v>25</v>
      </c>
      <c r="D2238">
        <v>226</v>
      </c>
      <c r="E2238">
        <v>70489</v>
      </c>
      <c r="F2238">
        <v>2.3541084391473999</v>
      </c>
      <c r="G2238">
        <v>-0.96696643099614499</v>
      </c>
      <c r="H2238">
        <v>392.45318237999902</v>
      </c>
      <c r="I2238">
        <v>162147.20638086199</v>
      </c>
      <c r="J2238">
        <f t="shared" si="138"/>
        <v>2.5937878551022582</v>
      </c>
      <c r="K2238">
        <f t="shared" si="139"/>
        <v>5.2099094706542113</v>
      </c>
      <c r="L2238">
        <f t="shared" si="140"/>
        <v>0.23967941595485712</v>
      </c>
      <c r="M2238">
        <f t="shared" si="141"/>
        <v>2.8558010315068119</v>
      </c>
    </row>
    <row r="2239" spans="1:13">
      <c r="A2239">
        <v>14.841213949142899</v>
      </c>
      <c r="B2239">
        <v>5851.9477959239803</v>
      </c>
      <c r="D2239">
        <v>35</v>
      </c>
      <c r="E2239">
        <v>70545</v>
      </c>
      <c r="F2239">
        <v>1.5440680443502799</v>
      </c>
      <c r="G2239">
        <v>-0.93329393287237306</v>
      </c>
      <c r="H2239">
        <v>519.44248821999997</v>
      </c>
      <c r="I2239">
        <v>204818.172857339</v>
      </c>
      <c r="J2239">
        <f t="shared" si="138"/>
        <v>2.7155374702158999</v>
      </c>
      <c r="K2239">
        <f t="shared" si="139"/>
        <v>5.3113684875651215</v>
      </c>
      <c r="L2239">
        <f t="shared" si="140"/>
        <v>1.1714694258656255</v>
      </c>
      <c r="M2239">
        <f t="shared" si="141"/>
        <v>3.7673004432148463</v>
      </c>
    </row>
    <row r="2240" spans="1:13">
      <c r="A2240">
        <v>0.83114533227272702</v>
      </c>
      <c r="B2240">
        <v>30500.129627222501</v>
      </c>
      <c r="C2240" t="s">
        <v>9</v>
      </c>
      <c r="D2240">
        <v>22</v>
      </c>
      <c r="E2240">
        <v>70763</v>
      </c>
      <c r="F2240">
        <v>1.3424226808222099</v>
      </c>
      <c r="G2240">
        <v>0.42844522290180997</v>
      </c>
      <c r="H2240">
        <v>18.285197310000001</v>
      </c>
      <c r="I2240">
        <v>671002.85179889505</v>
      </c>
      <c r="J2240">
        <f t="shared" si="138"/>
        <v>1.2620996510389466</v>
      </c>
      <c r="K2240">
        <f t="shared" si="139"/>
        <v>5.8267243659482642</v>
      </c>
      <c r="L2240">
        <f t="shared" si="140"/>
        <v>-8.0323029783259864E-2</v>
      </c>
      <c r="M2240">
        <f t="shared" si="141"/>
        <v>4.4843016851260584</v>
      </c>
    </row>
    <row r="2241" spans="1:13">
      <c r="A2241">
        <v>0.35345055555555599</v>
      </c>
      <c r="B2241">
        <v>4372.93588159911</v>
      </c>
      <c r="C2241" t="s">
        <v>9</v>
      </c>
      <c r="D2241">
        <v>9</v>
      </c>
      <c r="E2241">
        <v>70814</v>
      </c>
      <c r="F2241">
        <v>0.95424250943932498</v>
      </c>
      <c r="G2241">
        <v>31.846635639819599</v>
      </c>
      <c r="H2241">
        <v>3.1810550000000002</v>
      </c>
      <c r="I2241">
        <v>39356.422934392001</v>
      </c>
      <c r="J2241">
        <f t="shared" si="138"/>
        <v>0.50257117806366924</v>
      </c>
      <c r="K2241">
        <f t="shared" si="139"/>
        <v>4.5950156189653297</v>
      </c>
      <c r="L2241">
        <f t="shared" si="140"/>
        <v>-0.45167133137565513</v>
      </c>
      <c r="M2241">
        <f t="shared" si="141"/>
        <v>3.6407731095260045</v>
      </c>
    </row>
    <row r="2242" spans="1:13">
      <c r="A2242">
        <v>6.7699650199999999</v>
      </c>
      <c r="B2242">
        <v>6294.4842940704202</v>
      </c>
      <c r="D2242">
        <v>2</v>
      </c>
      <c r="E2242">
        <v>70823</v>
      </c>
      <c r="F2242">
        <v>0.30102999566398098</v>
      </c>
      <c r="G2242">
        <v>-0.33078399015834797</v>
      </c>
      <c r="H2242">
        <v>13.53993004</v>
      </c>
      <c r="I2242">
        <v>12588.9685881408</v>
      </c>
      <c r="J2242">
        <f t="shared" si="138"/>
        <v>1.1316164203815888</v>
      </c>
      <c r="K2242">
        <f t="shared" si="139"/>
        <v>4.09999014989911</v>
      </c>
      <c r="L2242">
        <f t="shared" si="140"/>
        <v>0.83058642471760757</v>
      </c>
      <c r="M2242">
        <f t="shared" si="141"/>
        <v>3.7989601542351301</v>
      </c>
    </row>
    <row r="2243" spans="1:13">
      <c r="A2243">
        <v>2.00568108202381</v>
      </c>
      <c r="B2243">
        <v>23029.214500252401</v>
      </c>
      <c r="C2243" t="s">
        <v>13</v>
      </c>
      <c r="D2243">
        <v>84</v>
      </c>
      <c r="E2243">
        <v>70860</v>
      </c>
      <c r="F2243">
        <v>1.92427928606188</v>
      </c>
      <c r="G2243">
        <v>3.0642542951695799</v>
      </c>
      <c r="H2243">
        <v>168.47721089000001</v>
      </c>
      <c r="I2243">
        <v>1934454.0180212001</v>
      </c>
      <c r="J2243">
        <f t="shared" ref="J2243:J2306" si="142">LOG(H2243)</f>
        <v>2.2265411642336908</v>
      </c>
      <c r="K2243">
        <f t="shared" ref="K2243:K2306" si="143">LOG(I2243)</f>
        <v>6.2865584109985937</v>
      </c>
      <c r="L2243">
        <f t="shared" ref="L2243:L2306" si="144">LOG(A2243)</f>
        <v>0.30226187817180922</v>
      </c>
      <c r="M2243">
        <f t="shared" ref="M2243:M2306" si="145">LOG(B2243)</f>
        <v>4.3622791249367117</v>
      </c>
    </row>
    <row r="2244" spans="1:13">
      <c r="A2244">
        <v>5.6117082086206898</v>
      </c>
      <c r="B2244">
        <v>17280.988139057801</v>
      </c>
      <c r="C2244" t="s">
        <v>30</v>
      </c>
      <c r="D2244">
        <v>116</v>
      </c>
      <c r="E2244">
        <v>70862</v>
      </c>
      <c r="F2244">
        <v>2.0644579892269199</v>
      </c>
      <c r="G2244">
        <v>-0.61863179852860195</v>
      </c>
      <c r="H2244">
        <v>650.95815219999997</v>
      </c>
      <c r="I2244">
        <v>2004594.62413071</v>
      </c>
      <c r="J2244">
        <f t="shared" si="142"/>
        <v>2.813553070207536</v>
      </c>
      <c r="K2244">
        <f t="shared" si="143"/>
        <v>6.3020265613437854</v>
      </c>
      <c r="L2244">
        <f t="shared" si="144"/>
        <v>0.7490950809806175</v>
      </c>
      <c r="M2244">
        <f t="shared" si="145"/>
        <v>4.2375685721168654</v>
      </c>
    </row>
    <row r="2245" spans="1:13">
      <c r="A2245">
        <v>1.08163970333333</v>
      </c>
      <c r="B2245">
        <v>433.76648957837398</v>
      </c>
      <c r="D2245">
        <v>3</v>
      </c>
      <c r="E2245">
        <v>70945</v>
      </c>
      <c r="F2245">
        <v>0.47712125471966199</v>
      </c>
      <c r="G2245">
        <v>-1.8703238065910699</v>
      </c>
      <c r="H2245">
        <v>3.2449191100000001</v>
      </c>
      <c r="I2245">
        <v>1301.2994687351199</v>
      </c>
      <c r="J2245">
        <f t="shared" si="142"/>
        <v>0.51120387509062459</v>
      </c>
      <c r="K2245">
        <f t="shared" si="143"/>
        <v>3.1143772524823414</v>
      </c>
      <c r="L2245">
        <f t="shared" si="144"/>
        <v>3.4082620370960826E-2</v>
      </c>
      <c r="M2245">
        <f t="shared" si="145"/>
        <v>2.6372559977626797</v>
      </c>
    </row>
    <row r="2246" spans="1:13">
      <c r="A2246">
        <v>0.51198058090909104</v>
      </c>
      <c r="B2246">
        <v>41666.122898617097</v>
      </c>
      <c r="C2246" t="s">
        <v>9</v>
      </c>
      <c r="D2246">
        <v>11</v>
      </c>
      <c r="E2246">
        <v>70982</v>
      </c>
      <c r="F2246">
        <v>1.04139268515822</v>
      </c>
      <c r="G2246">
        <v>179.16049715860399</v>
      </c>
      <c r="H2246">
        <v>5.6317863900000003</v>
      </c>
      <c r="I2246">
        <v>458327.35188478802</v>
      </c>
      <c r="J2246">
        <f t="shared" si="142"/>
        <v>0.75064617393881372</v>
      </c>
      <c r="K2246">
        <f t="shared" si="143"/>
        <v>5.6611757756785144</v>
      </c>
      <c r="L2246">
        <f t="shared" si="144"/>
        <v>-0.2907465112194112</v>
      </c>
      <c r="M2246">
        <f t="shared" si="145"/>
        <v>4.6197830905202899</v>
      </c>
    </row>
    <row r="2247" spans="1:13">
      <c r="A2247">
        <v>14.06695996</v>
      </c>
      <c r="B2247">
        <v>3955.4052032546101</v>
      </c>
      <c r="D2247">
        <v>2</v>
      </c>
      <c r="E2247">
        <v>71008</v>
      </c>
      <c r="F2247">
        <v>0.30102999566398098</v>
      </c>
      <c r="G2247">
        <v>-1.39572677820917</v>
      </c>
      <c r="H2247">
        <v>28.13391992</v>
      </c>
      <c r="I2247">
        <v>7910.8104065092302</v>
      </c>
      <c r="J2247">
        <f t="shared" si="142"/>
        <v>1.449230246954454</v>
      </c>
      <c r="K2247">
        <f t="shared" si="143"/>
        <v>3.8982209761711011</v>
      </c>
      <c r="L2247">
        <f t="shared" si="144"/>
        <v>1.1482002512904728</v>
      </c>
      <c r="M2247">
        <f t="shared" si="145"/>
        <v>3.5971909805071194</v>
      </c>
    </row>
    <row r="2248" spans="1:13">
      <c r="A2248">
        <v>1.5208200000000001</v>
      </c>
      <c r="B2248">
        <v>630.493435156602</v>
      </c>
      <c r="D2248">
        <v>2</v>
      </c>
      <c r="E2248">
        <v>71022</v>
      </c>
      <c r="F2248">
        <v>0.30102999566398098</v>
      </c>
      <c r="G2248">
        <v>-1.45743667407585</v>
      </c>
      <c r="H2248">
        <v>3.0416400000000001</v>
      </c>
      <c r="I2248">
        <v>1260.9868703131999</v>
      </c>
      <c r="J2248">
        <f t="shared" si="142"/>
        <v>0.48310781087889332</v>
      </c>
      <c r="K2248">
        <f t="shared" si="143"/>
        <v>3.1007105646220805</v>
      </c>
      <c r="L2248">
        <f t="shared" si="144"/>
        <v>0.18207781521491212</v>
      </c>
      <c r="M2248">
        <f t="shared" si="145"/>
        <v>2.7996805689581006</v>
      </c>
    </row>
    <row r="2249" spans="1:13">
      <c r="A2249" s="1">
        <v>8.2799999999999995E-7</v>
      </c>
      <c r="B2249">
        <v>5.9598713481379096E-4</v>
      </c>
      <c r="D2249">
        <v>30</v>
      </c>
      <c r="E2249">
        <v>71031</v>
      </c>
      <c r="F2249">
        <v>1.4771212547196599</v>
      </c>
      <c r="G2249">
        <v>-1.6467705168529201</v>
      </c>
      <c r="H2249" s="1">
        <v>2.4839999999999999E-5</v>
      </c>
      <c r="I2249">
        <v>1.78796140444137E-2</v>
      </c>
      <c r="J2249">
        <f t="shared" si="142"/>
        <v>-4.6048484084954575</v>
      </c>
      <c r="K2249">
        <f t="shared" si="143"/>
        <v>-1.7476418602711141</v>
      </c>
      <c r="L2249">
        <f t="shared" si="144"/>
        <v>-6.0819696632151201</v>
      </c>
      <c r="M2249">
        <f t="shared" si="145"/>
        <v>-3.2247631149907758</v>
      </c>
    </row>
    <row r="2250" spans="1:13">
      <c r="A2250">
        <v>0.16949</v>
      </c>
      <c r="B2250">
        <v>70.756831793796195</v>
      </c>
      <c r="C2250" t="s">
        <v>9</v>
      </c>
      <c r="D2250">
        <v>12</v>
      </c>
      <c r="E2250">
        <v>71086</v>
      </c>
      <c r="F2250">
        <v>1.07918124604762</v>
      </c>
      <c r="G2250">
        <v>-1.66336687584414</v>
      </c>
      <c r="H2250">
        <v>2.0338799999999999</v>
      </c>
      <c r="I2250">
        <v>849.08198152555406</v>
      </c>
      <c r="J2250">
        <f t="shared" si="142"/>
        <v>0.30832532573755445</v>
      </c>
      <c r="K2250">
        <f t="shared" si="143"/>
        <v>2.9289496247613447</v>
      </c>
      <c r="L2250">
        <f t="shared" si="144"/>
        <v>-0.77085592031007033</v>
      </c>
      <c r="M2250">
        <f t="shared" si="145"/>
        <v>1.8497683787137202</v>
      </c>
    </row>
    <row r="2251" spans="1:13">
      <c r="A2251">
        <v>0.152349304285714</v>
      </c>
      <c r="B2251">
        <v>3870.2813321057602</v>
      </c>
      <c r="C2251" t="s">
        <v>12</v>
      </c>
      <c r="D2251">
        <v>7</v>
      </c>
      <c r="E2251">
        <v>71091</v>
      </c>
      <c r="F2251">
        <v>0.84509804001425703</v>
      </c>
      <c r="G2251">
        <v>23.590674425584702</v>
      </c>
      <c r="H2251">
        <v>1.06644513</v>
      </c>
      <c r="I2251">
        <v>27091.969324740301</v>
      </c>
      <c r="J2251">
        <f t="shared" si="142"/>
        <v>2.7938515339833696E-2</v>
      </c>
      <c r="K2251">
        <f t="shared" si="143"/>
        <v>4.4328405751986244</v>
      </c>
      <c r="L2251">
        <f t="shared" si="144"/>
        <v>-0.81715952467442399</v>
      </c>
      <c r="M2251">
        <f t="shared" si="145"/>
        <v>3.5877425351843679</v>
      </c>
    </row>
    <row r="2252" spans="1:13">
      <c r="A2252">
        <v>0.164421052631579</v>
      </c>
      <c r="B2252">
        <v>51.274588960411101</v>
      </c>
      <c r="C2252" t="s">
        <v>51</v>
      </c>
      <c r="D2252">
        <v>133</v>
      </c>
      <c r="E2252">
        <v>71098</v>
      </c>
      <c r="F2252">
        <v>2.1238516409670898</v>
      </c>
      <c r="G2252">
        <v>-0.98118980017797097</v>
      </c>
      <c r="H2252">
        <v>21.867999999999999</v>
      </c>
      <c r="I2252">
        <v>6819.5203317346704</v>
      </c>
      <c r="J2252">
        <f t="shared" si="142"/>
        <v>1.3398090652195196</v>
      </c>
      <c r="K2252">
        <f t="shared" si="143"/>
        <v>3.8337538285264396</v>
      </c>
      <c r="L2252">
        <f t="shared" si="144"/>
        <v>-0.78404257574756608</v>
      </c>
      <c r="M2252">
        <f t="shared" si="145"/>
        <v>1.7099021875593543</v>
      </c>
    </row>
    <row r="2253" spans="1:13">
      <c r="A2253">
        <v>0.18705385609195399</v>
      </c>
      <c r="B2253">
        <v>2272.8275173933598</v>
      </c>
      <c r="C2253" t="s">
        <v>23</v>
      </c>
      <c r="D2253">
        <v>87</v>
      </c>
      <c r="E2253">
        <v>71125</v>
      </c>
      <c r="F2253">
        <v>1.93951925261862</v>
      </c>
      <c r="G2253">
        <v>98.259980853093793</v>
      </c>
      <c r="H2253">
        <v>16.273685480000001</v>
      </c>
      <c r="I2253">
        <v>197735.99401322301</v>
      </c>
      <c r="J2253">
        <f t="shared" si="142"/>
        <v>1.2114859181717976</v>
      </c>
      <c r="K2253">
        <f t="shared" si="143"/>
        <v>5.2960857314203302</v>
      </c>
      <c r="L2253">
        <f t="shared" si="144"/>
        <v>-0.72803333444682106</v>
      </c>
      <c r="M2253">
        <f t="shared" si="145"/>
        <v>3.3565664788017098</v>
      </c>
    </row>
    <row r="2254" spans="1:13">
      <c r="A2254">
        <v>1.0349956562837801</v>
      </c>
      <c r="B2254">
        <v>21958.267365072599</v>
      </c>
      <c r="C2254" t="s">
        <v>16</v>
      </c>
      <c r="D2254">
        <v>148</v>
      </c>
      <c r="E2254">
        <v>71180</v>
      </c>
      <c r="F2254">
        <v>2.1702617153949602</v>
      </c>
      <c r="G2254">
        <v>-0.94869643261353698</v>
      </c>
      <c r="H2254">
        <v>153.17935713</v>
      </c>
      <c r="I2254">
        <v>3249823.57003074</v>
      </c>
      <c r="J2254">
        <f t="shared" si="142"/>
        <v>2.185200242525148</v>
      </c>
      <c r="K2254">
        <f t="shared" si="143"/>
        <v>6.5118597841659698</v>
      </c>
      <c r="L2254">
        <f t="shared" si="144"/>
        <v>1.4938527130188901E-2</v>
      </c>
      <c r="M2254">
        <f t="shared" si="145"/>
        <v>4.3415980687710132</v>
      </c>
    </row>
    <row r="2255" spans="1:13">
      <c r="A2255">
        <v>3.1321511749736799</v>
      </c>
      <c r="B2255">
        <v>61228.571132803198</v>
      </c>
      <c r="C2255" t="s">
        <v>9</v>
      </c>
      <c r="D2255">
        <v>380</v>
      </c>
      <c r="E2255">
        <v>71254</v>
      </c>
      <c r="F2255">
        <v>2.5797835966168101</v>
      </c>
      <c r="G2255">
        <v>0.41455258540871498</v>
      </c>
      <c r="H2255">
        <v>1190.2174464899999</v>
      </c>
      <c r="I2255">
        <v>23266857.030465201</v>
      </c>
      <c r="J2255">
        <f t="shared" si="142"/>
        <v>3.075626311967091</v>
      </c>
      <c r="K2255">
        <f t="shared" si="143"/>
        <v>7.3667377212104777</v>
      </c>
      <c r="L2255">
        <f t="shared" si="144"/>
        <v>0.49584271535028052</v>
      </c>
      <c r="M2255">
        <f t="shared" si="145"/>
        <v>4.7869541245936675</v>
      </c>
    </row>
    <row r="2256" spans="1:13">
      <c r="A2256">
        <v>5.4610748932500002</v>
      </c>
      <c r="B2256">
        <v>85739.624941253205</v>
      </c>
      <c r="C2256" t="s">
        <v>21</v>
      </c>
      <c r="D2256">
        <v>40</v>
      </c>
      <c r="E2256">
        <v>71297</v>
      </c>
      <c r="F2256">
        <v>1.6020599913279601</v>
      </c>
      <c r="G2256">
        <v>8.7184337867871395</v>
      </c>
      <c r="H2256">
        <v>218.44299573000001</v>
      </c>
      <c r="I2256">
        <v>3429584.9976501302</v>
      </c>
      <c r="J2256">
        <f t="shared" si="142"/>
        <v>2.3393381238243514</v>
      </c>
      <c r="K2256">
        <f t="shared" si="143"/>
        <v>6.5352415707323361</v>
      </c>
      <c r="L2256">
        <f t="shared" si="144"/>
        <v>0.73727813249638885</v>
      </c>
      <c r="M2256">
        <f t="shared" si="145"/>
        <v>4.9331815794043736</v>
      </c>
    </row>
    <row r="2257" spans="1:13">
      <c r="A2257">
        <v>2.5510929680419601</v>
      </c>
      <c r="B2257">
        <v>17822.962699063199</v>
      </c>
      <c r="C2257" t="s">
        <v>9</v>
      </c>
      <c r="D2257">
        <v>143</v>
      </c>
      <c r="E2257">
        <v>71309</v>
      </c>
      <c r="F2257">
        <v>2.1553360374650601</v>
      </c>
      <c r="G2257">
        <v>-0.39299155976232503</v>
      </c>
      <c r="H2257">
        <v>364.80629442999998</v>
      </c>
      <c r="I2257">
        <v>2548683.66596604</v>
      </c>
      <c r="J2257">
        <f t="shared" si="142"/>
        <v>2.5620623231120589</v>
      </c>
      <c r="K2257">
        <f t="shared" si="143"/>
        <v>6.4063159356455177</v>
      </c>
      <c r="L2257">
        <f t="shared" si="144"/>
        <v>0.4067262856469977</v>
      </c>
      <c r="M2257">
        <f t="shared" si="145"/>
        <v>4.2509798981804554</v>
      </c>
    </row>
    <row r="2258" spans="1:13">
      <c r="A2258">
        <v>0.87500346444444399</v>
      </c>
      <c r="B2258">
        <v>2555.2877887933</v>
      </c>
      <c r="D2258">
        <v>18</v>
      </c>
      <c r="E2258">
        <v>71372</v>
      </c>
      <c r="F2258">
        <v>1.25527250510331</v>
      </c>
      <c r="G2258">
        <v>-0.98793322463163402</v>
      </c>
      <c r="H2258">
        <v>15.750062359999999</v>
      </c>
      <c r="I2258">
        <v>45995.180198279399</v>
      </c>
      <c r="J2258">
        <f t="shared" si="142"/>
        <v>1.1972822776526211</v>
      </c>
      <c r="K2258">
        <f t="shared" si="143"/>
        <v>4.6627123246606947</v>
      </c>
      <c r="L2258">
        <f t="shared" si="144"/>
        <v>-5.7990227450685286E-2</v>
      </c>
      <c r="M2258">
        <f t="shared" si="145"/>
        <v>3.4074398195573887</v>
      </c>
    </row>
    <row r="2259" spans="1:13">
      <c r="A2259">
        <v>12.2220552490625</v>
      </c>
      <c r="B2259">
        <v>4869.6308868584101</v>
      </c>
      <c r="D2259">
        <v>32</v>
      </c>
      <c r="E2259">
        <v>71415</v>
      </c>
      <c r="F2259">
        <v>1.50514997831991</v>
      </c>
      <c r="G2259">
        <v>-1.00707923610735</v>
      </c>
      <c r="H2259">
        <v>391.10576796999999</v>
      </c>
      <c r="I2259">
        <v>155828.18837946901</v>
      </c>
      <c r="J2259">
        <f t="shared" si="142"/>
        <v>2.5922942209101234</v>
      </c>
      <c r="K2259">
        <f t="shared" si="143"/>
        <v>5.1926460216955519</v>
      </c>
      <c r="L2259">
        <f t="shared" si="144"/>
        <v>1.0871442425902176</v>
      </c>
      <c r="M2259">
        <f t="shared" si="145"/>
        <v>3.6874960433756465</v>
      </c>
    </row>
    <row r="2260" spans="1:13">
      <c r="A2260">
        <v>1.9487623292270499</v>
      </c>
      <c r="B2260">
        <v>32341.9412189262</v>
      </c>
      <c r="C2260" t="s">
        <v>13</v>
      </c>
      <c r="D2260">
        <v>207</v>
      </c>
      <c r="E2260">
        <v>71416</v>
      </c>
      <c r="F2260">
        <v>2.31597034545692</v>
      </c>
      <c r="G2260">
        <v>-0.1000712620337</v>
      </c>
      <c r="H2260">
        <v>403.39380215</v>
      </c>
      <c r="I2260">
        <v>6694781.8323177304</v>
      </c>
      <c r="J2260">
        <f t="shared" si="142"/>
        <v>2.605729221311718</v>
      </c>
      <c r="K2260">
        <f t="shared" si="143"/>
        <v>6.8257364289112319</v>
      </c>
      <c r="L2260">
        <f t="shared" si="144"/>
        <v>0.28975887585479965</v>
      </c>
      <c r="M2260">
        <f t="shared" si="145"/>
        <v>4.5097660834543136</v>
      </c>
    </row>
    <row r="2261" spans="1:13">
      <c r="A2261">
        <v>1.5558260869565199</v>
      </c>
      <c r="B2261">
        <v>10030.2536465293</v>
      </c>
      <c r="C2261" t="s">
        <v>9</v>
      </c>
      <c r="D2261">
        <v>23</v>
      </c>
      <c r="E2261">
        <v>71497</v>
      </c>
      <c r="F2261">
        <v>1.36172783601759</v>
      </c>
      <c r="G2261">
        <v>39.378733233852898</v>
      </c>
      <c r="H2261">
        <v>35.783999999999999</v>
      </c>
      <c r="I2261">
        <v>230695.83387017401</v>
      </c>
      <c r="J2261">
        <f t="shared" si="142"/>
        <v>1.5536888851646005</v>
      </c>
      <c r="K2261">
        <f t="shared" si="143"/>
        <v>5.3630397516796044</v>
      </c>
      <c r="L2261">
        <f t="shared" si="144"/>
        <v>0.19196104914700718</v>
      </c>
      <c r="M2261">
        <f t="shared" si="145"/>
        <v>4.0013119156620114</v>
      </c>
    </row>
    <row r="2262" spans="1:13">
      <c r="A2262">
        <v>0.72780999999999996</v>
      </c>
      <c r="B2262">
        <v>527.53448006678298</v>
      </c>
      <c r="D2262">
        <v>2</v>
      </c>
      <c r="E2262">
        <v>71505</v>
      </c>
      <c r="F2262">
        <v>0.30102999566398098</v>
      </c>
      <c r="G2262">
        <v>-1.6464940117598399</v>
      </c>
      <c r="H2262">
        <v>1.4556199999999999</v>
      </c>
      <c r="I2262">
        <v>1055.06896013357</v>
      </c>
      <c r="J2262">
        <f t="shared" si="142"/>
        <v>0.16304801409609279</v>
      </c>
      <c r="K2262">
        <f t="shared" si="143"/>
        <v>3.0232808463888907</v>
      </c>
      <c r="L2262">
        <f t="shared" si="144"/>
        <v>-0.13798198156788841</v>
      </c>
      <c r="M2262">
        <f t="shared" si="145"/>
        <v>2.7222508507249081</v>
      </c>
    </row>
    <row r="2263" spans="1:13">
      <c r="A2263">
        <v>1.8360433565277801</v>
      </c>
      <c r="B2263">
        <v>858.26517539746499</v>
      </c>
      <c r="D2263">
        <v>144</v>
      </c>
      <c r="E2263">
        <v>71512</v>
      </c>
      <c r="F2263">
        <v>2.1583624920952502</v>
      </c>
      <c r="G2263">
        <v>-0.97688996244626902</v>
      </c>
      <c r="H2263">
        <v>264.39024333999998</v>
      </c>
      <c r="I2263">
        <v>123590.185257235</v>
      </c>
      <c r="J2263">
        <f t="shared" si="142"/>
        <v>2.422245424558755</v>
      </c>
      <c r="K2263">
        <f t="shared" si="143"/>
        <v>5.0919839832295812</v>
      </c>
      <c r="L2263">
        <f t="shared" si="144"/>
        <v>0.26388293246350614</v>
      </c>
      <c r="M2263">
        <f t="shared" si="145"/>
        <v>2.9336214911343315</v>
      </c>
    </row>
    <row r="2264" spans="1:13">
      <c r="A2264">
        <v>7.1134698348484902</v>
      </c>
      <c r="B2264">
        <v>33549.306669520804</v>
      </c>
      <c r="C2264" t="s">
        <v>25</v>
      </c>
      <c r="D2264">
        <v>66</v>
      </c>
      <c r="E2264">
        <v>71595</v>
      </c>
      <c r="F2264">
        <v>1.8195439355418701</v>
      </c>
      <c r="G2264">
        <v>0.78208045997603903</v>
      </c>
      <c r="H2264">
        <v>469.48900909999998</v>
      </c>
      <c r="I2264">
        <v>2214254.24018837</v>
      </c>
      <c r="J2264">
        <f t="shared" si="142"/>
        <v>2.671625429737182</v>
      </c>
      <c r="K2264">
        <f t="shared" si="143"/>
        <v>6.3452274850032842</v>
      </c>
      <c r="L2264">
        <f t="shared" si="144"/>
        <v>0.85208149419531387</v>
      </c>
      <c r="M2264">
        <f t="shared" si="145"/>
        <v>4.5256835494614167</v>
      </c>
    </row>
    <row r="2265" spans="1:13">
      <c r="A2265">
        <v>4.8519778173793098</v>
      </c>
      <c r="B2265">
        <v>2041.5929603263</v>
      </c>
      <c r="D2265">
        <v>145</v>
      </c>
      <c r="E2265">
        <v>71598</v>
      </c>
      <c r="F2265">
        <v>2.1613680022349699</v>
      </c>
      <c r="G2265">
        <v>-0.999165243967712</v>
      </c>
      <c r="H2265">
        <v>703.53678351999997</v>
      </c>
      <c r="I2265">
        <v>296030.97924731398</v>
      </c>
      <c r="J2265">
        <f t="shared" si="142"/>
        <v>2.8472868088953427</v>
      </c>
      <c r="K2265">
        <f t="shared" si="143"/>
        <v>5.4713371617756943</v>
      </c>
      <c r="L2265">
        <f t="shared" si="144"/>
        <v>0.68591880666036753</v>
      </c>
      <c r="M2265">
        <f t="shared" si="145"/>
        <v>3.309969159540719</v>
      </c>
    </row>
    <row r="2266" spans="1:13">
      <c r="A2266">
        <v>4.1455108759196397</v>
      </c>
      <c r="B2266">
        <v>17794.362779762501</v>
      </c>
      <c r="C2266" t="s">
        <v>9</v>
      </c>
      <c r="D2266">
        <v>3534</v>
      </c>
      <c r="E2266">
        <v>71611</v>
      </c>
      <c r="F2266">
        <v>3.54826654517074</v>
      </c>
      <c r="G2266">
        <v>3.1371712781944399</v>
      </c>
      <c r="H2266">
        <v>14650.235435500001</v>
      </c>
      <c r="I2266">
        <v>62885278.0636805</v>
      </c>
      <c r="J2266">
        <f t="shared" si="142"/>
        <v>4.1658446040428183</v>
      </c>
      <c r="K2266">
        <f t="shared" si="143"/>
        <v>7.798548985603448</v>
      </c>
      <c r="L2266">
        <f t="shared" si="144"/>
        <v>0.61757805887207284</v>
      </c>
      <c r="M2266">
        <f t="shared" si="145"/>
        <v>4.250282440432704</v>
      </c>
    </row>
    <row r="2267" spans="1:13">
      <c r="A2267">
        <v>2.0605474775348802</v>
      </c>
      <c r="B2267">
        <v>68524.720166235697</v>
      </c>
      <c r="C2267" t="s">
        <v>16</v>
      </c>
      <c r="D2267">
        <v>215</v>
      </c>
      <c r="E2267">
        <v>71619</v>
      </c>
      <c r="F2267">
        <v>2.3324384599156001</v>
      </c>
      <c r="G2267">
        <v>-0.96198778741151802</v>
      </c>
      <c r="H2267">
        <v>443.01770766999999</v>
      </c>
      <c r="I2267">
        <v>14732814.8357407</v>
      </c>
      <c r="J2267">
        <f t="shared" si="142"/>
        <v>2.6464210855677028</v>
      </c>
      <c r="K2267">
        <f t="shared" si="143"/>
        <v>7.1682857306064145</v>
      </c>
      <c r="L2267">
        <f t="shared" si="144"/>
        <v>0.31398262565209695</v>
      </c>
      <c r="M2267">
        <f t="shared" si="145"/>
        <v>4.8358472706908087</v>
      </c>
    </row>
    <row r="2268" spans="1:13">
      <c r="A2268">
        <v>8.2629608465106692</v>
      </c>
      <c r="B2268">
        <v>77123.593045177593</v>
      </c>
      <c r="C2268" t="s">
        <v>23</v>
      </c>
      <c r="D2268">
        <v>3035</v>
      </c>
      <c r="E2268">
        <v>71632</v>
      </c>
      <c r="F2268">
        <v>3.4821586954112802</v>
      </c>
      <c r="G2268">
        <v>-0.67214447069911398</v>
      </c>
      <c r="H2268">
        <v>25078.086169159898</v>
      </c>
      <c r="I2268">
        <v>234070104.89211401</v>
      </c>
      <c r="J2268">
        <f t="shared" si="142"/>
        <v>4.3992943902971353</v>
      </c>
      <c r="K2268">
        <f t="shared" si="143"/>
        <v>8.3693459497519047</v>
      </c>
      <c r="L2268">
        <f t="shared" si="144"/>
        <v>0.91713569488585855</v>
      </c>
      <c r="M2268">
        <f t="shared" si="145"/>
        <v>4.8871872543406285</v>
      </c>
    </row>
    <row r="2269" spans="1:13">
      <c r="A2269">
        <v>19.013538605268302</v>
      </c>
      <c r="B2269">
        <v>140491.115902216</v>
      </c>
      <c r="C2269" t="s">
        <v>65</v>
      </c>
      <c r="D2269">
        <v>205</v>
      </c>
      <c r="E2269">
        <v>71668</v>
      </c>
      <c r="F2269">
        <v>2.3117538610557502</v>
      </c>
      <c r="G2269">
        <v>16.5868827358875</v>
      </c>
      <c r="H2269">
        <v>3897.7754140799998</v>
      </c>
      <c r="I2269">
        <v>28800678.7599543</v>
      </c>
      <c r="J2269">
        <f t="shared" si="142"/>
        <v>3.5908168118889163</v>
      </c>
      <c r="K2269">
        <f t="shared" si="143"/>
        <v>7.4594027231144056</v>
      </c>
      <c r="L2269">
        <f t="shared" si="144"/>
        <v>1.2790629508331623</v>
      </c>
      <c r="M2269">
        <f t="shared" si="145"/>
        <v>5.1476488620586505</v>
      </c>
    </row>
    <row r="2270" spans="1:13">
      <c r="A2270">
        <v>0.51693016222222199</v>
      </c>
      <c r="B2270">
        <v>1640.2998413877399</v>
      </c>
      <c r="C2270" t="s">
        <v>76</v>
      </c>
      <c r="D2270">
        <v>54</v>
      </c>
      <c r="E2270">
        <v>71680</v>
      </c>
      <c r="F2270">
        <v>1.7323937598229699</v>
      </c>
      <c r="G2270">
        <v>-0.81103443747433301</v>
      </c>
      <c r="H2270">
        <v>27.91422876</v>
      </c>
      <c r="I2270">
        <v>88576.191434938199</v>
      </c>
      <c r="J2270">
        <f t="shared" si="142"/>
        <v>1.4458256332646044</v>
      </c>
      <c r="K2270">
        <f t="shared" si="143"/>
        <v>4.9473170027228459</v>
      </c>
      <c r="L2270">
        <f t="shared" si="144"/>
        <v>-0.28656812655836422</v>
      </c>
      <c r="M2270">
        <f t="shared" si="145"/>
        <v>3.2149232428998764</v>
      </c>
    </row>
    <row r="2271" spans="1:13">
      <c r="A2271">
        <v>3.5649023869230798</v>
      </c>
      <c r="B2271">
        <v>45329.802585630998</v>
      </c>
      <c r="C2271" t="s">
        <v>13</v>
      </c>
      <c r="D2271">
        <v>26</v>
      </c>
      <c r="E2271">
        <v>71759</v>
      </c>
      <c r="F2271">
        <v>1.41497334797082</v>
      </c>
      <c r="G2271">
        <v>-0.99445863443514504</v>
      </c>
      <c r="H2271">
        <v>92.687462060000001</v>
      </c>
      <c r="I2271">
        <v>1178574.86722641</v>
      </c>
      <c r="J2271">
        <f t="shared" si="142"/>
        <v>1.9670209906016034</v>
      </c>
      <c r="K2271">
        <f t="shared" si="143"/>
        <v>6.0713571756516602</v>
      </c>
      <c r="L2271">
        <f t="shared" si="144"/>
        <v>0.55204764263078576</v>
      </c>
      <c r="M2271">
        <f t="shared" si="145"/>
        <v>4.6563838276808411</v>
      </c>
    </row>
    <row r="2272" spans="1:13">
      <c r="A2272">
        <v>0.59749984588235305</v>
      </c>
      <c r="B2272">
        <v>381.21518377152501</v>
      </c>
      <c r="C2272" t="s">
        <v>59</v>
      </c>
      <c r="D2272">
        <v>51</v>
      </c>
      <c r="E2272">
        <v>71778</v>
      </c>
      <c r="F2272">
        <v>1.70757017609794</v>
      </c>
      <c r="G2272">
        <v>-0.45476097572462698</v>
      </c>
      <c r="H2272">
        <v>30.47249214</v>
      </c>
      <c r="I2272">
        <v>19441.974372347799</v>
      </c>
      <c r="J2272">
        <f t="shared" si="142"/>
        <v>1.4839079736972709</v>
      </c>
      <c r="K2272">
        <f t="shared" si="143"/>
        <v>4.2887403663246202</v>
      </c>
      <c r="L2272">
        <f t="shared" si="144"/>
        <v>-0.22366220240066531</v>
      </c>
      <c r="M2272">
        <f t="shared" si="145"/>
        <v>2.581170190226683</v>
      </c>
    </row>
    <row r="2273" spans="1:13">
      <c r="A2273">
        <v>0.89684317200000097</v>
      </c>
      <c r="B2273">
        <v>6026.3547993581797</v>
      </c>
      <c r="C2273" t="s">
        <v>9</v>
      </c>
      <c r="D2273">
        <v>300</v>
      </c>
      <c r="E2273">
        <v>71785</v>
      </c>
      <c r="F2273">
        <v>2.4771212547196599</v>
      </c>
      <c r="G2273">
        <v>0.33325171970932799</v>
      </c>
      <c r="H2273">
        <v>269.05295159999997</v>
      </c>
      <c r="I2273">
        <v>1807906.4398074599</v>
      </c>
      <c r="J2273">
        <f t="shared" si="142"/>
        <v>2.4298377607629682</v>
      </c>
      <c r="K2273">
        <f t="shared" si="143"/>
        <v>6.2571759517329788</v>
      </c>
      <c r="L2273">
        <f t="shared" si="144"/>
        <v>-4.728349395669388E-2</v>
      </c>
      <c r="M2273">
        <f t="shared" si="145"/>
        <v>3.7800546970133144</v>
      </c>
    </row>
    <row r="2274" spans="1:13">
      <c r="A2274">
        <v>3.313002</v>
      </c>
      <c r="B2274">
        <v>1051.91693573253</v>
      </c>
      <c r="D2274">
        <v>4</v>
      </c>
      <c r="E2274">
        <v>71803</v>
      </c>
      <c r="F2274">
        <v>0.60205999132796195</v>
      </c>
      <c r="G2274">
        <v>-0.25051092258096902</v>
      </c>
      <c r="H2274">
        <v>13.252008</v>
      </c>
      <c r="I2274">
        <v>4207.6677429301199</v>
      </c>
      <c r="J2274">
        <f t="shared" si="142"/>
        <v>1.1222816893858059</v>
      </c>
      <c r="K2274">
        <f t="shared" si="143"/>
        <v>3.6240414385817399</v>
      </c>
      <c r="L2274">
        <f t="shared" si="144"/>
        <v>0.52022169805784335</v>
      </c>
      <c r="M2274">
        <f t="shared" si="145"/>
        <v>3.0219814472537778</v>
      </c>
    </row>
    <row r="2275" spans="1:13">
      <c r="A2275">
        <v>9.2144030137162307</v>
      </c>
      <c r="B2275">
        <v>13606.298609397099</v>
      </c>
      <c r="C2275" t="s">
        <v>9</v>
      </c>
      <c r="D2275">
        <v>444</v>
      </c>
      <c r="E2275">
        <v>71827</v>
      </c>
      <c r="F2275">
        <v>2.6473829701146201</v>
      </c>
      <c r="G2275">
        <v>-0.201592768652404</v>
      </c>
      <c r="H2275">
        <v>4091.1949380900001</v>
      </c>
      <c r="I2275">
        <v>6041196.5825723195</v>
      </c>
      <c r="J2275">
        <f t="shared" si="142"/>
        <v>3.6118501733433521</v>
      </c>
      <c r="K2275">
        <f t="shared" si="143"/>
        <v>6.7811229680481757</v>
      </c>
      <c r="L2275">
        <f t="shared" si="144"/>
        <v>0.96446720322873303</v>
      </c>
      <c r="M2275">
        <f t="shared" si="145"/>
        <v>4.1337399979335547</v>
      </c>
    </row>
    <row r="2276" spans="1:13">
      <c r="A2276">
        <v>1.8085676666666699</v>
      </c>
      <c r="B2276">
        <v>1570.9714911712099</v>
      </c>
      <c r="C2276" t="s">
        <v>9</v>
      </c>
      <c r="D2276">
        <v>15</v>
      </c>
      <c r="E2276">
        <v>71830</v>
      </c>
      <c r="F2276">
        <v>1.17609125905568</v>
      </c>
      <c r="G2276">
        <v>-1.0731776702609099</v>
      </c>
      <c r="H2276">
        <v>27.128515</v>
      </c>
      <c r="I2276">
        <v>23564.572367568198</v>
      </c>
      <c r="J2276">
        <f t="shared" si="142"/>
        <v>1.4334260213710031</v>
      </c>
      <c r="K2276">
        <f t="shared" si="143"/>
        <v>4.3722595629120962</v>
      </c>
      <c r="L2276">
        <f t="shared" si="144"/>
        <v>0.25733476231532265</v>
      </c>
      <c r="M2276">
        <f t="shared" si="145"/>
        <v>3.1961683038564144</v>
      </c>
    </row>
    <row r="2277" spans="1:13">
      <c r="A2277">
        <v>0.91786073440000004</v>
      </c>
      <c r="B2277">
        <v>931.05216880639296</v>
      </c>
      <c r="D2277">
        <v>25</v>
      </c>
      <c r="E2277">
        <v>71860</v>
      </c>
      <c r="F2277">
        <v>1.3979400086720399</v>
      </c>
      <c r="G2277">
        <v>-0.71573794339489905</v>
      </c>
      <c r="H2277">
        <v>22.946518359999999</v>
      </c>
      <c r="I2277">
        <v>23276.3042201598</v>
      </c>
      <c r="J2277">
        <f t="shared" si="142"/>
        <v>1.360716800036887</v>
      </c>
      <c r="K2277">
        <f t="shared" si="143"/>
        <v>4.3669140247661433</v>
      </c>
      <c r="L2277">
        <f t="shared" si="144"/>
        <v>-3.722320863515053E-2</v>
      </c>
      <c r="M2277">
        <f t="shared" si="145"/>
        <v>2.9689740160941063</v>
      </c>
    </row>
    <row r="2278" spans="1:13">
      <c r="A2278">
        <v>1.5654120277777801</v>
      </c>
      <c r="B2278">
        <v>2118.8973954838398</v>
      </c>
      <c r="C2278" t="s">
        <v>22</v>
      </c>
      <c r="D2278">
        <v>18</v>
      </c>
      <c r="E2278">
        <v>71880</v>
      </c>
      <c r="F2278">
        <v>1.25527250510331</v>
      </c>
      <c r="G2278">
        <v>-0.67666874221890605</v>
      </c>
      <c r="H2278">
        <v>28.1774165</v>
      </c>
      <c r="I2278">
        <v>38140.153118709102</v>
      </c>
      <c r="J2278">
        <f t="shared" si="142"/>
        <v>1.4499011714834595</v>
      </c>
      <c r="K2278">
        <f t="shared" si="143"/>
        <v>4.5813824322463521</v>
      </c>
      <c r="L2278">
        <f t="shared" si="144"/>
        <v>0.19462866638015403</v>
      </c>
      <c r="M2278">
        <f t="shared" si="145"/>
        <v>3.3261099271430457</v>
      </c>
    </row>
    <row r="2279" spans="1:13">
      <c r="A2279">
        <v>11.7477367889247</v>
      </c>
      <c r="B2279">
        <v>168986.15680080801</v>
      </c>
      <c r="C2279" t="s">
        <v>26</v>
      </c>
      <c r="D2279">
        <v>93</v>
      </c>
      <c r="E2279">
        <v>71881</v>
      </c>
      <c r="F2279">
        <v>1.9684829485539399</v>
      </c>
      <c r="G2279">
        <v>9.8374067930138001</v>
      </c>
      <c r="H2279">
        <v>1092.5395213700001</v>
      </c>
      <c r="I2279">
        <v>15715712.5824751</v>
      </c>
      <c r="J2279">
        <f t="shared" si="142"/>
        <v>3.0384371560337291</v>
      </c>
      <c r="K2279">
        <f t="shared" si="143"/>
        <v>7.1963340775979967</v>
      </c>
      <c r="L2279">
        <f t="shared" si="144"/>
        <v>1.0699542074797928</v>
      </c>
      <c r="M2279">
        <f t="shared" si="145"/>
        <v>5.2278511290440628</v>
      </c>
    </row>
    <row r="2280" spans="1:13">
      <c r="A2280">
        <v>19.604154710869</v>
      </c>
      <c r="B2280">
        <v>80614.341339679202</v>
      </c>
      <c r="C2280" t="s">
        <v>23</v>
      </c>
      <c r="D2280">
        <v>42442</v>
      </c>
      <c r="E2280">
        <v>71885</v>
      </c>
      <c r="F2280">
        <v>4.6277958410280302</v>
      </c>
      <c r="G2280">
        <v>-0.26626082603099899</v>
      </c>
      <c r="H2280">
        <v>832039.53423870204</v>
      </c>
      <c r="I2280">
        <v>3421433875.13867</v>
      </c>
      <c r="J2280">
        <f t="shared" si="142"/>
        <v>5.9201439622207781</v>
      </c>
      <c r="K2280">
        <f t="shared" si="143"/>
        <v>9.5342081509551857</v>
      </c>
      <c r="L2280">
        <f t="shared" si="144"/>
        <v>1.2923481211927432</v>
      </c>
      <c r="M2280">
        <f t="shared" si="145"/>
        <v>4.9064123099271502</v>
      </c>
    </row>
    <row r="2281" spans="1:13">
      <c r="A2281">
        <v>0.863176114923077</v>
      </c>
      <c r="B2281">
        <v>3315.0540529344999</v>
      </c>
      <c r="D2281">
        <v>65</v>
      </c>
      <c r="E2281">
        <v>71900</v>
      </c>
      <c r="F2281">
        <v>1.8129133566428599</v>
      </c>
      <c r="G2281">
        <v>0.31692891219351699</v>
      </c>
      <c r="H2281">
        <v>56.106447469999999</v>
      </c>
      <c r="I2281">
        <v>215478.51344074201</v>
      </c>
      <c r="J2281">
        <f t="shared" si="142"/>
        <v>1.7490127710556329</v>
      </c>
      <c r="K2281">
        <f t="shared" si="143"/>
        <v>5.3334039707410525</v>
      </c>
      <c r="L2281">
        <f t="shared" si="144"/>
        <v>-6.3900585587222627E-2</v>
      </c>
      <c r="M2281">
        <f t="shared" si="145"/>
        <v>3.5204906140981977</v>
      </c>
    </row>
    <row r="2282" spans="1:13">
      <c r="A2282">
        <v>14.107292035099199</v>
      </c>
      <c r="B2282">
        <v>74326.195690114197</v>
      </c>
      <c r="C2282" t="s">
        <v>11</v>
      </c>
      <c r="D2282">
        <v>6246</v>
      </c>
      <c r="E2282">
        <v>71905</v>
      </c>
      <c r="F2282">
        <v>3.79560197989418</v>
      </c>
      <c r="G2282">
        <v>1.2747912839606499</v>
      </c>
      <c r="H2282">
        <v>88114.146051229895</v>
      </c>
      <c r="I2282">
        <v>464241418.28045303</v>
      </c>
      <c r="J2282">
        <f t="shared" si="142"/>
        <v>4.9450456366619155</v>
      </c>
      <c r="K2282">
        <f t="shared" si="143"/>
        <v>8.6667438843495841</v>
      </c>
      <c r="L2282">
        <f t="shared" si="144"/>
        <v>1.1494436567677346</v>
      </c>
      <c r="M2282">
        <f t="shared" si="145"/>
        <v>4.8711419044554054</v>
      </c>
    </row>
    <row r="2283" spans="1:13">
      <c r="A2283">
        <v>3.68097833059322</v>
      </c>
      <c r="B2283">
        <v>22467.615910569399</v>
      </c>
      <c r="C2283" t="s">
        <v>49</v>
      </c>
      <c r="D2283">
        <v>354</v>
      </c>
      <c r="E2283">
        <v>71908</v>
      </c>
      <c r="F2283">
        <v>2.5490032620257899</v>
      </c>
      <c r="G2283">
        <v>1.3767118864548</v>
      </c>
      <c r="H2283">
        <v>1303.0663290299999</v>
      </c>
      <c r="I2283">
        <v>7953536.0323415501</v>
      </c>
      <c r="J2283">
        <f t="shared" si="142"/>
        <v>3.1149665228488495</v>
      </c>
      <c r="K2283">
        <f t="shared" si="143"/>
        <v>6.9005602529221619</v>
      </c>
      <c r="L2283">
        <f t="shared" si="144"/>
        <v>0.56596326082306136</v>
      </c>
      <c r="M2283">
        <f t="shared" si="145"/>
        <v>4.3515569908963752</v>
      </c>
    </row>
    <row r="2284" spans="1:13">
      <c r="A2284">
        <v>3.4083952630891599</v>
      </c>
      <c r="B2284">
        <v>6336.6941929655604</v>
      </c>
      <c r="C2284" t="s">
        <v>47</v>
      </c>
      <c r="D2284">
        <v>942</v>
      </c>
      <c r="E2284">
        <v>71951</v>
      </c>
      <c r="F2284">
        <v>2.9740509027928801</v>
      </c>
      <c r="G2284">
        <v>234.520488610961</v>
      </c>
      <c r="H2284">
        <v>3210.7083378299899</v>
      </c>
      <c r="I2284">
        <v>5969165.9297735598</v>
      </c>
      <c r="J2284">
        <f t="shared" si="142"/>
        <v>3.506600855854856</v>
      </c>
      <c r="K2284">
        <f t="shared" si="143"/>
        <v>6.7759136514973779</v>
      </c>
      <c r="L2284">
        <f t="shared" si="144"/>
        <v>0.5325499530619785</v>
      </c>
      <c r="M2284">
        <f t="shared" si="145"/>
        <v>3.8018627487045</v>
      </c>
    </row>
    <row r="2285" spans="1:13">
      <c r="A2285">
        <v>2.28547309025</v>
      </c>
      <c r="B2285">
        <v>909.54852510166302</v>
      </c>
      <c r="D2285">
        <v>40</v>
      </c>
      <c r="E2285">
        <v>71958</v>
      </c>
      <c r="F2285">
        <v>1.6020599913279601</v>
      </c>
      <c r="G2285">
        <v>-1.0273977645641199</v>
      </c>
      <c r="H2285">
        <v>91.418923609999993</v>
      </c>
      <c r="I2285">
        <v>36381.941004066503</v>
      </c>
      <c r="J2285">
        <f t="shared" si="142"/>
        <v>1.9610361034881028</v>
      </c>
      <c r="K2285">
        <f t="shared" si="143"/>
        <v>4.5608858652845994</v>
      </c>
      <c r="L2285">
        <f t="shared" si="144"/>
        <v>0.35897611216014036</v>
      </c>
      <c r="M2285">
        <f t="shared" si="145"/>
        <v>2.9588258739566373</v>
      </c>
    </row>
    <row r="2286" spans="1:13">
      <c r="A2286">
        <v>7.6564503013114802</v>
      </c>
      <c r="B2286">
        <v>44401.192743746004</v>
      </c>
      <c r="C2286" t="s">
        <v>9</v>
      </c>
      <c r="D2286">
        <v>183</v>
      </c>
      <c r="E2286">
        <v>72056</v>
      </c>
      <c r="F2286">
        <v>2.2624510897304302</v>
      </c>
      <c r="G2286">
        <v>0.22564378273785299</v>
      </c>
      <c r="H2286">
        <v>1401.13040514</v>
      </c>
      <c r="I2286">
        <v>8125418.2721055103</v>
      </c>
      <c r="J2286">
        <f t="shared" si="142"/>
        <v>3.1464785575535257</v>
      </c>
      <c r="K2286">
        <f t="shared" si="143"/>
        <v>6.909845726400671</v>
      </c>
      <c r="L2286">
        <f t="shared" si="144"/>
        <v>0.88402746782309627</v>
      </c>
      <c r="M2286">
        <f t="shared" si="145"/>
        <v>4.6473946366702421</v>
      </c>
    </row>
    <row r="2287" spans="1:13">
      <c r="A2287">
        <v>0.39456349642857103</v>
      </c>
      <c r="B2287">
        <v>209.29297839519199</v>
      </c>
      <c r="C2287" t="s">
        <v>9</v>
      </c>
      <c r="D2287">
        <v>14</v>
      </c>
      <c r="E2287">
        <v>72080</v>
      </c>
      <c r="F2287">
        <v>1.14612803567824</v>
      </c>
      <c r="G2287">
        <v>-1.20594319847585</v>
      </c>
      <c r="H2287">
        <v>5.5238889499999999</v>
      </c>
      <c r="I2287">
        <v>2930.1016975326902</v>
      </c>
      <c r="J2287">
        <f t="shared" si="142"/>
        <v>0.74224493911604439</v>
      </c>
      <c r="K2287">
        <f t="shared" si="143"/>
        <v>3.4668826940438011</v>
      </c>
      <c r="L2287">
        <f t="shared" si="144"/>
        <v>-0.40388309656219407</v>
      </c>
      <c r="M2287">
        <f t="shared" si="145"/>
        <v>2.3207546583655625</v>
      </c>
    </row>
    <row r="2288" spans="1:13">
      <c r="A2288">
        <v>6.3804127710638303</v>
      </c>
      <c r="B2288">
        <v>210232.40975799199</v>
      </c>
      <c r="C2288" t="s">
        <v>9</v>
      </c>
      <c r="D2288">
        <v>47</v>
      </c>
      <c r="E2288">
        <v>72093</v>
      </c>
      <c r="F2288">
        <v>1.67209785793572</v>
      </c>
      <c r="G2288">
        <v>-0.477792947287841</v>
      </c>
      <c r="H2288">
        <v>299.87940024</v>
      </c>
      <c r="I2288">
        <v>9880923.2586256396</v>
      </c>
      <c r="J2288">
        <f t="shared" si="142"/>
        <v>2.4769466335842423</v>
      </c>
      <c r="K2288">
        <f t="shared" si="143"/>
        <v>6.9947975263075737</v>
      </c>
      <c r="L2288">
        <f t="shared" si="144"/>
        <v>0.80484877564852508</v>
      </c>
      <c r="M2288">
        <f t="shared" si="145"/>
        <v>5.3226996683718557</v>
      </c>
    </row>
    <row r="2289" spans="1:13">
      <c r="A2289">
        <v>7.0238768217187504</v>
      </c>
      <c r="B2289">
        <v>5504.7942222328502</v>
      </c>
      <c r="C2289" t="s">
        <v>70</v>
      </c>
      <c r="D2289">
        <v>64</v>
      </c>
      <c r="E2289">
        <v>72104</v>
      </c>
      <c r="F2289">
        <v>1.80617997398389</v>
      </c>
      <c r="G2289">
        <v>0.53715990472964004</v>
      </c>
      <c r="H2289">
        <v>449.52811659000002</v>
      </c>
      <c r="I2289">
        <v>352306.830222902</v>
      </c>
      <c r="J2289">
        <f t="shared" si="142"/>
        <v>2.6527568606921679</v>
      </c>
      <c r="K2289">
        <f t="shared" si="143"/>
        <v>5.5469210629920909</v>
      </c>
      <c r="L2289">
        <f t="shared" si="144"/>
        <v>0.84657688670828068</v>
      </c>
      <c r="M2289">
        <f t="shared" si="145"/>
        <v>3.7407410890082047</v>
      </c>
    </row>
    <row r="2290" spans="1:13">
      <c r="A2290">
        <v>4.2737037175718902</v>
      </c>
      <c r="B2290">
        <v>16199.9082207393</v>
      </c>
      <c r="D2290">
        <v>313</v>
      </c>
      <c r="E2290">
        <v>72145</v>
      </c>
      <c r="F2290">
        <v>2.4955443375464501</v>
      </c>
      <c r="G2290">
        <v>11.8700765463542</v>
      </c>
      <c r="H2290">
        <v>1337.6692636</v>
      </c>
      <c r="I2290">
        <v>5070571.2730914</v>
      </c>
      <c r="J2290">
        <f t="shared" si="142"/>
        <v>3.1263487481485308</v>
      </c>
      <c r="K2290">
        <f t="shared" si="143"/>
        <v>6.7050568916360307</v>
      </c>
      <c r="L2290">
        <f t="shared" si="144"/>
        <v>0.63080441060208303</v>
      </c>
      <c r="M2290">
        <f t="shared" si="145"/>
        <v>4.2095125540895824</v>
      </c>
    </row>
    <row r="2291" spans="1:13">
      <c r="A2291">
        <v>1.6290973520000001</v>
      </c>
      <c r="B2291">
        <v>396.68085819322698</v>
      </c>
      <c r="D2291">
        <v>5</v>
      </c>
      <c r="E2291">
        <v>72153</v>
      </c>
      <c r="F2291">
        <v>0.69897000433601897</v>
      </c>
      <c r="G2291">
        <v>-1.67953152914207</v>
      </c>
      <c r="H2291">
        <v>8.1454867600000007</v>
      </c>
      <c r="I2291">
        <v>1983.40429096613</v>
      </c>
      <c r="J2291">
        <f t="shared" si="142"/>
        <v>0.91091704209640334</v>
      </c>
      <c r="K2291">
        <f t="shared" si="143"/>
        <v>3.2974112484662612</v>
      </c>
      <c r="L2291">
        <f t="shared" si="144"/>
        <v>0.21194703776038454</v>
      </c>
      <c r="M2291">
        <f t="shared" si="145"/>
        <v>2.5984412441302434</v>
      </c>
    </row>
    <row r="2292" spans="1:13">
      <c r="A2292">
        <v>4.99954094986842</v>
      </c>
      <c r="B2292">
        <v>164810.188400427</v>
      </c>
      <c r="C2292" t="s">
        <v>35</v>
      </c>
      <c r="D2292">
        <v>152</v>
      </c>
      <c r="E2292">
        <v>72191</v>
      </c>
      <c r="F2292">
        <v>2.18184358794477</v>
      </c>
      <c r="G2292">
        <v>-0.75330033024095999</v>
      </c>
      <c r="H2292">
        <v>759.93022438000003</v>
      </c>
      <c r="I2292">
        <v>25051148.636864901</v>
      </c>
      <c r="J2292">
        <f t="shared" si="142"/>
        <v>2.8807737178625152</v>
      </c>
      <c r="K2292">
        <f t="shared" si="143"/>
        <v>7.3988276437847214</v>
      </c>
      <c r="L2292">
        <f t="shared" si="144"/>
        <v>0.69893012991774262</v>
      </c>
      <c r="M2292">
        <f t="shared" si="145"/>
        <v>5.2169840558399487</v>
      </c>
    </row>
    <row r="2293" spans="1:13">
      <c r="A2293">
        <v>5.7742836918879199</v>
      </c>
      <c r="B2293">
        <v>167769.27057933499</v>
      </c>
      <c r="C2293" t="s">
        <v>53</v>
      </c>
      <c r="D2293">
        <v>1017</v>
      </c>
      <c r="E2293">
        <v>72212</v>
      </c>
      <c r="F2293">
        <v>3.0073209529227398</v>
      </c>
      <c r="G2293">
        <v>3.4024563900299398</v>
      </c>
      <c r="H2293">
        <v>5872.4465146500197</v>
      </c>
      <c r="I2293">
        <v>170621348.17918399</v>
      </c>
      <c r="J2293">
        <f t="shared" si="142"/>
        <v>3.7688190699795472</v>
      </c>
      <c r="K2293">
        <f t="shared" si="143"/>
        <v>8.2320333692487058</v>
      </c>
      <c r="L2293">
        <f t="shared" si="144"/>
        <v>0.76149811705680237</v>
      </c>
      <c r="M2293">
        <f t="shared" si="145"/>
        <v>5.2247124163259606</v>
      </c>
    </row>
    <row r="2294" spans="1:13">
      <c r="A2294">
        <v>17.134570934999999</v>
      </c>
      <c r="B2294">
        <v>6884.8790823416002</v>
      </c>
      <c r="D2294">
        <v>4</v>
      </c>
      <c r="E2294">
        <v>72256</v>
      </c>
      <c r="F2294">
        <v>0.60205999132796195</v>
      </c>
      <c r="G2294">
        <v>-1.51455147703185</v>
      </c>
      <c r="H2294">
        <v>68.538283739999997</v>
      </c>
      <c r="I2294">
        <v>27539.516329366401</v>
      </c>
      <c r="J2294">
        <f t="shared" si="142"/>
        <v>1.8359332251072753</v>
      </c>
      <c r="K2294">
        <f t="shared" si="143"/>
        <v>4.439956308566809</v>
      </c>
      <c r="L2294">
        <f t="shared" si="144"/>
        <v>1.2338732337793128</v>
      </c>
      <c r="M2294">
        <f t="shared" si="145"/>
        <v>3.8378963172388465</v>
      </c>
    </row>
    <row r="2295" spans="1:13">
      <c r="A2295">
        <v>1.30463203229358</v>
      </c>
      <c r="B2295">
        <v>7617.2313668524102</v>
      </c>
      <c r="C2295" t="s">
        <v>20</v>
      </c>
      <c r="D2295">
        <v>109</v>
      </c>
      <c r="E2295">
        <v>72294</v>
      </c>
      <c r="F2295">
        <v>2.0374264979406198</v>
      </c>
      <c r="G2295">
        <v>3.7856867310490299</v>
      </c>
      <c r="H2295">
        <v>142.20489151999999</v>
      </c>
      <c r="I2295">
        <v>830278.21898691298</v>
      </c>
      <c r="J2295">
        <f t="shared" si="142"/>
        <v>2.1529145353783266</v>
      </c>
      <c r="K2295">
        <f t="shared" si="143"/>
        <v>5.9192236450557711</v>
      </c>
      <c r="L2295">
        <f t="shared" si="144"/>
        <v>0.11548803743770372</v>
      </c>
      <c r="M2295">
        <f t="shared" si="145"/>
        <v>3.8817971471151469</v>
      </c>
    </row>
    <row r="2296" spans="1:13">
      <c r="A2296">
        <v>13.782640620485299</v>
      </c>
      <c r="B2296">
        <v>34599.612104708103</v>
      </c>
      <c r="C2296" t="s">
        <v>9</v>
      </c>
      <c r="D2296">
        <v>680</v>
      </c>
      <c r="E2296">
        <v>72304</v>
      </c>
      <c r="F2296">
        <v>2.8325089127062402</v>
      </c>
      <c r="G2296">
        <v>6.0408372948191E-2</v>
      </c>
      <c r="H2296">
        <v>9372.19562192999</v>
      </c>
      <c r="I2296">
        <v>23527736.2312015</v>
      </c>
      <c r="J2296">
        <f t="shared" si="142"/>
        <v>3.9718413448671024</v>
      </c>
      <c r="K2296">
        <f t="shared" si="143"/>
        <v>7.3715801426629106</v>
      </c>
      <c r="L2296">
        <f t="shared" si="144"/>
        <v>1.1393324321608669</v>
      </c>
      <c r="M2296">
        <f t="shared" si="145"/>
        <v>4.5390712299566749</v>
      </c>
    </row>
    <row r="2297" spans="1:13">
      <c r="A2297">
        <v>0.70164705882352996</v>
      </c>
      <c r="B2297">
        <v>356.98429101918401</v>
      </c>
      <c r="C2297" t="s">
        <v>9</v>
      </c>
      <c r="D2297">
        <v>17</v>
      </c>
      <c r="E2297">
        <v>72334</v>
      </c>
      <c r="F2297">
        <v>1.2304489213782701</v>
      </c>
      <c r="G2297">
        <v>-1.3260425495476</v>
      </c>
      <c r="H2297">
        <v>11.928000000000001</v>
      </c>
      <c r="I2297">
        <v>6068.7329473261298</v>
      </c>
      <c r="J2297">
        <f t="shared" si="142"/>
        <v>1.0765676304449381</v>
      </c>
      <c r="K2297">
        <f t="shared" si="143"/>
        <v>3.7830980269196282</v>
      </c>
      <c r="L2297">
        <f t="shared" si="144"/>
        <v>-0.15388129093333544</v>
      </c>
      <c r="M2297">
        <f t="shared" si="145"/>
        <v>2.552649105541354</v>
      </c>
    </row>
    <row r="2298" spans="1:13">
      <c r="A2298">
        <v>3.8366661655555601</v>
      </c>
      <c r="B2298">
        <v>61362.280590280199</v>
      </c>
      <c r="C2298" t="s">
        <v>13</v>
      </c>
      <c r="D2298">
        <v>18</v>
      </c>
      <c r="E2298">
        <v>72354</v>
      </c>
      <c r="F2298">
        <v>1.25527250510331</v>
      </c>
      <c r="G2298">
        <v>8.8778894293860198</v>
      </c>
      <c r="H2298">
        <v>69.059990979999995</v>
      </c>
      <c r="I2298">
        <v>1104521.05062504</v>
      </c>
      <c r="J2298">
        <f t="shared" si="142"/>
        <v>1.8392265172897679</v>
      </c>
      <c r="K2298">
        <f t="shared" si="143"/>
        <v>6.0431739973311984</v>
      </c>
      <c r="L2298">
        <f t="shared" si="144"/>
        <v>0.58395401218646226</v>
      </c>
      <c r="M2298">
        <f t="shared" si="145"/>
        <v>4.7879014922278937</v>
      </c>
    </row>
    <row r="2299" spans="1:13">
      <c r="A2299">
        <v>1.4222005933333299</v>
      </c>
      <c r="B2299">
        <v>683.46668293000403</v>
      </c>
      <c r="D2299">
        <v>3</v>
      </c>
      <c r="E2299">
        <v>72363</v>
      </c>
      <c r="F2299">
        <v>0.47712125471966199</v>
      </c>
      <c r="G2299">
        <v>-0.46604686662672901</v>
      </c>
      <c r="H2299">
        <v>4.2666017800000002</v>
      </c>
      <c r="I2299">
        <v>2050.4000487900098</v>
      </c>
      <c r="J2299">
        <f t="shared" si="142"/>
        <v>0.63008211020893357</v>
      </c>
      <c r="K2299">
        <f t="shared" si="143"/>
        <v>3.311838603510382</v>
      </c>
      <c r="L2299">
        <f t="shared" si="144"/>
        <v>0.1529608554892701</v>
      </c>
      <c r="M2299">
        <f t="shared" si="145"/>
        <v>2.8347173487907198</v>
      </c>
    </row>
    <row r="2300" spans="1:13">
      <c r="A2300">
        <v>18.6326473876398</v>
      </c>
      <c r="B2300">
        <v>105257.708102965</v>
      </c>
      <c r="C2300" t="s">
        <v>9</v>
      </c>
      <c r="D2300">
        <v>733</v>
      </c>
      <c r="E2300">
        <v>72393</v>
      </c>
      <c r="F2300">
        <v>2.86510397464113</v>
      </c>
      <c r="G2300">
        <v>-0.68809565784566895</v>
      </c>
      <c r="H2300">
        <v>13657.730535139999</v>
      </c>
      <c r="I2300">
        <v>77153900.0394734</v>
      </c>
      <c r="J2300">
        <f t="shared" si="142"/>
        <v>4.13537853990558</v>
      </c>
      <c r="K2300">
        <f t="shared" si="143"/>
        <v>7.8873578840325154</v>
      </c>
      <c r="L2300">
        <f t="shared" si="144"/>
        <v>1.2702745652644511</v>
      </c>
      <c r="M2300">
        <f t="shared" si="145"/>
        <v>5.0222539093913872</v>
      </c>
    </row>
    <row r="2301" spans="1:13">
      <c r="A2301">
        <v>4.9700000000000001E-2</v>
      </c>
      <c r="B2301">
        <v>39.203249505338803</v>
      </c>
      <c r="C2301" t="s">
        <v>9</v>
      </c>
      <c r="D2301">
        <v>8</v>
      </c>
      <c r="E2301">
        <v>72464</v>
      </c>
      <c r="F2301">
        <v>0.90308998699194298</v>
      </c>
      <c r="G2301">
        <v>0.75307007766795298</v>
      </c>
      <c r="H2301">
        <v>0.39760000000000001</v>
      </c>
      <c r="I2301">
        <v>313.62599604271003</v>
      </c>
      <c r="J2301">
        <f t="shared" si="142"/>
        <v>-0.4005536242747243</v>
      </c>
      <c r="K2301">
        <f t="shared" si="143"/>
        <v>2.4964120535978069</v>
      </c>
      <c r="L2301">
        <f t="shared" si="144"/>
        <v>-1.3036436112666678</v>
      </c>
      <c r="M2301">
        <f t="shared" si="145"/>
        <v>1.5933220666058641</v>
      </c>
    </row>
    <row r="2302" spans="1:13">
      <c r="A2302">
        <v>4.8156408062500002</v>
      </c>
      <c r="B2302">
        <v>3550.0815203920802</v>
      </c>
      <c r="D2302">
        <v>8</v>
      </c>
      <c r="E2302">
        <v>72511</v>
      </c>
      <c r="F2302">
        <v>0.90308998699194298</v>
      </c>
      <c r="G2302">
        <v>-0.75688045601129905</v>
      </c>
      <c r="H2302">
        <v>38.525126450000002</v>
      </c>
      <c r="I2302">
        <v>28400.6521631367</v>
      </c>
      <c r="J2302">
        <f t="shared" si="142"/>
        <v>1.585744072866047</v>
      </c>
      <c r="K2302">
        <f t="shared" si="143"/>
        <v>4.453328312849842</v>
      </c>
      <c r="L2302">
        <f t="shared" si="144"/>
        <v>0.68265408587410348</v>
      </c>
      <c r="M2302">
        <f t="shared" si="145"/>
        <v>3.5502383258578973</v>
      </c>
    </row>
    <row r="2303" spans="1:13">
      <c r="A2303">
        <v>6.3588157900000004</v>
      </c>
      <c r="B2303">
        <v>64682.868848130704</v>
      </c>
      <c r="D2303">
        <v>2</v>
      </c>
      <c r="E2303">
        <v>72525</v>
      </c>
      <c r="F2303">
        <v>0.30102999566398098</v>
      </c>
      <c r="G2303">
        <v>29.826889349663301</v>
      </c>
      <c r="H2303">
        <v>12.717631580000001</v>
      </c>
      <c r="I2303">
        <v>129365.737696261</v>
      </c>
      <c r="J2303">
        <f t="shared" si="142"/>
        <v>1.104406239652896</v>
      </c>
      <c r="K2303">
        <f t="shared" si="143"/>
        <v>5.1118192693795157</v>
      </c>
      <c r="L2303">
        <f t="shared" si="144"/>
        <v>0.80337624398891472</v>
      </c>
      <c r="M2303">
        <f t="shared" si="145"/>
        <v>4.8107892737155353</v>
      </c>
    </row>
    <row r="2304" spans="1:13">
      <c r="A2304">
        <v>5.9695211506249999</v>
      </c>
      <c r="B2304">
        <v>4550.0918066730201</v>
      </c>
      <c r="C2304" t="s">
        <v>15</v>
      </c>
      <c r="D2304">
        <v>16</v>
      </c>
      <c r="E2304">
        <v>72540</v>
      </c>
      <c r="F2304">
        <v>1.2041199826559199</v>
      </c>
      <c r="G2304">
        <v>116.011018371121</v>
      </c>
      <c r="H2304">
        <v>95.512338409999998</v>
      </c>
      <c r="I2304">
        <v>72801.468906768307</v>
      </c>
      <c r="J2304">
        <f t="shared" si="142"/>
        <v>1.9800594779424299</v>
      </c>
      <c r="K2304">
        <f t="shared" si="143"/>
        <v>4.8621401421106754</v>
      </c>
      <c r="L2304">
        <f t="shared" si="144"/>
        <v>0.77593949528650519</v>
      </c>
      <c r="M2304">
        <f t="shared" si="145"/>
        <v>3.6580201594547508</v>
      </c>
    </row>
    <row r="2305" spans="1:13">
      <c r="A2305">
        <v>10.015201295000001</v>
      </c>
      <c r="B2305">
        <v>3735.7723966102499</v>
      </c>
      <c r="D2305">
        <v>12</v>
      </c>
      <c r="E2305">
        <v>72571</v>
      </c>
      <c r="F2305">
        <v>1.07918124604762</v>
      </c>
      <c r="G2305">
        <v>-1.08462039640984</v>
      </c>
      <c r="H2305">
        <v>120.18241553999999</v>
      </c>
      <c r="I2305">
        <v>44829.268759323</v>
      </c>
      <c r="J2305">
        <f t="shared" si="142"/>
        <v>2.0798409286267145</v>
      </c>
      <c r="K2305">
        <f t="shared" si="143"/>
        <v>4.6515616548510463</v>
      </c>
      <c r="L2305">
        <f t="shared" si="144"/>
        <v>1.0006596825790899</v>
      </c>
      <c r="M2305">
        <f t="shared" si="145"/>
        <v>3.5723804088034217</v>
      </c>
    </row>
    <row r="2306" spans="1:13">
      <c r="A2306">
        <v>28.189896494068901</v>
      </c>
      <c r="B2306">
        <v>9733.6346219435509</v>
      </c>
      <c r="D2306">
        <v>145</v>
      </c>
      <c r="E2306">
        <v>72591</v>
      </c>
      <c r="F2306">
        <v>2.1613680022349699</v>
      </c>
      <c r="G2306">
        <v>-0.93269192574951498</v>
      </c>
      <c r="H2306">
        <v>4087.53499164</v>
      </c>
      <c r="I2306">
        <v>1411377.02018181</v>
      </c>
      <c r="J2306">
        <f t="shared" si="142"/>
        <v>3.6114614834936924</v>
      </c>
      <c r="K2306">
        <f t="shared" si="143"/>
        <v>6.1496430420413768</v>
      </c>
      <c r="L2306">
        <f t="shared" si="144"/>
        <v>1.4500934812587167</v>
      </c>
      <c r="M2306">
        <f t="shared" si="145"/>
        <v>3.9882750398064029</v>
      </c>
    </row>
    <row r="2307" spans="1:13">
      <c r="A2307">
        <v>1.11051199130435</v>
      </c>
      <c r="B2307">
        <v>74450.361245826905</v>
      </c>
      <c r="C2307" t="s">
        <v>27</v>
      </c>
      <c r="D2307">
        <v>23</v>
      </c>
      <c r="E2307">
        <v>72597</v>
      </c>
      <c r="F2307">
        <v>1.36172783601759</v>
      </c>
      <c r="G2307">
        <v>-0.53664540613099299</v>
      </c>
      <c r="H2307">
        <v>25.5417758</v>
      </c>
      <c r="I2307">
        <v>1712358.3086540201</v>
      </c>
      <c r="J2307">
        <f t="shared" ref="J2307:J2370" si="146">LOG(H2307)</f>
        <v>1.4072510884376033</v>
      </c>
      <c r="K2307">
        <f t="shared" ref="K2307:K2370" si="147">LOG(I2307)</f>
        <v>6.2335946453816593</v>
      </c>
      <c r="L2307">
        <f t="shared" ref="L2307:L2370" si="148">LOG(A2307)</f>
        <v>4.5523252420011213E-2</v>
      </c>
      <c r="M2307">
        <f t="shared" ref="M2307:M2370" si="149">LOG(B2307)</f>
        <v>4.8718668093640662</v>
      </c>
    </row>
    <row r="2308" spans="1:13">
      <c r="A2308">
        <v>4.37490522289474</v>
      </c>
      <c r="B2308">
        <v>1848.2373048179099</v>
      </c>
      <c r="C2308" t="s">
        <v>25</v>
      </c>
      <c r="D2308">
        <v>76</v>
      </c>
      <c r="E2308">
        <v>72608</v>
      </c>
      <c r="F2308">
        <v>1.88081359228079</v>
      </c>
      <c r="G2308">
        <v>-1.0156236986090501</v>
      </c>
      <c r="H2308">
        <v>332.49279694000001</v>
      </c>
      <c r="I2308">
        <v>140466.03516616099</v>
      </c>
      <c r="J2308">
        <f t="shared" si="146"/>
        <v>2.5217822412689115</v>
      </c>
      <c r="K2308">
        <f t="shared" si="147"/>
        <v>5.1475713240763765</v>
      </c>
      <c r="L2308">
        <f t="shared" si="148"/>
        <v>0.64096864898812045</v>
      </c>
      <c r="M2308">
        <f t="shared" si="149"/>
        <v>3.2667577317955856</v>
      </c>
    </row>
    <row r="2309" spans="1:13">
      <c r="A2309">
        <v>0.41540829473684199</v>
      </c>
      <c r="B2309">
        <v>184.60711094440299</v>
      </c>
      <c r="D2309">
        <v>19</v>
      </c>
      <c r="E2309">
        <v>72640</v>
      </c>
      <c r="F2309">
        <v>1.27875360095283</v>
      </c>
      <c r="G2309">
        <v>-0.90769768160626196</v>
      </c>
      <c r="H2309">
        <v>7.8927576000000004</v>
      </c>
      <c r="I2309">
        <v>3507.53510794367</v>
      </c>
      <c r="J2309">
        <f t="shared" si="146"/>
        <v>0.89722876508853366</v>
      </c>
      <c r="K2309">
        <f t="shared" si="147"/>
        <v>3.5450020267025071</v>
      </c>
      <c r="L2309">
        <f t="shared" si="148"/>
        <v>-0.38152483586429542</v>
      </c>
      <c r="M2309">
        <f t="shared" si="149"/>
        <v>2.2662484257496764</v>
      </c>
    </row>
    <row r="2310" spans="1:13">
      <c r="A2310">
        <v>0.87977757775148002</v>
      </c>
      <c r="B2310">
        <v>334.85018823624699</v>
      </c>
      <c r="D2310">
        <v>169</v>
      </c>
      <c r="E2310">
        <v>72657</v>
      </c>
      <c r="F2310">
        <v>2.2278867046136699</v>
      </c>
      <c r="G2310">
        <v>-0.82617351923832405</v>
      </c>
      <c r="H2310">
        <v>148.68241064</v>
      </c>
      <c r="I2310">
        <v>56589.681811925802</v>
      </c>
      <c r="J2310">
        <f t="shared" si="146"/>
        <v>2.1722595938493185</v>
      </c>
      <c r="K2310">
        <f t="shared" si="147"/>
        <v>4.7527372520248612</v>
      </c>
      <c r="L2310">
        <f t="shared" si="148"/>
        <v>-5.5627110764354629E-2</v>
      </c>
      <c r="M2310">
        <f t="shared" si="149"/>
        <v>2.5248505474111869</v>
      </c>
    </row>
    <row r="2311" spans="1:13">
      <c r="A2311">
        <v>8.8679030769230796</v>
      </c>
      <c r="B2311">
        <v>3467.4310626626202</v>
      </c>
      <c r="D2311">
        <v>26</v>
      </c>
      <c r="E2311">
        <v>72700</v>
      </c>
      <c r="F2311">
        <v>1.41497334797082</v>
      </c>
      <c r="G2311">
        <v>-1.0697161317539099</v>
      </c>
      <c r="H2311">
        <v>230.56548000000001</v>
      </c>
      <c r="I2311">
        <v>90153.207629228098</v>
      </c>
      <c r="J2311">
        <f t="shared" si="146"/>
        <v>2.3627942857525213</v>
      </c>
      <c r="K2311">
        <f t="shared" si="147"/>
        <v>4.9549811834254882</v>
      </c>
      <c r="L2311">
        <f t="shared" si="148"/>
        <v>0.94782093778170329</v>
      </c>
      <c r="M2311">
        <f t="shared" si="149"/>
        <v>3.5400078354546709</v>
      </c>
    </row>
    <row r="2312" spans="1:13">
      <c r="A2312">
        <v>20.414751720977499</v>
      </c>
      <c r="B2312">
        <v>14648.0015171508</v>
      </c>
      <c r="C2312" t="s">
        <v>9</v>
      </c>
      <c r="D2312">
        <v>266</v>
      </c>
      <c r="E2312">
        <v>72760</v>
      </c>
      <c r="F2312">
        <v>2.4248816366310701</v>
      </c>
      <c r="G2312">
        <v>-1.00563576268906</v>
      </c>
      <c r="H2312">
        <v>5430.3239577800096</v>
      </c>
      <c r="I2312">
        <v>3896368.4035621202</v>
      </c>
      <c r="J2312">
        <f t="shared" si="146"/>
        <v>3.7348257391430768</v>
      </c>
      <c r="K2312">
        <f t="shared" si="147"/>
        <v>6.5906600129062882</v>
      </c>
      <c r="L2312">
        <f t="shared" si="148"/>
        <v>1.3099441025120104</v>
      </c>
      <c r="M2312">
        <f t="shared" si="149"/>
        <v>4.1657783762752203</v>
      </c>
    </row>
    <row r="2313" spans="1:13">
      <c r="A2313">
        <v>0.91663206701472599</v>
      </c>
      <c r="B2313">
        <v>20423.090160629901</v>
      </c>
      <c r="C2313" t="s">
        <v>9</v>
      </c>
      <c r="D2313">
        <v>747</v>
      </c>
      <c r="E2313">
        <v>72782</v>
      </c>
      <c r="F2313">
        <v>2.8733206018153998</v>
      </c>
      <c r="G2313">
        <v>1.7835839928127499</v>
      </c>
      <c r="H2313">
        <v>684.72415406000005</v>
      </c>
      <c r="I2313">
        <v>15256048.3499905</v>
      </c>
      <c r="J2313">
        <f t="shared" si="146"/>
        <v>2.8355156481388994</v>
      </c>
      <c r="K2313">
        <f t="shared" si="147"/>
        <v>7.1834420564210637</v>
      </c>
      <c r="L2313">
        <f t="shared" si="148"/>
        <v>-3.7804953676499158E-2</v>
      </c>
      <c r="M2313">
        <f t="shared" si="149"/>
        <v>4.3101214546056665</v>
      </c>
    </row>
    <row r="2314" spans="1:13">
      <c r="A2314">
        <v>0.89333090000000004</v>
      </c>
      <c r="B2314">
        <v>317.98718800818398</v>
      </c>
      <c r="D2314">
        <v>20</v>
      </c>
      <c r="E2314">
        <v>72792</v>
      </c>
      <c r="F2314">
        <v>1.3010299956639799</v>
      </c>
      <c r="G2314">
        <v>-0.55444490283407799</v>
      </c>
      <c r="H2314">
        <v>17.866617999999999</v>
      </c>
      <c r="I2314">
        <v>6359.7437601636802</v>
      </c>
      <c r="J2314">
        <f t="shared" si="146"/>
        <v>1.2520423520051838</v>
      </c>
      <c r="K2314">
        <f t="shared" si="147"/>
        <v>3.8034396178828818</v>
      </c>
      <c r="L2314">
        <f t="shared" si="148"/>
        <v>-4.8987643658797375E-2</v>
      </c>
      <c r="M2314">
        <f t="shared" si="149"/>
        <v>2.5024096222189005</v>
      </c>
    </row>
    <row r="2315" spans="1:13">
      <c r="A2315">
        <v>0.623241545555556</v>
      </c>
      <c r="B2315">
        <v>38800.810803135297</v>
      </c>
      <c r="C2315" t="s">
        <v>9</v>
      </c>
      <c r="D2315">
        <v>9</v>
      </c>
      <c r="E2315">
        <v>72794</v>
      </c>
      <c r="F2315">
        <v>0.95424250943932498</v>
      </c>
      <c r="G2315">
        <v>1.96084080418152</v>
      </c>
      <c r="H2315">
        <v>5.60917391</v>
      </c>
      <c r="I2315">
        <v>349207.297228218</v>
      </c>
      <c r="J2315">
        <f t="shared" si="146"/>
        <v>0.74889890532997971</v>
      </c>
      <c r="K2315">
        <f t="shared" si="147"/>
        <v>5.5430833103852963</v>
      </c>
      <c r="L2315">
        <f t="shared" si="148"/>
        <v>-0.20534360410934485</v>
      </c>
      <c r="M2315">
        <f t="shared" si="149"/>
        <v>4.5888408009459702</v>
      </c>
    </row>
    <row r="2316" spans="1:13">
      <c r="A2316">
        <v>5.2186442624999998</v>
      </c>
      <c r="B2316">
        <v>16168.2396613538</v>
      </c>
      <c r="C2316" t="s">
        <v>9</v>
      </c>
      <c r="D2316">
        <v>8</v>
      </c>
      <c r="E2316">
        <v>72927</v>
      </c>
      <c r="F2316">
        <v>0.90308998699194298</v>
      </c>
      <c r="G2316">
        <v>56.724217440586997</v>
      </c>
      <c r="H2316">
        <v>41.749154099999998</v>
      </c>
      <c r="I2316">
        <v>129345.91729083</v>
      </c>
      <c r="J2316">
        <f t="shared" si="146"/>
        <v>1.6206476804561731</v>
      </c>
      <c r="K2316">
        <f t="shared" si="147"/>
        <v>5.1117527250815789</v>
      </c>
      <c r="L2316">
        <f t="shared" si="148"/>
        <v>0.71755769346422948</v>
      </c>
      <c r="M2316">
        <f t="shared" si="149"/>
        <v>4.2086627380896369</v>
      </c>
    </row>
    <row r="2317" spans="1:13">
      <c r="A2317">
        <v>8.6922161499999998E-2</v>
      </c>
      <c r="B2317">
        <v>188.297753843012</v>
      </c>
      <c r="C2317" t="s">
        <v>9</v>
      </c>
      <c r="D2317">
        <v>180</v>
      </c>
      <c r="E2317">
        <v>72954</v>
      </c>
      <c r="F2317">
        <v>2.25527250510331</v>
      </c>
      <c r="G2317">
        <v>9.2282176906678206</v>
      </c>
      <c r="H2317">
        <v>15.645989070000001</v>
      </c>
      <c r="I2317">
        <v>33893.595691742099</v>
      </c>
      <c r="J2317">
        <f t="shared" si="146"/>
        <v>1.1944030225199802</v>
      </c>
      <c r="K2317">
        <f t="shared" si="147"/>
        <v>4.5301176445602058</v>
      </c>
      <c r="L2317">
        <f t="shared" si="148"/>
        <v>-1.0608694825833258</v>
      </c>
      <c r="M2317">
        <f t="shared" si="149"/>
        <v>2.2748451394569007</v>
      </c>
    </row>
    <row r="2318" spans="1:13">
      <c r="A2318">
        <v>1.09116129032258</v>
      </c>
      <c r="B2318">
        <v>670.70149721445705</v>
      </c>
      <c r="C2318" t="s">
        <v>9</v>
      </c>
      <c r="D2318">
        <v>31</v>
      </c>
      <c r="E2318">
        <v>72962</v>
      </c>
      <c r="F2318">
        <v>1.49136169383427</v>
      </c>
      <c r="G2318">
        <v>-1.37310035595518</v>
      </c>
      <c r="H2318">
        <v>33.826000000000001</v>
      </c>
      <c r="I2318">
        <v>20791.746413648201</v>
      </c>
      <c r="J2318">
        <f t="shared" si="146"/>
        <v>1.5292506445324043</v>
      </c>
      <c r="K2318">
        <f t="shared" si="147"/>
        <v>4.317890969656438</v>
      </c>
      <c r="L2318">
        <f t="shared" si="148"/>
        <v>3.7888950698131293E-2</v>
      </c>
      <c r="M2318">
        <f t="shared" si="149"/>
        <v>2.826529275822165</v>
      </c>
    </row>
    <row r="2319" spans="1:13">
      <c r="A2319">
        <v>4.6472304303291097</v>
      </c>
      <c r="B2319">
        <v>2691.3562310827101</v>
      </c>
      <c r="D2319">
        <v>790</v>
      </c>
      <c r="E2319">
        <v>72997</v>
      </c>
      <c r="F2319">
        <v>2.89762709129044</v>
      </c>
      <c r="G2319">
        <v>-0.95373916952733195</v>
      </c>
      <c r="H2319">
        <v>3671.3120399600002</v>
      </c>
      <c r="I2319">
        <v>2126171.42255534</v>
      </c>
      <c r="J2319">
        <f t="shared" si="146"/>
        <v>3.5648212985528871</v>
      </c>
      <c r="K2319">
        <f t="shared" si="147"/>
        <v>6.3275982765883114</v>
      </c>
      <c r="L2319">
        <f t="shared" si="148"/>
        <v>0.66719420726244549</v>
      </c>
      <c r="M2319">
        <f t="shared" si="149"/>
        <v>3.4299711852978705</v>
      </c>
    </row>
    <row r="2320" spans="1:13">
      <c r="A2320">
        <v>1.994</v>
      </c>
      <c r="B2320">
        <v>1393.68709194964</v>
      </c>
      <c r="D2320">
        <v>4</v>
      </c>
      <c r="E2320">
        <v>73054</v>
      </c>
      <c r="F2320">
        <v>0.60205999132796195</v>
      </c>
      <c r="G2320">
        <v>-1.51884187750015</v>
      </c>
      <c r="H2320">
        <v>7.976</v>
      </c>
      <c r="I2320">
        <v>5574.7483677985601</v>
      </c>
      <c r="J2320">
        <f t="shared" si="146"/>
        <v>0.90178514530359932</v>
      </c>
      <c r="K2320">
        <f t="shared" si="147"/>
        <v>3.7462252690398565</v>
      </c>
      <c r="L2320">
        <f t="shared" si="148"/>
        <v>0.29972515397563693</v>
      </c>
      <c r="M2320">
        <f t="shared" si="149"/>
        <v>3.144165277711894</v>
      </c>
    </row>
    <row r="2321" spans="1:13">
      <c r="A2321">
        <v>3.451653785</v>
      </c>
      <c r="B2321">
        <v>49687.495078759202</v>
      </c>
      <c r="C2321" t="s">
        <v>9</v>
      </c>
      <c r="D2321">
        <v>2</v>
      </c>
      <c r="E2321">
        <v>73059</v>
      </c>
      <c r="F2321">
        <v>0.30102999566398098</v>
      </c>
      <c r="G2321">
        <v>75.8898912217701</v>
      </c>
      <c r="H2321">
        <v>6.9033075699999999</v>
      </c>
      <c r="I2321">
        <v>99374.990157518405</v>
      </c>
      <c r="J2321">
        <f t="shared" si="146"/>
        <v>0.83905722337788757</v>
      </c>
      <c r="K2321">
        <f t="shared" si="147"/>
        <v>4.997277098650331</v>
      </c>
      <c r="L2321">
        <f t="shared" si="148"/>
        <v>0.53802722771390643</v>
      </c>
      <c r="M2321">
        <f t="shared" si="149"/>
        <v>4.6962471029863506</v>
      </c>
    </row>
    <row r="2322" spans="1:13">
      <c r="A2322">
        <v>0.63615999999999995</v>
      </c>
      <c r="B2322">
        <v>297.511687971573</v>
      </c>
      <c r="D2322">
        <v>4</v>
      </c>
      <c r="E2322">
        <v>73081</v>
      </c>
      <c r="F2322">
        <v>0.60205999132796195</v>
      </c>
      <c r="G2322">
        <v>-1.6402084082036099</v>
      </c>
      <c r="H2322">
        <v>2.5446399999999998</v>
      </c>
      <c r="I2322">
        <v>1190.0467518862899</v>
      </c>
      <c r="J2322">
        <f t="shared" si="146"/>
        <v>0.40562634970916284</v>
      </c>
      <c r="K2322">
        <f t="shared" si="147"/>
        <v>3.0755640233147141</v>
      </c>
      <c r="L2322">
        <f t="shared" si="148"/>
        <v>-0.19643364161879956</v>
      </c>
      <c r="M2322">
        <f t="shared" si="149"/>
        <v>2.4735040319867525</v>
      </c>
    </row>
    <row r="2323" spans="1:13">
      <c r="A2323">
        <v>0.19586979374999999</v>
      </c>
      <c r="B2323">
        <v>10297.255227739201</v>
      </c>
      <c r="D2323">
        <v>16</v>
      </c>
      <c r="E2323">
        <v>73111</v>
      </c>
      <c r="F2323">
        <v>1.2041199826559199</v>
      </c>
      <c r="G2323">
        <v>4.8113487518490397</v>
      </c>
      <c r="H2323">
        <v>3.1339166999999999</v>
      </c>
      <c r="I2323">
        <v>164756.08364382701</v>
      </c>
      <c r="J2323">
        <f t="shared" si="146"/>
        <v>0.49608744867018145</v>
      </c>
      <c r="K2323">
        <f t="shared" si="147"/>
        <v>5.2168414599529278</v>
      </c>
      <c r="L2323">
        <f t="shared" si="148"/>
        <v>-0.7080325339857434</v>
      </c>
      <c r="M2323">
        <f t="shared" si="149"/>
        <v>4.0127214772970037</v>
      </c>
    </row>
    <row r="2324" spans="1:13">
      <c r="A2324">
        <v>2.5847458691249998</v>
      </c>
      <c r="B2324">
        <v>3135.2256019998899</v>
      </c>
      <c r="C2324" t="s">
        <v>9</v>
      </c>
      <c r="D2324">
        <v>160</v>
      </c>
      <c r="E2324">
        <v>73122</v>
      </c>
      <c r="F2324">
        <v>2.2041199826559201</v>
      </c>
      <c r="G2324">
        <v>-1.17703968562031</v>
      </c>
      <c r="H2324">
        <v>413.55933906000001</v>
      </c>
      <c r="I2324">
        <v>501636.09631998301</v>
      </c>
      <c r="J2324">
        <f t="shared" si="146"/>
        <v>2.6165378325763462</v>
      </c>
      <c r="K2324">
        <f t="shared" si="147"/>
        <v>5.7003887795542312</v>
      </c>
      <c r="L2324">
        <f t="shared" si="148"/>
        <v>0.41241784992042146</v>
      </c>
      <c r="M2324">
        <f t="shared" si="149"/>
        <v>3.4962687968983062</v>
      </c>
    </row>
    <row r="2325" spans="1:13">
      <c r="A2325">
        <v>48.341972429999998</v>
      </c>
      <c r="B2325">
        <v>10433.6117315869</v>
      </c>
      <c r="D2325">
        <v>2</v>
      </c>
      <c r="E2325">
        <v>73206</v>
      </c>
      <c r="F2325">
        <v>0.30102999566398098</v>
      </c>
      <c r="G2325">
        <v>-1.12386572598308</v>
      </c>
      <c r="H2325">
        <v>96.683944859999997</v>
      </c>
      <c r="I2325">
        <v>20867.223463173901</v>
      </c>
      <c r="J2325">
        <f t="shared" si="146"/>
        <v>1.9853543620084522</v>
      </c>
      <c r="K2325">
        <f t="shared" si="147"/>
        <v>4.3194646668497674</v>
      </c>
      <c r="L2325">
        <f t="shared" si="148"/>
        <v>1.6843243663444711</v>
      </c>
      <c r="M2325">
        <f t="shared" si="149"/>
        <v>4.0184346711857843</v>
      </c>
    </row>
    <row r="2326" spans="1:13">
      <c r="A2326">
        <v>0.23595450666666701</v>
      </c>
      <c r="B2326">
        <v>99.212679515619897</v>
      </c>
      <c r="D2326">
        <v>21</v>
      </c>
      <c r="E2326">
        <v>73219</v>
      </c>
      <c r="F2326">
        <v>1.32221929473392</v>
      </c>
      <c r="G2326">
        <v>-1.58475284338331</v>
      </c>
      <c r="H2326">
        <v>4.9550446399999997</v>
      </c>
      <c r="I2326">
        <v>2083.4662698280199</v>
      </c>
      <c r="J2326">
        <f t="shared" si="146"/>
        <v>0.69504757139815454</v>
      </c>
      <c r="K2326">
        <f t="shared" si="147"/>
        <v>3.3187864738616231</v>
      </c>
      <c r="L2326">
        <f t="shared" si="148"/>
        <v>-0.6271717233357641</v>
      </c>
      <c r="M2326">
        <f t="shared" si="149"/>
        <v>1.9965671791277033</v>
      </c>
    </row>
    <row r="2327" spans="1:13">
      <c r="A2327">
        <v>5.5118665499999997</v>
      </c>
      <c r="B2327">
        <v>4888.7390231326399</v>
      </c>
      <c r="C2327" t="s">
        <v>9</v>
      </c>
      <c r="D2327">
        <v>2</v>
      </c>
      <c r="E2327">
        <v>73251</v>
      </c>
      <c r="F2327">
        <v>0.30102999566398098</v>
      </c>
      <c r="G2327">
        <v>-1.17622909867075</v>
      </c>
      <c r="H2327">
        <v>11.023733099999999</v>
      </c>
      <c r="I2327">
        <v>9777.4780462652798</v>
      </c>
      <c r="J2327">
        <f t="shared" si="146"/>
        <v>1.0423286898138755</v>
      </c>
      <c r="K2327">
        <f t="shared" si="147"/>
        <v>3.9902268494877275</v>
      </c>
      <c r="L2327">
        <f t="shared" si="148"/>
        <v>0.74129869414989424</v>
      </c>
      <c r="M2327">
        <f t="shared" si="149"/>
        <v>3.6891968538237463</v>
      </c>
    </row>
    <row r="2328" spans="1:13">
      <c r="A2328">
        <v>40.729105969213101</v>
      </c>
      <c r="B2328">
        <v>109986.78287568899</v>
      </c>
      <c r="D2328">
        <v>305</v>
      </c>
      <c r="E2328">
        <v>73253</v>
      </c>
      <c r="F2328">
        <v>2.4842998393467899</v>
      </c>
      <c r="G2328">
        <v>1.04107519599248</v>
      </c>
      <c r="H2328">
        <v>12422.37732061</v>
      </c>
      <c r="I2328">
        <v>33545968.777085099</v>
      </c>
      <c r="J2328">
        <f t="shared" si="146"/>
        <v>4.0942047164865825</v>
      </c>
      <c r="K2328">
        <f t="shared" si="147"/>
        <v>7.5256403384228578</v>
      </c>
      <c r="L2328">
        <f t="shared" si="148"/>
        <v>1.6099048771397961</v>
      </c>
      <c r="M2328">
        <f t="shared" si="149"/>
        <v>5.0413404990760728</v>
      </c>
    </row>
    <row r="2329" spans="1:13">
      <c r="A2329">
        <v>9.8549102128085195</v>
      </c>
      <c r="B2329">
        <v>206159.543333646</v>
      </c>
      <c r="C2329" t="s">
        <v>9</v>
      </c>
      <c r="D2329">
        <v>235</v>
      </c>
      <c r="E2329">
        <v>73254</v>
      </c>
      <c r="F2329">
        <v>2.3710678622717398</v>
      </c>
      <c r="G2329">
        <v>-0.36710579882316102</v>
      </c>
      <c r="H2329">
        <v>2315.9039000100001</v>
      </c>
      <c r="I2329">
        <v>48447492.683406897</v>
      </c>
      <c r="J2329">
        <f t="shared" si="146"/>
        <v>3.3647205340876605</v>
      </c>
      <c r="K2329">
        <f t="shared" si="147"/>
        <v>7.6852713058049948</v>
      </c>
      <c r="L2329">
        <f t="shared" si="148"/>
        <v>0.99365267181592465</v>
      </c>
      <c r="M2329">
        <f t="shared" si="149"/>
        <v>5.3142034435332572</v>
      </c>
    </row>
    <row r="2330" spans="1:13">
      <c r="A2330">
        <v>0.58803643000000005</v>
      </c>
      <c r="B2330">
        <v>287.744201968683</v>
      </c>
      <c r="D2330">
        <v>20</v>
      </c>
      <c r="E2330">
        <v>73257</v>
      </c>
      <c r="F2330">
        <v>1.3010299956639799</v>
      </c>
      <c r="G2330">
        <v>-0.99534139086186002</v>
      </c>
      <c r="H2330">
        <v>11.7607286</v>
      </c>
      <c r="I2330">
        <v>5754.88403937365</v>
      </c>
      <c r="J2330">
        <f t="shared" si="146"/>
        <v>1.0704342279610108</v>
      </c>
      <c r="K2330">
        <f t="shared" si="147"/>
        <v>3.7600365770418271</v>
      </c>
      <c r="L2330">
        <f t="shared" si="148"/>
        <v>-0.23059576770297036</v>
      </c>
      <c r="M2330">
        <f t="shared" si="149"/>
        <v>2.4590065813778468</v>
      </c>
    </row>
    <row r="2331" spans="1:13">
      <c r="A2331">
        <v>16.608149999999998</v>
      </c>
      <c r="B2331">
        <v>8568.0827995588606</v>
      </c>
      <c r="D2331">
        <v>2</v>
      </c>
      <c r="E2331">
        <v>73270</v>
      </c>
      <c r="F2331">
        <v>0.30102999566398098</v>
      </c>
      <c r="G2331">
        <v>-0.97632201448266298</v>
      </c>
      <c r="H2331">
        <v>33.216299999999997</v>
      </c>
      <c r="I2331">
        <v>17136.165599117699</v>
      </c>
      <c r="J2331">
        <f t="shared" si="146"/>
        <v>1.5213512542720189</v>
      </c>
      <c r="K2331">
        <f t="shared" si="147"/>
        <v>4.2339136504086206</v>
      </c>
      <c r="L2331">
        <f t="shared" si="148"/>
        <v>1.2203212586080376</v>
      </c>
      <c r="M2331">
        <f t="shared" si="149"/>
        <v>3.9328836547446402</v>
      </c>
    </row>
    <row r="2332" spans="1:13">
      <c r="A2332">
        <v>0.731427211081081</v>
      </c>
      <c r="B2332">
        <v>2570.0636916742601</v>
      </c>
      <c r="C2332" t="s">
        <v>9</v>
      </c>
      <c r="D2332">
        <v>37</v>
      </c>
      <c r="E2332">
        <v>73279</v>
      </c>
      <c r="F2332">
        <v>1.5682017240669901</v>
      </c>
      <c r="G2332">
        <v>2.2765702836778998</v>
      </c>
      <c r="H2332">
        <v>27.062806810000001</v>
      </c>
      <c r="I2332">
        <v>95092.356591947406</v>
      </c>
      <c r="J2332">
        <f t="shared" si="146"/>
        <v>1.4323728373051889</v>
      </c>
      <c r="K2332">
        <f t="shared" si="147"/>
        <v>4.978145610277636</v>
      </c>
      <c r="L2332">
        <f t="shared" si="148"/>
        <v>-0.1358288867618061</v>
      </c>
      <c r="M2332">
        <f t="shared" si="149"/>
        <v>3.4099438862106419</v>
      </c>
    </row>
    <row r="2333" spans="1:13">
      <c r="A2333">
        <v>2.34326178105262</v>
      </c>
      <c r="B2333">
        <v>1006.01813462482</v>
      </c>
      <c r="D2333">
        <v>152</v>
      </c>
      <c r="E2333">
        <v>73295</v>
      </c>
      <c r="F2333">
        <v>2.18184358794477</v>
      </c>
      <c r="G2333">
        <v>-1.0132116161934099</v>
      </c>
      <c r="H2333">
        <v>356.17579071999802</v>
      </c>
      <c r="I2333">
        <v>152914.75646297299</v>
      </c>
      <c r="J2333">
        <f t="shared" si="146"/>
        <v>2.551664397120418</v>
      </c>
      <c r="K2333">
        <f t="shared" si="147"/>
        <v>5.1844493973888426</v>
      </c>
      <c r="L2333">
        <f t="shared" si="148"/>
        <v>0.36982080917564558</v>
      </c>
      <c r="M2333">
        <f t="shared" si="149"/>
        <v>3.0026058094440691</v>
      </c>
    </row>
    <row r="2334" spans="1:13">
      <c r="A2334">
        <v>1.29407651130376</v>
      </c>
      <c r="B2334">
        <v>1007.74668381033</v>
      </c>
      <c r="C2334" t="s">
        <v>25</v>
      </c>
      <c r="D2334">
        <v>744</v>
      </c>
      <c r="E2334">
        <v>73359</v>
      </c>
      <c r="F2334">
        <v>2.8715729355458799</v>
      </c>
      <c r="G2334">
        <v>-0.98175138450464305</v>
      </c>
      <c r="H2334">
        <v>962.79292440999996</v>
      </c>
      <c r="I2334">
        <v>749763.53275488701</v>
      </c>
      <c r="J2334">
        <f t="shared" si="146"/>
        <v>2.9835328899733864</v>
      </c>
      <c r="K2334">
        <f t="shared" si="147"/>
        <v>5.8749243132414772</v>
      </c>
      <c r="L2334">
        <f t="shared" si="148"/>
        <v>0.11195995442750663</v>
      </c>
      <c r="M2334">
        <f t="shared" si="149"/>
        <v>3.0033513776955982</v>
      </c>
    </row>
    <row r="2335" spans="1:13">
      <c r="A2335">
        <v>0.71461816</v>
      </c>
      <c r="B2335">
        <v>6759.2428423394704</v>
      </c>
      <c r="D2335">
        <v>4</v>
      </c>
      <c r="E2335">
        <v>73377</v>
      </c>
      <c r="F2335">
        <v>0.60205999132796195</v>
      </c>
      <c r="G2335">
        <v>18.605232589877701</v>
      </c>
      <c r="H2335">
        <v>2.85847264</v>
      </c>
      <c r="I2335">
        <v>27036.9713693579</v>
      </c>
      <c r="J2335">
        <f t="shared" si="146"/>
        <v>0.45613403970093308</v>
      </c>
      <c r="K2335">
        <f t="shared" si="147"/>
        <v>4.4319580411437647</v>
      </c>
      <c r="L2335">
        <f t="shared" si="148"/>
        <v>-0.14592595162702932</v>
      </c>
      <c r="M2335">
        <f t="shared" si="149"/>
        <v>3.8298980498158022</v>
      </c>
    </row>
    <row r="2336" spans="1:13">
      <c r="A2336">
        <v>3.1650381703610102</v>
      </c>
      <c r="B2336">
        <v>16602.446784959498</v>
      </c>
      <c r="C2336" t="s">
        <v>48</v>
      </c>
      <c r="D2336">
        <v>277</v>
      </c>
      <c r="E2336">
        <v>73413</v>
      </c>
      <c r="F2336">
        <v>2.44247976906445</v>
      </c>
      <c r="G2336">
        <v>-0.741315751554668</v>
      </c>
      <c r="H2336">
        <v>876.71557318999999</v>
      </c>
      <c r="I2336">
        <v>4598877.7594337901</v>
      </c>
      <c r="J2336">
        <f t="shared" si="146"/>
        <v>2.9428587210409498</v>
      </c>
      <c r="K2336">
        <f t="shared" si="147"/>
        <v>6.6626518659539196</v>
      </c>
      <c r="L2336">
        <f t="shared" si="148"/>
        <v>0.50037895197650128</v>
      </c>
      <c r="M2336">
        <f t="shared" si="149"/>
        <v>4.2201720968894705</v>
      </c>
    </row>
    <row r="2337" spans="1:13">
      <c r="A2337">
        <v>0.73954739098591504</v>
      </c>
      <c r="B2337">
        <v>8811.6155007174802</v>
      </c>
      <c r="C2337" t="s">
        <v>9</v>
      </c>
      <c r="D2337">
        <v>71</v>
      </c>
      <c r="E2337">
        <v>73414</v>
      </c>
      <c r="F2337">
        <v>1.8512583487190799</v>
      </c>
      <c r="G2337">
        <v>2.0172830123844299</v>
      </c>
      <c r="H2337">
        <v>52.507864759999997</v>
      </c>
      <c r="I2337">
        <v>625624.70055094105</v>
      </c>
      <c r="J2337">
        <f t="shared" si="146"/>
        <v>1.7202243579975094</v>
      </c>
      <c r="K2337">
        <f t="shared" si="147"/>
        <v>5.7963138869526967</v>
      </c>
      <c r="L2337">
        <f t="shared" si="148"/>
        <v>-0.13103399072156618</v>
      </c>
      <c r="M2337">
        <f t="shared" si="149"/>
        <v>3.9450555382336212</v>
      </c>
    </row>
    <row r="2338" spans="1:13">
      <c r="A2338">
        <v>1.5171467473684199</v>
      </c>
      <c r="B2338">
        <v>794.72235613742396</v>
      </c>
      <c r="C2338" t="s">
        <v>9</v>
      </c>
      <c r="D2338">
        <v>19</v>
      </c>
      <c r="E2338">
        <v>73423</v>
      </c>
      <c r="F2338">
        <v>1.27875360095283</v>
      </c>
      <c r="G2338">
        <v>-1.5323248419705799</v>
      </c>
      <c r="H2338">
        <v>28.825788200000002</v>
      </c>
      <c r="I2338">
        <v>15099.7247666111</v>
      </c>
      <c r="J2338">
        <f t="shared" si="146"/>
        <v>1.4597811912913019</v>
      </c>
      <c r="K2338">
        <f t="shared" si="147"/>
        <v>4.1789690311718823</v>
      </c>
      <c r="L2338">
        <f t="shared" si="148"/>
        <v>0.18102759033847254</v>
      </c>
      <c r="M2338">
        <f t="shared" si="149"/>
        <v>2.9002154302190526</v>
      </c>
    </row>
    <row r="2339" spans="1:13">
      <c r="A2339">
        <v>1.2284018212500001</v>
      </c>
      <c r="B2339">
        <v>1020.11392602766</v>
      </c>
      <c r="C2339" t="s">
        <v>16</v>
      </c>
      <c r="D2339">
        <v>16</v>
      </c>
      <c r="E2339">
        <v>73467</v>
      </c>
      <c r="F2339">
        <v>1.2041199826559199</v>
      </c>
      <c r="G2339">
        <v>-1.04705248780421</v>
      </c>
      <c r="H2339">
        <v>19.654429140000001</v>
      </c>
      <c r="I2339">
        <v>16321.8228164425</v>
      </c>
      <c r="J2339">
        <f t="shared" si="146"/>
        <v>1.2934604343200193</v>
      </c>
      <c r="K2339">
        <f t="shared" si="147"/>
        <v>4.2127686590082734</v>
      </c>
      <c r="L2339">
        <f t="shared" si="148"/>
        <v>8.9340451664094503E-2</v>
      </c>
      <c r="M2339">
        <f t="shared" si="149"/>
        <v>3.0086486763523506</v>
      </c>
    </row>
    <row r="2340" spans="1:13">
      <c r="A2340">
        <v>14.640122937968799</v>
      </c>
      <c r="B2340">
        <v>6383.8455608177901</v>
      </c>
      <c r="D2340">
        <v>128</v>
      </c>
      <c r="E2340">
        <v>73474</v>
      </c>
      <c r="F2340">
        <v>2.1072099696478701</v>
      </c>
      <c r="G2340">
        <v>-0.97234066876965397</v>
      </c>
      <c r="H2340">
        <v>1873.93573606</v>
      </c>
      <c r="I2340">
        <v>817132.23178467702</v>
      </c>
      <c r="J2340">
        <f t="shared" si="146"/>
        <v>3.2727546933003828</v>
      </c>
      <c r="K2340">
        <f t="shared" si="147"/>
        <v>5.9122923415845374</v>
      </c>
      <c r="L2340">
        <f t="shared" si="148"/>
        <v>1.165544723652516</v>
      </c>
      <c r="M2340">
        <f t="shared" si="149"/>
        <v>3.8050823719366695</v>
      </c>
    </row>
    <row r="2341" spans="1:13">
      <c r="A2341">
        <v>1.3293333333333299</v>
      </c>
      <c r="B2341">
        <v>694.20701081576601</v>
      </c>
      <c r="D2341">
        <v>3</v>
      </c>
      <c r="E2341">
        <v>73508</v>
      </c>
      <c r="F2341">
        <v>0.47712125471966199</v>
      </c>
      <c r="G2341">
        <v>-1.79720587598529</v>
      </c>
      <c r="H2341">
        <v>3.988</v>
      </c>
      <c r="I2341">
        <v>2082.6210324473</v>
      </c>
      <c r="J2341">
        <f t="shared" si="146"/>
        <v>0.60075514963961807</v>
      </c>
      <c r="K2341">
        <f t="shared" si="147"/>
        <v>3.3186102500291645</v>
      </c>
      <c r="L2341">
        <f t="shared" si="148"/>
        <v>0.12363389491995457</v>
      </c>
      <c r="M2341">
        <f t="shared" si="149"/>
        <v>2.8414889953095019</v>
      </c>
    </row>
    <row r="2342" spans="1:13">
      <c r="A2342">
        <v>0.76851973428044296</v>
      </c>
      <c r="B2342">
        <v>1075.1464920262899</v>
      </c>
      <c r="C2342" t="s">
        <v>49</v>
      </c>
      <c r="D2342">
        <v>271</v>
      </c>
      <c r="E2342">
        <v>73584</v>
      </c>
      <c r="F2342">
        <v>2.4329692908744098</v>
      </c>
      <c r="G2342">
        <v>11.826770175442499</v>
      </c>
      <c r="H2342">
        <v>208.26884799000001</v>
      </c>
      <c r="I2342">
        <v>291364.69933912501</v>
      </c>
      <c r="J2342">
        <f t="shared" si="146"/>
        <v>2.3186243147974333</v>
      </c>
      <c r="K2342">
        <f t="shared" si="147"/>
        <v>5.4644369331206413</v>
      </c>
      <c r="L2342">
        <f t="shared" si="148"/>
        <v>-0.1143449760769726</v>
      </c>
      <c r="M2342">
        <f t="shared" si="149"/>
        <v>3.031467642246235</v>
      </c>
    </row>
    <row r="2343" spans="1:13">
      <c r="A2343">
        <v>15.4120247914286</v>
      </c>
      <c r="B2343">
        <v>11734.180472817099</v>
      </c>
      <c r="C2343" t="s">
        <v>9</v>
      </c>
      <c r="D2343">
        <v>14</v>
      </c>
      <c r="E2343">
        <v>73617</v>
      </c>
      <c r="F2343">
        <v>1.14612803567824</v>
      </c>
      <c r="G2343">
        <v>-0.603573132467769</v>
      </c>
      <c r="H2343">
        <v>215.76834708000001</v>
      </c>
      <c r="I2343">
        <v>164278.52661944</v>
      </c>
      <c r="J2343">
        <f t="shared" si="146"/>
        <v>2.3339877346158771</v>
      </c>
      <c r="K2343">
        <f t="shared" si="147"/>
        <v>5.2155807991005556</v>
      </c>
      <c r="L2343">
        <f t="shared" si="148"/>
        <v>1.18785969893764</v>
      </c>
      <c r="M2343">
        <f t="shared" si="149"/>
        <v>4.0694527634223157</v>
      </c>
    </row>
    <row r="2344" spans="1:13">
      <c r="A2344">
        <v>9.4079089116666701</v>
      </c>
      <c r="B2344">
        <v>19753.288944095799</v>
      </c>
      <c r="C2344" t="s">
        <v>9</v>
      </c>
      <c r="D2344">
        <v>6</v>
      </c>
      <c r="E2344">
        <v>73622</v>
      </c>
      <c r="F2344">
        <v>0.77815125038364397</v>
      </c>
      <c r="G2344">
        <v>71.862699067923998</v>
      </c>
      <c r="H2344">
        <v>56.447453469999999</v>
      </c>
      <c r="I2344">
        <v>118519.733664575</v>
      </c>
      <c r="J2344">
        <f t="shared" si="146"/>
        <v>1.7516443542526074</v>
      </c>
      <c r="K2344">
        <f t="shared" si="147"/>
        <v>5.0737906668703205</v>
      </c>
      <c r="L2344">
        <f t="shared" si="148"/>
        <v>0.97349310386896393</v>
      </c>
      <c r="M2344">
        <f t="shared" si="149"/>
        <v>4.2956394164866758</v>
      </c>
    </row>
    <row r="2345" spans="1:13">
      <c r="A2345">
        <v>1.9398843847878799</v>
      </c>
      <c r="B2345">
        <v>1688.4374658291399</v>
      </c>
      <c r="C2345" t="s">
        <v>23</v>
      </c>
      <c r="D2345">
        <v>165</v>
      </c>
      <c r="E2345">
        <v>73685</v>
      </c>
      <c r="F2345">
        <v>2.2174839442139098</v>
      </c>
      <c r="G2345">
        <v>166.609906270115</v>
      </c>
      <c r="H2345">
        <v>320.08092348999998</v>
      </c>
      <c r="I2345">
        <v>278592.181861808</v>
      </c>
      <c r="J2345">
        <f t="shared" si="146"/>
        <v>2.505259791389038</v>
      </c>
      <c r="K2345">
        <f t="shared" si="147"/>
        <v>5.4449689246438764</v>
      </c>
      <c r="L2345">
        <f t="shared" si="148"/>
        <v>0.28777584717513183</v>
      </c>
      <c r="M2345">
        <f t="shared" si="149"/>
        <v>3.2274849804299706</v>
      </c>
    </row>
    <row r="2346" spans="1:13">
      <c r="A2346">
        <v>0.99065386181818205</v>
      </c>
      <c r="B2346">
        <v>4026.1433120789702</v>
      </c>
      <c r="D2346">
        <v>11</v>
      </c>
      <c r="E2346">
        <v>73709</v>
      </c>
      <c r="F2346">
        <v>1.04139268515822</v>
      </c>
      <c r="G2346">
        <v>-0.25225845289829202</v>
      </c>
      <c r="H2346">
        <v>10.897192479999999</v>
      </c>
      <c r="I2346">
        <v>44287.576432868598</v>
      </c>
      <c r="J2346">
        <f t="shared" si="146"/>
        <v>1.0373146220234206</v>
      </c>
      <c r="K2346">
        <f t="shared" si="147"/>
        <v>4.6462819148607242</v>
      </c>
      <c r="L2346">
        <f t="shared" si="148"/>
        <v>-4.0780631348043515E-3</v>
      </c>
      <c r="M2346">
        <f t="shared" si="149"/>
        <v>3.6048892297024997</v>
      </c>
    </row>
    <row r="2347" spans="1:13">
      <c r="A2347">
        <v>0.207029814100719</v>
      </c>
      <c r="B2347">
        <v>145.413421024298</v>
      </c>
      <c r="C2347" t="s">
        <v>9</v>
      </c>
      <c r="D2347">
        <v>139</v>
      </c>
      <c r="E2347">
        <v>73726</v>
      </c>
      <c r="F2347">
        <v>2.1430148002540901</v>
      </c>
      <c r="G2347">
        <v>0.343532108523603</v>
      </c>
      <c r="H2347">
        <v>28.777144159999999</v>
      </c>
      <c r="I2347">
        <v>20212.465522377399</v>
      </c>
      <c r="J2347">
        <f t="shared" si="146"/>
        <v>1.4590476924117901</v>
      </c>
      <c r="K2347">
        <f t="shared" si="147"/>
        <v>4.3056192921127749</v>
      </c>
      <c r="L2347">
        <f t="shared" si="148"/>
        <v>-0.68396710784230574</v>
      </c>
      <c r="M2347">
        <f t="shared" si="149"/>
        <v>2.16260449185868</v>
      </c>
    </row>
    <row r="2348" spans="1:13">
      <c r="A2348">
        <v>6.1761903979280799</v>
      </c>
      <c r="B2348">
        <v>130022.036523983</v>
      </c>
      <c r="C2348" t="s">
        <v>27</v>
      </c>
      <c r="D2348">
        <v>584</v>
      </c>
      <c r="E2348">
        <v>73731</v>
      </c>
      <c r="F2348">
        <v>2.7664128471124001</v>
      </c>
      <c r="G2348">
        <v>-9.2206560736636606E-2</v>
      </c>
      <c r="H2348">
        <v>3606.8951923899999</v>
      </c>
      <c r="I2348">
        <v>75932869.330006197</v>
      </c>
      <c r="J2348">
        <f t="shared" si="146"/>
        <v>3.5571335229593419</v>
      </c>
      <c r="K2348">
        <f t="shared" si="147"/>
        <v>7.8804298111862776</v>
      </c>
      <c r="L2348">
        <f t="shared" si="148"/>
        <v>0.79072067584694206</v>
      </c>
      <c r="M2348">
        <f t="shared" si="149"/>
        <v>5.114016964073878</v>
      </c>
    </row>
    <row r="2349" spans="1:13">
      <c r="A2349">
        <v>2.8685510496551698</v>
      </c>
      <c r="B2349">
        <v>5459.1398400808603</v>
      </c>
      <c r="C2349" t="s">
        <v>9</v>
      </c>
      <c r="D2349">
        <v>261</v>
      </c>
      <c r="E2349">
        <v>73745</v>
      </c>
      <c r="F2349">
        <v>2.41664050733828</v>
      </c>
      <c r="G2349">
        <v>-0.73853714747979005</v>
      </c>
      <c r="H2349">
        <v>748.69182395999997</v>
      </c>
      <c r="I2349">
        <v>1424835.4982610999</v>
      </c>
      <c r="J2349">
        <f t="shared" si="146"/>
        <v>2.8743030904695055</v>
      </c>
      <c r="K2349">
        <f t="shared" si="147"/>
        <v>6.1537647265751101</v>
      </c>
      <c r="L2349">
        <f t="shared" si="148"/>
        <v>0.45766258313122421</v>
      </c>
      <c r="M2349">
        <f t="shared" si="149"/>
        <v>3.7371242192368301</v>
      </c>
    </row>
    <row r="2350" spans="1:13">
      <c r="A2350">
        <v>2.7464411449999999</v>
      </c>
      <c r="B2350">
        <v>30099.217693611899</v>
      </c>
      <c r="C2350" t="s">
        <v>9</v>
      </c>
      <c r="D2350">
        <v>4</v>
      </c>
      <c r="E2350">
        <v>73777</v>
      </c>
      <c r="F2350">
        <v>0.60205999132796195</v>
      </c>
      <c r="G2350">
        <v>13.936273352869</v>
      </c>
      <c r="H2350">
        <v>10.98576458</v>
      </c>
      <c r="I2350">
        <v>120396.87077444801</v>
      </c>
      <c r="J2350">
        <f t="shared" si="146"/>
        <v>1.0408302880494018</v>
      </c>
      <c r="K2350">
        <f t="shared" si="147"/>
        <v>5.0806151993549404</v>
      </c>
      <c r="L2350">
        <f t="shared" si="148"/>
        <v>0.43877029672143947</v>
      </c>
      <c r="M2350">
        <f t="shared" si="149"/>
        <v>4.4785552080269762</v>
      </c>
    </row>
    <row r="2351" spans="1:13">
      <c r="A2351">
        <v>0.26018034956521702</v>
      </c>
      <c r="B2351">
        <v>9722.8176021912204</v>
      </c>
      <c r="C2351" t="s">
        <v>49</v>
      </c>
      <c r="D2351">
        <v>23</v>
      </c>
      <c r="E2351">
        <v>73810</v>
      </c>
      <c r="F2351">
        <v>1.36172783601759</v>
      </c>
      <c r="G2351">
        <v>-0.52411750215744202</v>
      </c>
      <c r="H2351">
        <v>5.98414804</v>
      </c>
      <c r="I2351">
        <v>223624.80485039801</v>
      </c>
      <c r="J2351">
        <f t="shared" si="146"/>
        <v>0.7770023288670721</v>
      </c>
      <c r="K2351">
        <f t="shared" si="147"/>
        <v>5.3495199745818809</v>
      </c>
      <c r="L2351">
        <f t="shared" si="148"/>
        <v>-0.5847255071505213</v>
      </c>
      <c r="M2351">
        <f t="shared" si="149"/>
        <v>3.9877921385642883</v>
      </c>
    </row>
    <row r="2352" spans="1:13">
      <c r="A2352">
        <v>25.7203917866212</v>
      </c>
      <c r="B2352">
        <v>231112.061859746</v>
      </c>
      <c r="C2352" t="s">
        <v>15</v>
      </c>
      <c r="D2352">
        <v>1980</v>
      </c>
      <c r="E2352">
        <v>73864</v>
      </c>
      <c r="F2352">
        <v>3.29666519026153</v>
      </c>
      <c r="G2352">
        <v>-0.38700762452005599</v>
      </c>
      <c r="H2352">
        <v>50926.375737510003</v>
      </c>
      <c r="I2352">
        <v>457601882.482297</v>
      </c>
      <c r="J2352">
        <f t="shared" si="146"/>
        <v>4.7069427699675161</v>
      </c>
      <c r="K2352">
        <f t="shared" si="147"/>
        <v>8.6604878023889711</v>
      </c>
      <c r="L2352">
        <f t="shared" si="148"/>
        <v>1.410277579705985</v>
      </c>
      <c r="M2352">
        <f t="shared" si="149"/>
        <v>5.363822612127441</v>
      </c>
    </row>
    <row r="2353" spans="1:13">
      <c r="A2353">
        <v>0.91550556941176497</v>
      </c>
      <c r="B2353">
        <v>541.73371765835896</v>
      </c>
      <c r="C2353" t="s">
        <v>9</v>
      </c>
      <c r="D2353">
        <v>17</v>
      </c>
      <c r="E2353">
        <v>73926</v>
      </c>
      <c r="F2353">
        <v>1.2304489213782701</v>
      </c>
      <c r="G2353">
        <v>-0.76240568564933997</v>
      </c>
      <c r="H2353">
        <v>15.56359468</v>
      </c>
      <c r="I2353">
        <v>9209.4732001921093</v>
      </c>
      <c r="J2353">
        <f t="shared" si="146"/>
        <v>1.1921099120230232</v>
      </c>
      <c r="K2353">
        <f t="shared" si="147"/>
        <v>3.9642347884169338</v>
      </c>
      <c r="L2353">
        <f t="shared" si="148"/>
        <v>-3.8339009355250565E-2</v>
      </c>
      <c r="M2353">
        <f t="shared" si="149"/>
        <v>2.7337858670386592</v>
      </c>
    </row>
    <row r="2354" spans="1:13">
      <c r="A2354">
        <v>5.5641172220627801</v>
      </c>
      <c r="B2354">
        <v>36340.568605494504</v>
      </c>
      <c r="C2354" t="s">
        <v>13</v>
      </c>
      <c r="D2354">
        <v>892</v>
      </c>
      <c r="E2354">
        <v>73933</v>
      </c>
      <c r="F2354">
        <v>2.9503648543761201</v>
      </c>
      <c r="G2354">
        <v>-0.72541880305981199</v>
      </c>
      <c r="H2354">
        <v>4963.1925620800002</v>
      </c>
      <c r="I2354">
        <v>32415787.196101099</v>
      </c>
      <c r="J2354">
        <f t="shared" si="146"/>
        <v>3.6957611252933207</v>
      </c>
      <c r="K2354">
        <f t="shared" si="147"/>
        <v>7.5107565726232277</v>
      </c>
      <c r="L2354">
        <f t="shared" si="148"/>
        <v>0.7453962709171974</v>
      </c>
      <c r="M2354">
        <f t="shared" si="149"/>
        <v>4.5603917182471045</v>
      </c>
    </row>
    <row r="2355" spans="1:13">
      <c r="A2355">
        <v>0.38332743435897398</v>
      </c>
      <c r="B2355">
        <v>2412.9342765310798</v>
      </c>
      <c r="D2355">
        <v>39</v>
      </c>
      <c r="E2355">
        <v>73954</v>
      </c>
      <c r="F2355">
        <v>1.5910646070265</v>
      </c>
      <c r="G2355">
        <v>-0.988694118293583</v>
      </c>
      <c r="H2355">
        <v>14.949769939999999</v>
      </c>
      <c r="I2355">
        <v>94104.436784712103</v>
      </c>
      <c r="J2355">
        <f t="shared" si="146"/>
        <v>1.1746345094124697</v>
      </c>
      <c r="K2355">
        <f t="shared" si="147"/>
        <v>4.9736100997895694</v>
      </c>
      <c r="L2355">
        <f t="shared" si="148"/>
        <v>-0.41643009761402994</v>
      </c>
      <c r="M2355">
        <f t="shared" si="149"/>
        <v>3.3825454927630703</v>
      </c>
    </row>
    <row r="2356" spans="1:13">
      <c r="A2356">
        <v>1.87933333333333</v>
      </c>
      <c r="B2356">
        <v>806.07016342837801</v>
      </c>
      <c r="D2356">
        <v>18</v>
      </c>
      <c r="E2356">
        <v>73962</v>
      </c>
      <c r="F2356">
        <v>1.25527250510331</v>
      </c>
      <c r="G2356">
        <v>-1.94475801157589</v>
      </c>
      <c r="H2356">
        <v>33.828000000000003</v>
      </c>
      <c r="I2356">
        <v>14509.2629417108</v>
      </c>
      <c r="J2356">
        <f t="shared" si="146"/>
        <v>1.5292763219192271</v>
      </c>
      <c r="K2356">
        <f t="shared" si="147"/>
        <v>4.1616453512056122</v>
      </c>
      <c r="L2356">
        <f t="shared" si="148"/>
        <v>0.27400381681592029</v>
      </c>
      <c r="M2356">
        <f t="shared" si="149"/>
        <v>2.9063728461023062</v>
      </c>
    </row>
    <row r="2357" spans="1:13">
      <c r="A2357">
        <v>0.66200800000000004</v>
      </c>
      <c r="B2357">
        <v>432.388185810474</v>
      </c>
      <c r="D2357">
        <v>2</v>
      </c>
      <c r="E2357">
        <v>73963</v>
      </c>
      <c r="F2357">
        <v>0.30102999566398098</v>
      </c>
      <c r="G2357">
        <v>-1.78359532027185</v>
      </c>
      <c r="H2357">
        <v>1.3240160000000001</v>
      </c>
      <c r="I2357">
        <v>864.77637162094697</v>
      </c>
      <c r="J2357">
        <f t="shared" si="146"/>
        <v>0.12189323334365443</v>
      </c>
      <c r="K2357">
        <f t="shared" si="147"/>
        <v>2.9369038148319002</v>
      </c>
      <c r="L2357">
        <f t="shared" si="148"/>
        <v>-0.17913676232032677</v>
      </c>
      <c r="M2357">
        <f t="shared" si="149"/>
        <v>2.6358738191679199</v>
      </c>
    </row>
    <row r="2358" spans="1:13">
      <c r="A2358">
        <v>0.196654636168831</v>
      </c>
      <c r="B2358">
        <v>1505.01139639548</v>
      </c>
      <c r="C2358" t="s">
        <v>9</v>
      </c>
      <c r="D2358">
        <v>308</v>
      </c>
      <c r="E2358">
        <v>73972</v>
      </c>
      <c r="F2358">
        <v>2.4885507165004399</v>
      </c>
      <c r="G2358">
        <v>-0.73539683968374803</v>
      </c>
      <c r="H2358">
        <v>60.569627939999997</v>
      </c>
      <c r="I2358">
        <v>463543.51008980599</v>
      </c>
      <c r="J2358">
        <f t="shared" si="146"/>
        <v>1.7822549059383352</v>
      </c>
      <c r="K2358">
        <f t="shared" si="147"/>
        <v>5.6660905050501924</v>
      </c>
      <c r="L2358">
        <f t="shared" si="148"/>
        <v>-0.70629581056210933</v>
      </c>
      <c r="M2358">
        <f t="shared" si="149"/>
        <v>3.1775397885497503</v>
      </c>
    </row>
    <row r="2359" spans="1:13">
      <c r="A2359">
        <v>0.27782623000000001</v>
      </c>
      <c r="B2359">
        <v>16759.929560437002</v>
      </c>
      <c r="C2359" t="s">
        <v>22</v>
      </c>
      <c r="D2359">
        <v>35</v>
      </c>
      <c r="E2359">
        <v>73989</v>
      </c>
      <c r="F2359">
        <v>1.5440680443502799</v>
      </c>
      <c r="G2359">
        <v>0.101177997901384</v>
      </c>
      <c r="H2359">
        <v>9.72391805</v>
      </c>
      <c r="I2359">
        <v>586597.53461529501</v>
      </c>
      <c r="J2359">
        <f t="shared" si="146"/>
        <v>0.9878412900949135</v>
      </c>
      <c r="K2359">
        <f t="shared" si="147"/>
        <v>5.7683402333713945</v>
      </c>
      <c r="L2359">
        <f t="shared" si="148"/>
        <v>-0.55622675425536205</v>
      </c>
      <c r="M2359">
        <f t="shared" si="149"/>
        <v>4.2242721890211188</v>
      </c>
    </row>
    <row r="2360" spans="1:13">
      <c r="A2360">
        <v>0.139003191826087</v>
      </c>
      <c r="B2360">
        <v>31.491251137207001</v>
      </c>
      <c r="D2360">
        <v>115</v>
      </c>
      <c r="E2360">
        <v>74014</v>
      </c>
      <c r="F2360">
        <v>2.06069784035361</v>
      </c>
      <c r="G2360">
        <v>-1.1373307767995999</v>
      </c>
      <c r="H2360">
        <v>15.98536706</v>
      </c>
      <c r="I2360">
        <v>3621.4938807788099</v>
      </c>
      <c r="J2360">
        <f t="shared" si="146"/>
        <v>1.2037226131008116</v>
      </c>
      <c r="K2360">
        <f t="shared" si="147"/>
        <v>3.5588877557120098</v>
      </c>
      <c r="L2360">
        <f t="shared" si="148"/>
        <v>-0.85697522725279984</v>
      </c>
      <c r="M2360">
        <f t="shared" si="149"/>
        <v>1.4981899153583973</v>
      </c>
    </row>
    <row r="2361" spans="1:13">
      <c r="A2361">
        <v>3.1505072370454599</v>
      </c>
      <c r="B2361">
        <v>95148.359333563494</v>
      </c>
      <c r="C2361" t="s">
        <v>23</v>
      </c>
      <c r="D2361">
        <v>88</v>
      </c>
      <c r="E2361">
        <v>74087</v>
      </c>
      <c r="F2361">
        <v>1.94448267215017</v>
      </c>
      <c r="G2361">
        <v>96.376061525941907</v>
      </c>
      <c r="H2361">
        <v>277.24463686000001</v>
      </c>
      <c r="I2361">
        <v>8373055.6213535797</v>
      </c>
      <c r="J2361">
        <f t="shared" si="146"/>
        <v>2.442863153722421</v>
      </c>
      <c r="K2361">
        <f t="shared" si="147"/>
        <v>6.922883976191776</v>
      </c>
      <c r="L2361">
        <f t="shared" si="148"/>
        <v>0.49838048157225295</v>
      </c>
      <c r="M2361">
        <f t="shared" si="149"/>
        <v>4.9784013040416077</v>
      </c>
    </row>
    <row r="2362" spans="1:13">
      <c r="A2362">
        <v>11.959015000000001</v>
      </c>
      <c r="B2362">
        <v>17153.649282113998</v>
      </c>
      <c r="C2362" t="s">
        <v>9</v>
      </c>
      <c r="D2362">
        <v>2</v>
      </c>
      <c r="E2362">
        <v>74132</v>
      </c>
      <c r="F2362">
        <v>0.30102999566398098</v>
      </c>
      <c r="G2362">
        <v>0.46011131085011497</v>
      </c>
      <c r="H2362">
        <v>23.918030000000002</v>
      </c>
      <c r="I2362">
        <v>34307.298564227996</v>
      </c>
      <c r="J2362">
        <f t="shared" si="146"/>
        <v>1.3787254062794865</v>
      </c>
      <c r="K2362">
        <f t="shared" si="147"/>
        <v>4.5353865220538783</v>
      </c>
      <c r="L2362">
        <f t="shared" si="148"/>
        <v>1.0776954106155052</v>
      </c>
      <c r="M2362">
        <f t="shared" si="149"/>
        <v>4.234356526389897</v>
      </c>
    </row>
    <row r="2363" spans="1:13">
      <c r="A2363">
        <v>3.1871091116230401</v>
      </c>
      <c r="B2363">
        <v>1461.03218780105</v>
      </c>
      <c r="D2363">
        <v>191</v>
      </c>
      <c r="E2363">
        <v>74139</v>
      </c>
      <c r="F2363">
        <v>2.2810333672477299</v>
      </c>
      <c r="G2363">
        <v>-1.01032227509504</v>
      </c>
      <c r="H2363">
        <v>608.73784032000003</v>
      </c>
      <c r="I2363">
        <v>279057.14787000098</v>
      </c>
      <c r="J2363">
        <f t="shared" si="146"/>
        <v>2.784430299176007</v>
      </c>
      <c r="K2363">
        <f t="shared" si="147"/>
        <v>5.4456931511699747</v>
      </c>
      <c r="L2363">
        <f t="shared" si="148"/>
        <v>0.50339693192827983</v>
      </c>
      <c r="M2363">
        <f t="shared" si="149"/>
        <v>3.1646597839222466</v>
      </c>
    </row>
    <row r="2364" spans="1:13">
      <c r="A2364">
        <v>8.1905599999999996</v>
      </c>
      <c r="B2364">
        <v>2506.9177653135198</v>
      </c>
      <c r="D2364">
        <v>3</v>
      </c>
      <c r="E2364">
        <v>74147</v>
      </c>
      <c r="F2364">
        <v>0.47712125471966199</v>
      </c>
      <c r="G2364">
        <v>-0.969795736756772</v>
      </c>
      <c r="H2364">
        <v>24.571680000000001</v>
      </c>
      <c r="I2364">
        <v>7520.7532959405698</v>
      </c>
      <c r="J2364">
        <f t="shared" si="146"/>
        <v>1.3904348508140916</v>
      </c>
      <c r="K2364">
        <f t="shared" si="147"/>
        <v>3.8762613427040784</v>
      </c>
      <c r="L2364">
        <f t="shared" si="148"/>
        <v>0.91331359609442908</v>
      </c>
      <c r="M2364">
        <f t="shared" si="149"/>
        <v>3.3991400879844154</v>
      </c>
    </row>
    <row r="2365" spans="1:13">
      <c r="A2365">
        <v>0.27299953117647102</v>
      </c>
      <c r="B2365">
        <v>5586.1272024080799</v>
      </c>
      <c r="C2365" t="s">
        <v>9</v>
      </c>
      <c r="D2365">
        <v>17</v>
      </c>
      <c r="E2365">
        <v>74174</v>
      </c>
      <c r="F2365">
        <v>1.2304489213782701</v>
      </c>
      <c r="G2365">
        <v>0.222252752862033</v>
      </c>
      <c r="H2365">
        <v>4.6409920299999996</v>
      </c>
      <c r="I2365">
        <v>94964.162440937303</v>
      </c>
      <c r="J2365">
        <f t="shared" si="146"/>
        <v>0.66661082260347448</v>
      </c>
      <c r="K2365">
        <f t="shared" si="147"/>
        <v>4.9775597422303584</v>
      </c>
      <c r="L2365">
        <f t="shared" si="148"/>
        <v>-0.56383809877479873</v>
      </c>
      <c r="M2365">
        <f t="shared" si="149"/>
        <v>3.7471108208520847</v>
      </c>
    </row>
    <row r="2366" spans="1:13">
      <c r="A2366">
        <v>2.9820000000000002</v>
      </c>
      <c r="B2366">
        <v>1517.9592442733699</v>
      </c>
      <c r="D2366">
        <v>3</v>
      </c>
      <c r="E2366">
        <v>74201</v>
      </c>
      <c r="F2366">
        <v>0.47712125471966199</v>
      </c>
      <c r="G2366">
        <v>0.11581936732782799</v>
      </c>
      <c r="H2366">
        <v>8.9459999999999997</v>
      </c>
      <c r="I2366">
        <v>4553.8777328201104</v>
      </c>
      <c r="J2366">
        <f t="shared" si="146"/>
        <v>0.95162889383663818</v>
      </c>
      <c r="K2366">
        <f t="shared" si="147"/>
        <v>3.6583813660519877</v>
      </c>
      <c r="L2366">
        <f t="shared" si="148"/>
        <v>0.4745076391169758</v>
      </c>
      <c r="M2366">
        <f t="shared" si="149"/>
        <v>3.1812601113323251</v>
      </c>
    </row>
    <row r="2367" spans="1:13">
      <c r="A2367">
        <v>0.20267333333333301</v>
      </c>
      <c r="B2367">
        <v>54.3403124518426</v>
      </c>
      <c r="D2367">
        <v>3</v>
      </c>
      <c r="E2367">
        <v>74205</v>
      </c>
      <c r="F2367">
        <v>0.47712125471966199</v>
      </c>
      <c r="G2367">
        <v>-1.4921326344644601</v>
      </c>
      <c r="H2367">
        <v>0.60802</v>
      </c>
      <c r="I2367">
        <v>163.02093735552799</v>
      </c>
      <c r="J2367">
        <f t="shared" si="146"/>
        <v>-0.21608213495953288</v>
      </c>
      <c r="K2367">
        <f t="shared" si="147"/>
        <v>2.2122433859623922</v>
      </c>
      <c r="L2367">
        <f t="shared" si="148"/>
        <v>-0.69320338967919604</v>
      </c>
      <c r="M2367">
        <f t="shared" si="149"/>
        <v>1.7351221312427292</v>
      </c>
    </row>
    <row r="2368" spans="1:13">
      <c r="A2368">
        <v>7.36732023341128</v>
      </c>
      <c r="B2368">
        <v>2815.5652425951698</v>
      </c>
      <c r="D2368">
        <v>727</v>
      </c>
      <c r="E2368">
        <v>74225</v>
      </c>
      <c r="F2368">
        <v>2.8615344108590399</v>
      </c>
      <c r="G2368">
        <v>1.78357515843294</v>
      </c>
      <c r="H2368">
        <v>5356.0418096900003</v>
      </c>
      <c r="I2368">
        <v>2046915.93136669</v>
      </c>
      <c r="J2368">
        <f t="shared" si="146"/>
        <v>3.7288439584906037</v>
      </c>
      <c r="K2368">
        <f t="shared" si="147"/>
        <v>6.3111000061733522</v>
      </c>
      <c r="L2368">
        <f t="shared" si="148"/>
        <v>0.86730954763156587</v>
      </c>
      <c r="M2368">
        <f t="shared" si="149"/>
        <v>3.4495655953143141</v>
      </c>
    </row>
    <row r="2369" spans="1:13">
      <c r="A2369">
        <v>0.80285704000000002</v>
      </c>
      <c r="B2369">
        <v>1449.0789839848501</v>
      </c>
      <c r="D2369">
        <v>40</v>
      </c>
      <c r="E2369">
        <v>74229</v>
      </c>
      <c r="F2369">
        <v>1.6020599913279601</v>
      </c>
      <c r="G2369">
        <v>-0.85687862408892901</v>
      </c>
      <c r="H2369">
        <v>32.114281599999998</v>
      </c>
      <c r="I2369">
        <v>57963.159359393998</v>
      </c>
      <c r="J2369">
        <f t="shared" si="146"/>
        <v>1.5066982112436123</v>
      </c>
      <c r="K2369">
        <f t="shared" si="147"/>
        <v>4.7631520492449031</v>
      </c>
      <c r="L2369">
        <f t="shared" si="148"/>
        <v>-9.5361780084350006E-2</v>
      </c>
      <c r="M2369">
        <f t="shared" si="149"/>
        <v>3.161092057916941</v>
      </c>
    </row>
    <row r="2370" spans="1:13">
      <c r="A2370">
        <v>1.25250675508197</v>
      </c>
      <c r="B2370">
        <v>5749.9593801799701</v>
      </c>
      <c r="C2370" t="s">
        <v>23</v>
      </c>
      <c r="D2370">
        <v>61</v>
      </c>
      <c r="E2370">
        <v>74239</v>
      </c>
      <c r="F2370">
        <v>1.78532983501077</v>
      </c>
      <c r="G2370">
        <v>-0.29320229070142401</v>
      </c>
      <c r="H2370">
        <v>76.402912060000006</v>
      </c>
      <c r="I2370">
        <v>350747.52219097799</v>
      </c>
      <c r="J2370">
        <f t="shared" si="146"/>
        <v>1.8831099118150501</v>
      </c>
      <c r="K2370">
        <f t="shared" si="147"/>
        <v>5.5449946116958744</v>
      </c>
      <c r="L2370">
        <f t="shared" si="148"/>
        <v>9.7780076804283939E-2</v>
      </c>
      <c r="M2370">
        <f t="shared" si="149"/>
        <v>3.7596647766851077</v>
      </c>
    </row>
    <row r="2371" spans="1:13">
      <c r="A2371">
        <v>8.8260960137780309</v>
      </c>
      <c r="B2371">
        <v>14386.712641782</v>
      </c>
      <c r="C2371" t="s">
        <v>9</v>
      </c>
      <c r="D2371">
        <v>2488</v>
      </c>
      <c r="E2371">
        <v>74247</v>
      </c>
      <c r="F2371">
        <v>3.3958503760187799</v>
      </c>
      <c r="G2371">
        <v>-0.187386789195578</v>
      </c>
      <c r="H2371">
        <v>21959.326882279802</v>
      </c>
      <c r="I2371">
        <v>35794141.052753501</v>
      </c>
      <c r="J2371">
        <f t="shared" ref="J2371:J2434" si="150">LOG(H2371)</f>
        <v>4.3416190235835224</v>
      </c>
      <c r="K2371">
        <f t="shared" ref="K2371:K2434" si="151">LOG(I2371)</f>
        <v>7.5538119451719217</v>
      </c>
      <c r="L2371">
        <f t="shared" ref="L2371:L2434" si="152">LOG(A2371)</f>
        <v>0.94576864756474044</v>
      </c>
      <c r="M2371">
        <f t="shared" ref="M2371:M2434" si="153">LOG(B2371)</f>
        <v>4.1579615691531426</v>
      </c>
    </row>
    <row r="2372" spans="1:13">
      <c r="A2372">
        <v>38.497892329999999</v>
      </c>
      <c r="B2372">
        <v>15062.540604788201</v>
      </c>
      <c r="D2372">
        <v>3</v>
      </c>
      <c r="E2372">
        <v>74297</v>
      </c>
      <c r="F2372">
        <v>0.47712125471966199</v>
      </c>
      <c r="G2372">
        <v>-0.92017822249433101</v>
      </c>
      <c r="H2372">
        <v>115.49367699</v>
      </c>
      <c r="I2372">
        <v>45187.621814364698</v>
      </c>
      <c r="J2372">
        <f t="shared" si="150"/>
        <v>2.0625582082669465</v>
      </c>
      <c r="K2372">
        <f t="shared" si="151"/>
        <v>4.6550194853879301</v>
      </c>
      <c r="L2372">
        <f t="shared" si="152"/>
        <v>1.5854369535472841</v>
      </c>
      <c r="M2372">
        <f t="shared" si="153"/>
        <v>4.1778982306682675</v>
      </c>
    </row>
    <row r="2373" spans="1:13">
      <c r="A2373">
        <v>1.0244377406896601</v>
      </c>
      <c r="B2373">
        <v>1593.4439516990201</v>
      </c>
      <c r="C2373" t="s">
        <v>13</v>
      </c>
      <c r="D2373">
        <v>116</v>
      </c>
      <c r="E2373">
        <v>74355</v>
      </c>
      <c r="F2373">
        <v>2.0644579892269199</v>
      </c>
      <c r="G2373">
        <v>-0.18209152243603</v>
      </c>
      <c r="H2373">
        <v>118.83477791999999</v>
      </c>
      <c r="I2373">
        <v>184839.49839708599</v>
      </c>
      <c r="J2373">
        <f t="shared" si="150"/>
        <v>2.0749435588977141</v>
      </c>
      <c r="K2373">
        <f t="shared" si="151"/>
        <v>5.2667947812940099</v>
      </c>
      <c r="L2373">
        <f t="shared" si="152"/>
        <v>1.0485569670797893E-2</v>
      </c>
      <c r="M2373">
        <f t="shared" si="153"/>
        <v>3.2023367920670922</v>
      </c>
    </row>
    <row r="2374" spans="1:13">
      <c r="A2374">
        <v>0.98672486000000004</v>
      </c>
      <c r="B2374">
        <v>2586.7210482881801</v>
      </c>
      <c r="C2374" t="s">
        <v>59</v>
      </c>
      <c r="D2374">
        <v>6</v>
      </c>
      <c r="E2374">
        <v>74388</v>
      </c>
      <c r="F2374">
        <v>0.77815125038364397</v>
      </c>
      <c r="G2374">
        <v>1.3324837595986001</v>
      </c>
      <c r="H2374">
        <v>5.9203491599999998</v>
      </c>
      <c r="I2374">
        <v>15520.326289729101</v>
      </c>
      <c r="J2374">
        <f t="shared" si="150"/>
        <v>0.772347320538745</v>
      </c>
      <c r="K2374">
        <f t="shared" si="151"/>
        <v>4.1909008473564011</v>
      </c>
      <c r="L2374">
        <f t="shared" si="152"/>
        <v>-5.803929844898614E-3</v>
      </c>
      <c r="M2374">
        <f t="shared" si="153"/>
        <v>3.4127495969727568</v>
      </c>
    </row>
    <row r="2375" spans="1:13">
      <c r="A2375">
        <v>0.90831971941176504</v>
      </c>
      <c r="B2375">
        <v>7024.6923390073098</v>
      </c>
      <c r="C2375" t="s">
        <v>9</v>
      </c>
      <c r="D2375">
        <v>17</v>
      </c>
      <c r="E2375">
        <v>74413</v>
      </c>
      <c r="F2375">
        <v>1.2304489213782701</v>
      </c>
      <c r="G2375">
        <v>-0.46119255038116103</v>
      </c>
      <c r="H2375">
        <v>15.44143523</v>
      </c>
      <c r="I2375">
        <v>119419.769763124</v>
      </c>
      <c r="J2375">
        <f t="shared" si="150"/>
        <v>1.1886876641021107</v>
      </c>
      <c r="K2375">
        <f t="shared" si="151"/>
        <v>5.0770762295429543</v>
      </c>
      <c r="L2375">
        <f t="shared" si="152"/>
        <v>-4.1761257276162964E-2</v>
      </c>
      <c r="M2375">
        <f t="shared" si="153"/>
        <v>3.8466273081646816</v>
      </c>
    </row>
    <row r="2376" spans="1:13">
      <c r="A2376">
        <v>6.2373406350211102E-2</v>
      </c>
      <c r="B2376">
        <v>529.04522163665899</v>
      </c>
      <c r="C2376" t="s">
        <v>23</v>
      </c>
      <c r="D2376">
        <v>474</v>
      </c>
      <c r="E2376">
        <v>74458</v>
      </c>
      <c r="F2376">
        <v>2.6757783416740799</v>
      </c>
      <c r="G2376">
        <v>1.4165504499177499</v>
      </c>
      <c r="H2376">
        <v>29.564994610000099</v>
      </c>
      <c r="I2376">
        <v>250767.43505577699</v>
      </c>
      <c r="J2376">
        <f t="shared" si="150"/>
        <v>1.4707778041588204</v>
      </c>
      <c r="K2376">
        <f t="shared" si="151"/>
        <v>5.3992711378451288</v>
      </c>
      <c r="L2376">
        <f t="shared" si="152"/>
        <v>-1.205000537515265</v>
      </c>
      <c r="M2376">
        <f t="shared" si="153"/>
        <v>2.7234927961710431</v>
      </c>
    </row>
    <row r="2377" spans="1:13">
      <c r="A2377">
        <v>3.3244474241129001</v>
      </c>
      <c r="B2377">
        <v>1350.9294577816399</v>
      </c>
      <c r="D2377">
        <v>124</v>
      </c>
      <c r="E2377">
        <v>74602</v>
      </c>
      <c r="F2377">
        <v>2.09342168516224</v>
      </c>
      <c r="G2377">
        <v>-0.93970707632791395</v>
      </c>
      <c r="H2377">
        <v>412.23148058999999</v>
      </c>
      <c r="I2377">
        <v>167515.25276492399</v>
      </c>
      <c r="J2377">
        <f t="shared" si="150"/>
        <v>2.6151411541692413</v>
      </c>
      <c r="K2377">
        <f t="shared" si="151"/>
        <v>5.2240543569851319</v>
      </c>
      <c r="L2377">
        <f t="shared" si="152"/>
        <v>0.52171946900700572</v>
      </c>
      <c r="M2377">
        <f t="shared" si="153"/>
        <v>3.1306326718228954</v>
      </c>
    </row>
    <row r="2378" spans="1:13">
      <c r="A2378">
        <v>8.5450268638461502</v>
      </c>
      <c r="B2378">
        <v>23370.992481926602</v>
      </c>
      <c r="C2378" t="s">
        <v>9</v>
      </c>
      <c r="D2378">
        <v>52</v>
      </c>
      <c r="E2378">
        <v>74624</v>
      </c>
      <c r="F2378">
        <v>1.7160033436347999</v>
      </c>
      <c r="G2378">
        <v>91.025385746154399</v>
      </c>
      <c r="H2378">
        <v>444.34139692000002</v>
      </c>
      <c r="I2378">
        <v>1215291.6090601799</v>
      </c>
      <c r="J2378">
        <f t="shared" si="150"/>
        <v>2.6477167760282203</v>
      </c>
      <c r="K2378">
        <f t="shared" si="151"/>
        <v>6.0846804993420376</v>
      </c>
      <c r="L2378">
        <f t="shared" si="152"/>
        <v>0.93171343239342108</v>
      </c>
      <c r="M2378">
        <f t="shared" si="153"/>
        <v>4.3686771557072399</v>
      </c>
    </row>
    <row r="2379" spans="1:13">
      <c r="A2379">
        <v>8.6776940033333307</v>
      </c>
      <c r="B2379">
        <v>6154.3883996064997</v>
      </c>
      <c r="D2379">
        <v>12</v>
      </c>
      <c r="E2379">
        <v>74635</v>
      </c>
      <c r="F2379">
        <v>1.07918124604762</v>
      </c>
      <c r="G2379">
        <v>-0.55080637761943096</v>
      </c>
      <c r="H2379">
        <v>104.13232804</v>
      </c>
      <c r="I2379">
        <v>73852.660795278003</v>
      </c>
      <c r="J2379">
        <f t="shared" si="150"/>
        <v>2.017585577827584</v>
      </c>
      <c r="K2379">
        <f t="shared" si="151"/>
        <v>4.8683661468773494</v>
      </c>
      <c r="L2379">
        <f t="shared" si="152"/>
        <v>0.93840433177995874</v>
      </c>
      <c r="M2379">
        <f t="shared" si="153"/>
        <v>3.7891849008297247</v>
      </c>
    </row>
    <row r="2380" spans="1:13">
      <c r="A2380">
        <v>35.352455984000002</v>
      </c>
      <c r="B2380">
        <v>7913.1450765181398</v>
      </c>
      <c r="D2380">
        <v>5</v>
      </c>
      <c r="E2380">
        <v>74636</v>
      </c>
      <c r="F2380">
        <v>0.69897000433601897</v>
      </c>
      <c r="G2380">
        <v>-1.02679847386024</v>
      </c>
      <c r="H2380">
        <v>176.76227992</v>
      </c>
      <c r="I2380">
        <v>39565.725382590703</v>
      </c>
      <c r="J2380">
        <f t="shared" si="150"/>
        <v>2.2473895945551661</v>
      </c>
      <c r="K2380">
        <f t="shared" si="151"/>
        <v>4.5973191323223066</v>
      </c>
      <c r="L2380">
        <f t="shared" si="152"/>
        <v>1.5484195902191471</v>
      </c>
      <c r="M2380">
        <f t="shared" si="153"/>
        <v>3.8983491279862879</v>
      </c>
    </row>
    <row r="2381" spans="1:13">
      <c r="A2381">
        <v>2.9661393969343099</v>
      </c>
      <c r="B2381">
        <v>11869.265961757599</v>
      </c>
      <c r="C2381" t="s">
        <v>48</v>
      </c>
      <c r="D2381">
        <v>137</v>
      </c>
      <c r="E2381">
        <v>74662</v>
      </c>
      <c r="F2381">
        <v>2.1367205671564098</v>
      </c>
      <c r="G2381">
        <v>-8.6544362849236597E-2</v>
      </c>
      <c r="H2381">
        <v>406.36109737999999</v>
      </c>
      <c r="I2381">
        <v>1626089.4367607799</v>
      </c>
      <c r="J2381">
        <f t="shared" si="150"/>
        <v>2.6089121244680507</v>
      </c>
      <c r="K2381">
        <f t="shared" si="151"/>
        <v>6.2111444286033706</v>
      </c>
      <c r="L2381">
        <f t="shared" si="152"/>
        <v>0.47219155731164419</v>
      </c>
      <c r="M2381">
        <f t="shared" si="153"/>
        <v>4.0744238614469666</v>
      </c>
    </row>
    <row r="2382" spans="1:13">
      <c r="A2382">
        <v>5.0801088737301603</v>
      </c>
      <c r="B2382">
        <v>54168.754946668501</v>
      </c>
      <c r="C2382" t="s">
        <v>40</v>
      </c>
      <c r="D2382">
        <v>126</v>
      </c>
      <c r="E2382">
        <v>74686</v>
      </c>
      <c r="F2382">
        <v>2.1003705451175598</v>
      </c>
      <c r="G2382">
        <v>1.33575637096163</v>
      </c>
      <c r="H2382">
        <v>640.09371809000004</v>
      </c>
      <c r="I2382">
        <v>6825263.12328023</v>
      </c>
      <c r="J2382">
        <f t="shared" si="150"/>
        <v>2.8062435650301349</v>
      </c>
      <c r="K2382">
        <f t="shared" si="151"/>
        <v>6.8341193986850932</v>
      </c>
      <c r="L2382">
        <f t="shared" si="152"/>
        <v>0.70587301991257212</v>
      </c>
      <c r="M2382">
        <f t="shared" si="153"/>
        <v>4.7337488535675307</v>
      </c>
    </row>
    <row r="2383" spans="1:13">
      <c r="A2383">
        <v>6.5738391920000003</v>
      </c>
      <c r="B2383">
        <v>2120.0640212098901</v>
      </c>
      <c r="D2383">
        <v>5</v>
      </c>
      <c r="E2383">
        <v>74702</v>
      </c>
      <c r="F2383">
        <v>0.69897000433601897</v>
      </c>
      <c r="G2383">
        <v>-0.28376551760215302</v>
      </c>
      <c r="H2383">
        <v>32.869195959999999</v>
      </c>
      <c r="I2383">
        <v>10600.320106049399</v>
      </c>
      <c r="J2383">
        <f t="shared" si="150"/>
        <v>1.5167890805828077</v>
      </c>
      <c r="K2383">
        <f t="shared" si="151"/>
        <v>4.0253189801885254</v>
      </c>
      <c r="L2383">
        <f t="shared" si="152"/>
        <v>0.81781907624678885</v>
      </c>
      <c r="M2383">
        <f t="shared" si="153"/>
        <v>3.3263489758525089</v>
      </c>
    </row>
    <row r="2384" spans="1:13">
      <c r="A2384">
        <v>4.1080222573943699</v>
      </c>
      <c r="B2384">
        <v>54598.027811498097</v>
      </c>
      <c r="C2384" t="s">
        <v>25</v>
      </c>
      <c r="D2384">
        <v>142</v>
      </c>
      <c r="E2384">
        <v>74717</v>
      </c>
      <c r="F2384">
        <v>2.1522883443830598</v>
      </c>
      <c r="G2384">
        <v>-5.1675109042751202E-2</v>
      </c>
      <c r="H2384">
        <v>583.33916054999997</v>
      </c>
      <c r="I2384">
        <v>7752919.9492327403</v>
      </c>
      <c r="J2384">
        <f t="shared" si="150"/>
        <v>2.7659211323358943</v>
      </c>
      <c r="K2384">
        <f t="shared" si="151"/>
        <v>6.8894652997974486</v>
      </c>
      <c r="L2384">
        <f t="shared" si="152"/>
        <v>0.61363278795283804</v>
      </c>
      <c r="M2384">
        <f t="shared" si="153"/>
        <v>4.737176955414391</v>
      </c>
    </row>
    <row r="2385" spans="1:13">
      <c r="A2385">
        <v>2.7036799999999999</v>
      </c>
      <c r="B2385">
        <v>19576.0866751668</v>
      </c>
      <c r="C2385" t="s">
        <v>9</v>
      </c>
      <c r="D2385">
        <v>5</v>
      </c>
      <c r="E2385">
        <v>74740</v>
      </c>
      <c r="F2385">
        <v>0.69897000433601897</v>
      </c>
      <c r="G2385">
        <v>-0.28572731508917798</v>
      </c>
      <c r="H2385">
        <v>13.5184</v>
      </c>
      <c r="I2385">
        <v>97880.433375833905</v>
      </c>
      <c r="J2385">
        <f t="shared" si="150"/>
        <v>1.1309252927675308</v>
      </c>
      <c r="K2385">
        <f t="shared" si="151"/>
        <v>4.9906958835681516</v>
      </c>
      <c r="L2385">
        <f t="shared" si="152"/>
        <v>0.43195528843151199</v>
      </c>
      <c r="M2385">
        <f t="shared" si="153"/>
        <v>4.2917258792321329</v>
      </c>
    </row>
    <row r="2386" spans="1:13">
      <c r="A2386">
        <v>0.266929855384615</v>
      </c>
      <c r="B2386">
        <v>1739.8154272039101</v>
      </c>
      <c r="C2386" t="s">
        <v>13</v>
      </c>
      <c r="D2386">
        <v>13</v>
      </c>
      <c r="E2386">
        <v>74745</v>
      </c>
      <c r="F2386">
        <v>1.1139433523068401</v>
      </c>
      <c r="G2386">
        <v>-0.15005865660492801</v>
      </c>
      <c r="H2386">
        <v>3.4700881200000002</v>
      </c>
      <c r="I2386">
        <v>22617.600553650798</v>
      </c>
      <c r="J2386">
        <f t="shared" si="150"/>
        <v>0.54034050347785456</v>
      </c>
      <c r="K2386">
        <f t="shared" si="151"/>
        <v>4.3544465297856227</v>
      </c>
      <c r="L2386">
        <f t="shared" si="152"/>
        <v>-0.57360284882898283</v>
      </c>
      <c r="M2386">
        <f t="shared" si="153"/>
        <v>3.2405031774787867</v>
      </c>
    </row>
    <row r="2387" spans="1:13">
      <c r="A2387">
        <v>0.55691779799999996</v>
      </c>
      <c r="B2387">
        <v>635.86540913080603</v>
      </c>
      <c r="C2387" t="s">
        <v>9</v>
      </c>
      <c r="D2387">
        <v>10</v>
      </c>
      <c r="E2387">
        <v>74763</v>
      </c>
      <c r="F2387">
        <v>1</v>
      </c>
      <c r="G2387">
        <v>-0.42692327584744799</v>
      </c>
      <c r="H2387">
        <v>5.5691779800000001</v>
      </c>
      <c r="I2387">
        <v>6358.6540913080698</v>
      </c>
      <c r="J2387">
        <f t="shared" si="150"/>
        <v>0.74579109731097759</v>
      </c>
      <c r="K2387">
        <f t="shared" si="151"/>
        <v>3.8033652001491736</v>
      </c>
      <c r="L2387">
        <f t="shared" si="152"/>
        <v>-0.25420890268902241</v>
      </c>
      <c r="M2387">
        <f t="shared" si="153"/>
        <v>2.8033652001491731</v>
      </c>
    </row>
    <row r="2388" spans="1:13">
      <c r="A2388">
        <v>9.9566770249999994</v>
      </c>
      <c r="B2388">
        <v>1801.1583412156999</v>
      </c>
      <c r="D2388">
        <v>2</v>
      </c>
      <c r="E2388">
        <v>74795</v>
      </c>
      <c r="F2388">
        <v>0.30102999566398098</v>
      </c>
      <c r="G2388">
        <v>-1.01781081929544</v>
      </c>
      <c r="H2388">
        <v>19.913354049999999</v>
      </c>
      <c r="I2388">
        <v>3602.3166824313998</v>
      </c>
      <c r="J2388">
        <f t="shared" si="150"/>
        <v>1.299144415362776</v>
      </c>
      <c r="K2388">
        <f t="shared" si="151"/>
        <v>3.5565818893238701</v>
      </c>
      <c r="L2388">
        <f t="shared" si="152"/>
        <v>0.99811441969879477</v>
      </c>
      <c r="M2388">
        <f t="shared" si="153"/>
        <v>3.2555518936598888</v>
      </c>
    </row>
    <row r="2389" spans="1:13">
      <c r="A2389">
        <v>7.5544000000000002</v>
      </c>
      <c r="B2389">
        <v>3051.08923381253</v>
      </c>
      <c r="D2389">
        <v>5</v>
      </c>
      <c r="E2389">
        <v>74822</v>
      </c>
      <c r="F2389">
        <v>0.69897000433601897</v>
      </c>
      <c r="G2389">
        <v>-1.03477070102582</v>
      </c>
      <c r="H2389">
        <v>37.771999999999998</v>
      </c>
      <c r="I2389">
        <v>15255.446169062699</v>
      </c>
      <c r="J2389">
        <f t="shared" si="150"/>
        <v>1.5771699810141235</v>
      </c>
      <c r="K2389">
        <f t="shared" si="151"/>
        <v>4.1834249137764177</v>
      </c>
      <c r="L2389">
        <f t="shared" si="152"/>
        <v>0.87819997667810468</v>
      </c>
      <c r="M2389">
        <f t="shared" si="153"/>
        <v>3.4844549094403976</v>
      </c>
    </row>
    <row r="2390" spans="1:13">
      <c r="A2390">
        <v>4.9351500000000001</v>
      </c>
      <c r="B2390">
        <v>18724.3032087641</v>
      </c>
      <c r="D2390">
        <v>4</v>
      </c>
      <c r="E2390">
        <v>74824</v>
      </c>
      <c r="F2390">
        <v>0.60205999132796195</v>
      </c>
      <c r="G2390">
        <v>6.8085220509622602</v>
      </c>
      <c r="H2390">
        <v>19.740600000000001</v>
      </c>
      <c r="I2390">
        <v>74897.212835056504</v>
      </c>
      <c r="J2390">
        <f t="shared" si="150"/>
        <v>1.2953603485731868</v>
      </c>
      <c r="K2390">
        <f t="shared" si="151"/>
        <v>4.8744656565128546</v>
      </c>
      <c r="L2390">
        <f t="shared" si="152"/>
        <v>0.69330035724522443</v>
      </c>
      <c r="M2390">
        <f t="shared" si="153"/>
        <v>4.2724056651848921</v>
      </c>
    </row>
    <row r="2391" spans="1:13">
      <c r="A2391">
        <v>0.275558516276596</v>
      </c>
      <c r="B2391">
        <v>3066.4442799824901</v>
      </c>
      <c r="C2391" t="s">
        <v>9</v>
      </c>
      <c r="D2391">
        <v>376</v>
      </c>
      <c r="E2391">
        <v>74891</v>
      </c>
      <c r="F2391">
        <v>2.57518784492766</v>
      </c>
      <c r="G2391">
        <v>-0.58524817907179205</v>
      </c>
      <c r="H2391">
        <v>103.61000212</v>
      </c>
      <c r="I2391">
        <v>1152983.0492734199</v>
      </c>
      <c r="J2391">
        <f t="shared" si="150"/>
        <v>2.0154016825891983</v>
      </c>
      <c r="K2391">
        <f t="shared" si="151"/>
        <v>6.0618229225062068</v>
      </c>
      <c r="L2391">
        <f t="shared" si="152"/>
        <v>-0.55978616233846223</v>
      </c>
      <c r="M2391">
        <f t="shared" si="153"/>
        <v>3.4866350775785442</v>
      </c>
    </row>
    <row r="2392" spans="1:13">
      <c r="A2392">
        <v>0.52140255250803902</v>
      </c>
      <c r="B2392">
        <v>8292.2256904989899</v>
      </c>
      <c r="C2392" t="s">
        <v>36</v>
      </c>
      <c r="D2392">
        <v>311</v>
      </c>
      <c r="E2392">
        <v>74894</v>
      </c>
      <c r="F2392">
        <v>2.4927603890268402</v>
      </c>
      <c r="G2392">
        <v>-0.39584520884472901</v>
      </c>
      <c r="H2392">
        <v>162.15619383000001</v>
      </c>
      <c r="I2392">
        <v>2578882.1897451901</v>
      </c>
      <c r="J2392">
        <f t="shared" si="150"/>
        <v>2.2099335419378643</v>
      </c>
      <c r="K2392">
        <f t="shared" si="151"/>
        <v>6.4114315028544091</v>
      </c>
      <c r="L2392">
        <f t="shared" si="152"/>
        <v>-0.2828268470889731</v>
      </c>
      <c r="M2392">
        <f t="shared" si="153"/>
        <v>3.9186711138275707</v>
      </c>
    </row>
    <row r="2393" spans="1:13">
      <c r="A2393">
        <v>2.9586850849999999</v>
      </c>
      <c r="B2393">
        <v>19239.1290644324</v>
      </c>
      <c r="D2393">
        <v>2</v>
      </c>
      <c r="E2393">
        <v>74909</v>
      </c>
      <c r="F2393">
        <v>0.30102999566398098</v>
      </c>
      <c r="G2393">
        <v>8.0680399799138893</v>
      </c>
      <c r="H2393">
        <v>5.9173701699999999</v>
      </c>
      <c r="I2393">
        <v>38478.258128864698</v>
      </c>
      <c r="J2393">
        <f t="shared" si="150"/>
        <v>0.77212873807198945</v>
      </c>
      <c r="K2393">
        <f t="shared" si="151"/>
        <v>4.5852154037466315</v>
      </c>
      <c r="L2393">
        <f t="shared" si="152"/>
        <v>0.47109874240800825</v>
      </c>
      <c r="M2393">
        <f t="shared" si="153"/>
        <v>4.284185408082652</v>
      </c>
    </row>
    <row r="2394" spans="1:13">
      <c r="A2394">
        <v>5.2286839699999996</v>
      </c>
      <c r="B2394">
        <v>4329.9374924405402</v>
      </c>
      <c r="D2394">
        <v>2</v>
      </c>
      <c r="E2394">
        <v>74951</v>
      </c>
      <c r="F2394">
        <v>0.30102999566398098</v>
      </c>
      <c r="G2394">
        <v>-0.86286871090219697</v>
      </c>
      <c r="H2394">
        <v>10.457367939999999</v>
      </c>
      <c r="I2394">
        <v>8659.8749848810894</v>
      </c>
      <c r="J2394">
        <f t="shared" si="150"/>
        <v>1.0194223888356067</v>
      </c>
      <c r="K2394">
        <f t="shared" si="151"/>
        <v>3.9375116225291031</v>
      </c>
      <c r="L2394">
        <f t="shared" si="152"/>
        <v>0.71839239317162551</v>
      </c>
      <c r="M2394">
        <f t="shared" si="153"/>
        <v>3.6364816268651214</v>
      </c>
    </row>
    <row r="2395" spans="1:13">
      <c r="A2395">
        <v>3.2988218866666701</v>
      </c>
      <c r="B2395">
        <v>28937.299310496601</v>
      </c>
      <c r="C2395" t="s">
        <v>9</v>
      </c>
      <c r="D2395">
        <v>3</v>
      </c>
      <c r="E2395">
        <v>74971</v>
      </c>
      <c r="F2395">
        <v>0.47712125471966199</v>
      </c>
      <c r="G2395">
        <v>583.22224204894098</v>
      </c>
      <c r="H2395">
        <v>9.8964656600000005</v>
      </c>
      <c r="I2395">
        <v>86811.897931489701</v>
      </c>
      <c r="J2395">
        <f t="shared" si="150"/>
        <v>0.99548012203037151</v>
      </c>
      <c r="K2395">
        <f t="shared" si="151"/>
        <v>4.9385792511198368</v>
      </c>
      <c r="L2395">
        <f t="shared" si="152"/>
        <v>0.51835886731070946</v>
      </c>
      <c r="M2395">
        <f t="shared" si="153"/>
        <v>4.461457996400175</v>
      </c>
    </row>
    <row r="2396" spans="1:13">
      <c r="A2396">
        <v>1.1620296368807299</v>
      </c>
      <c r="B2396">
        <v>11397.560223649099</v>
      </c>
      <c r="C2396" t="s">
        <v>9</v>
      </c>
      <c r="D2396">
        <v>109</v>
      </c>
      <c r="E2396">
        <v>74982</v>
      </c>
      <c r="F2396">
        <v>2.0374264979406198</v>
      </c>
      <c r="G2396">
        <v>-0.60403836665185395</v>
      </c>
      <c r="H2396">
        <v>126.66123042</v>
      </c>
      <c r="I2396">
        <v>1242334.06437775</v>
      </c>
      <c r="J2396">
        <f t="shared" si="150"/>
        <v>2.1026437025608793</v>
      </c>
      <c r="K2396">
        <f t="shared" si="151"/>
        <v>6.094238393592371</v>
      </c>
      <c r="L2396">
        <f t="shared" si="152"/>
        <v>6.5217204620254349E-2</v>
      </c>
      <c r="M2396">
        <f t="shared" si="153"/>
        <v>4.056811895651748</v>
      </c>
    </row>
    <row r="2397" spans="1:13">
      <c r="A2397">
        <v>4.3816047411904799</v>
      </c>
      <c r="B2397">
        <v>12066.4322715296</v>
      </c>
      <c r="C2397" t="s">
        <v>9</v>
      </c>
      <c r="D2397">
        <v>210</v>
      </c>
      <c r="E2397">
        <v>75016</v>
      </c>
      <c r="F2397">
        <v>2.32221929473392</v>
      </c>
      <c r="G2397">
        <v>-1.24879514377812</v>
      </c>
      <c r="H2397">
        <v>920.13699565000002</v>
      </c>
      <c r="I2397">
        <v>2533950.77702122</v>
      </c>
      <c r="J2397">
        <f t="shared" si="150"/>
        <v>2.9638524925906866</v>
      </c>
      <c r="K2397">
        <f t="shared" si="151"/>
        <v>6.4037981742902419</v>
      </c>
      <c r="L2397">
        <f t="shared" si="152"/>
        <v>0.64163319785676787</v>
      </c>
      <c r="M2397">
        <f t="shared" si="153"/>
        <v>4.0815788795563215</v>
      </c>
    </row>
    <row r="2398" spans="1:13">
      <c r="A2398">
        <v>5.9155333333333298</v>
      </c>
      <c r="B2398">
        <v>5362.5687572032002</v>
      </c>
      <c r="D2398">
        <v>3</v>
      </c>
      <c r="E2398">
        <v>75026</v>
      </c>
      <c r="F2398">
        <v>0.47712125471966199</v>
      </c>
      <c r="G2398">
        <v>-0.95519261093048802</v>
      </c>
      <c r="H2398">
        <v>17.746600000000001</v>
      </c>
      <c r="I2398">
        <v>16087.706271609601</v>
      </c>
      <c r="J2398">
        <f t="shared" si="150"/>
        <v>1.2491151606205497</v>
      </c>
      <c r="K2398">
        <f t="shared" si="151"/>
        <v>4.2064941283380852</v>
      </c>
      <c r="L2398">
        <f t="shared" si="152"/>
        <v>0.77199390590088701</v>
      </c>
      <c r="M2398">
        <f t="shared" si="153"/>
        <v>3.7293728736184231</v>
      </c>
    </row>
    <row r="2399" spans="1:13">
      <c r="A2399">
        <v>2.4689450188111901</v>
      </c>
      <c r="B2399">
        <v>9710.8645766882801</v>
      </c>
      <c r="C2399" t="s">
        <v>23</v>
      </c>
      <c r="D2399">
        <v>143</v>
      </c>
      <c r="E2399">
        <v>75067</v>
      </c>
      <c r="F2399">
        <v>2.1553360374650601</v>
      </c>
      <c r="G2399">
        <v>0.86170812332980096</v>
      </c>
      <c r="H2399">
        <v>353.05913769</v>
      </c>
      <c r="I2399">
        <v>1388653.6344664199</v>
      </c>
      <c r="J2399">
        <f t="shared" si="150"/>
        <v>2.5478474561565005</v>
      </c>
      <c r="K2399">
        <f t="shared" si="151"/>
        <v>6.1425939351557144</v>
      </c>
      <c r="L2399">
        <f t="shared" si="152"/>
        <v>0.39251141869143907</v>
      </c>
      <c r="M2399">
        <f t="shared" si="153"/>
        <v>3.9872578976906534</v>
      </c>
    </row>
    <row r="2400" spans="1:13">
      <c r="A2400">
        <v>2.7611111111111102</v>
      </c>
      <c r="B2400">
        <v>1176.08679084858</v>
      </c>
      <c r="D2400">
        <v>18</v>
      </c>
      <c r="E2400">
        <v>75069</v>
      </c>
      <c r="F2400">
        <v>1.25527250510331</v>
      </c>
      <c r="G2400">
        <v>-0.236574468952192</v>
      </c>
      <c r="H2400">
        <v>49.7</v>
      </c>
      <c r="I2400">
        <v>21169.562235274501</v>
      </c>
      <c r="J2400">
        <f t="shared" si="150"/>
        <v>1.6963563887333322</v>
      </c>
      <c r="K2400">
        <f t="shared" si="151"/>
        <v>4.3257118773500514</v>
      </c>
      <c r="L2400">
        <f t="shared" si="152"/>
        <v>0.44108388363002587</v>
      </c>
      <c r="M2400">
        <f t="shared" si="153"/>
        <v>3.0704393722467436</v>
      </c>
    </row>
    <row r="2401" spans="1:13">
      <c r="A2401">
        <v>7.9547341339999997</v>
      </c>
      <c r="B2401">
        <v>2827.4867612747498</v>
      </c>
      <c r="D2401">
        <v>10</v>
      </c>
      <c r="E2401">
        <v>75081</v>
      </c>
      <c r="F2401">
        <v>1</v>
      </c>
      <c r="G2401">
        <v>-1.6101951625219699</v>
      </c>
      <c r="H2401">
        <v>79.547341340000003</v>
      </c>
      <c r="I2401">
        <v>28274.867612747501</v>
      </c>
      <c r="J2401">
        <f t="shared" si="150"/>
        <v>1.900625669077981</v>
      </c>
      <c r="K2401">
        <f t="shared" si="151"/>
        <v>4.451400580169099</v>
      </c>
      <c r="L2401">
        <f t="shared" si="152"/>
        <v>0.90062566907798103</v>
      </c>
      <c r="M2401">
        <f t="shared" si="153"/>
        <v>3.451400580169099</v>
      </c>
    </row>
    <row r="2402" spans="1:13">
      <c r="A2402">
        <v>1.0491677661538501</v>
      </c>
      <c r="B2402">
        <v>513.83853687400699</v>
      </c>
      <c r="D2402">
        <v>39</v>
      </c>
      <c r="E2402">
        <v>75186</v>
      </c>
      <c r="F2402">
        <v>1.5910646070265</v>
      </c>
      <c r="G2402">
        <v>-1.1361661705563999</v>
      </c>
      <c r="H2402">
        <v>40.917542879999999</v>
      </c>
      <c r="I2402">
        <v>20039.702938086299</v>
      </c>
      <c r="J2402">
        <f t="shared" si="150"/>
        <v>1.6119095462107702</v>
      </c>
      <c r="K2402">
        <f t="shared" si="151"/>
        <v>4.3018912794054813</v>
      </c>
      <c r="L2402">
        <f t="shared" si="152"/>
        <v>2.0844939184272548E-2</v>
      </c>
      <c r="M2402">
        <f t="shared" si="153"/>
        <v>2.7108266723789818</v>
      </c>
    </row>
    <row r="2403" spans="1:13">
      <c r="A2403">
        <v>1.5996524624999999</v>
      </c>
      <c r="B2403">
        <v>20510.167367394799</v>
      </c>
      <c r="C2403" t="s">
        <v>13</v>
      </c>
      <c r="D2403">
        <v>8</v>
      </c>
      <c r="E2403">
        <v>75190</v>
      </c>
      <c r="F2403">
        <v>0.90308998699194298</v>
      </c>
      <c r="G2403">
        <v>-0.93550746898631998</v>
      </c>
      <c r="H2403">
        <v>12.797219699999999</v>
      </c>
      <c r="I2403">
        <v>164081.338939159</v>
      </c>
      <c r="J2403">
        <f t="shared" si="150"/>
        <v>1.1071156258896839</v>
      </c>
      <c r="K2403">
        <f t="shared" si="151"/>
        <v>5.2150591913115276</v>
      </c>
      <c r="L2403">
        <f t="shared" si="152"/>
        <v>0.20402563889774042</v>
      </c>
      <c r="M2403">
        <f t="shared" si="153"/>
        <v>4.3119692043195821</v>
      </c>
    </row>
    <row r="2404" spans="1:13">
      <c r="A2404">
        <v>5.8844799999999999</v>
      </c>
      <c r="B2404">
        <v>104251.70415336201</v>
      </c>
      <c r="C2404" t="s">
        <v>12</v>
      </c>
      <c r="D2404">
        <v>5</v>
      </c>
      <c r="E2404">
        <v>75208</v>
      </c>
      <c r="F2404">
        <v>0.69897000433601897</v>
      </c>
      <c r="G2404">
        <v>75.128111733491494</v>
      </c>
      <c r="H2404">
        <v>29.4224</v>
      </c>
      <c r="I2404">
        <v>521258.52076680999</v>
      </c>
      <c r="J2404">
        <f t="shared" si="150"/>
        <v>1.4686780954562519</v>
      </c>
      <c r="K2404">
        <f t="shared" si="151"/>
        <v>5.7170531672465845</v>
      </c>
      <c r="L2404">
        <f t="shared" si="152"/>
        <v>0.76970809112023308</v>
      </c>
      <c r="M2404">
        <f t="shared" si="153"/>
        <v>5.0180831629105658</v>
      </c>
    </row>
    <row r="2405" spans="1:13">
      <c r="A2405">
        <v>0.62791288833333303</v>
      </c>
      <c r="B2405">
        <v>2614.4226574900499</v>
      </c>
      <c r="C2405" t="s">
        <v>23</v>
      </c>
      <c r="D2405">
        <v>18</v>
      </c>
      <c r="E2405">
        <v>75214</v>
      </c>
      <c r="F2405">
        <v>1.25527250510331</v>
      </c>
      <c r="G2405">
        <v>4.6167296914891098</v>
      </c>
      <c r="H2405">
        <v>11.302431990000001</v>
      </c>
      <c r="I2405">
        <v>47059.607834820999</v>
      </c>
      <c r="J2405">
        <f t="shared" si="150"/>
        <v>1.0531719024387736</v>
      </c>
      <c r="K2405">
        <f t="shared" si="151"/>
        <v>4.6726483037179696</v>
      </c>
      <c r="L2405">
        <f t="shared" si="152"/>
        <v>-0.20210060266453281</v>
      </c>
      <c r="M2405">
        <f t="shared" si="153"/>
        <v>3.4173757986146622</v>
      </c>
    </row>
    <row r="2406" spans="1:13">
      <c r="A2406">
        <v>1.5994459838095201</v>
      </c>
      <c r="B2406">
        <v>1867.56323259583</v>
      </c>
      <c r="D2406">
        <v>21</v>
      </c>
      <c r="E2406">
        <v>75235</v>
      </c>
      <c r="F2406">
        <v>1.32221929473392</v>
      </c>
      <c r="G2406">
        <v>62.071524640836898</v>
      </c>
      <c r="H2406">
        <v>33.588365660000001</v>
      </c>
      <c r="I2406">
        <v>39218.8278845124</v>
      </c>
      <c r="J2406">
        <f t="shared" si="150"/>
        <v>1.5261888724897261</v>
      </c>
      <c r="K2406">
        <f t="shared" si="151"/>
        <v>4.5934946099616702</v>
      </c>
      <c r="L2406">
        <f t="shared" si="152"/>
        <v>0.2039695777558059</v>
      </c>
      <c r="M2406">
        <f t="shared" si="153"/>
        <v>3.2712753152277516</v>
      </c>
    </row>
    <row r="2407" spans="1:13">
      <c r="A2407">
        <v>0.32559831145115298</v>
      </c>
      <c r="B2407">
        <v>952.40595033951604</v>
      </c>
      <c r="C2407" t="s">
        <v>21</v>
      </c>
      <c r="D2407">
        <v>36024</v>
      </c>
      <c r="E2407">
        <v>75309</v>
      </c>
      <c r="F2407">
        <v>4.5565919339548797</v>
      </c>
      <c r="G2407">
        <v>5.83038613812184</v>
      </c>
      <c r="H2407">
        <v>11729.353571716299</v>
      </c>
      <c r="I2407">
        <v>34309471.955030702</v>
      </c>
      <c r="J2407">
        <f t="shared" si="150"/>
        <v>4.0692740779320262</v>
      </c>
      <c r="K2407">
        <f t="shared" si="151"/>
        <v>7.5354140340345737</v>
      </c>
      <c r="L2407">
        <f t="shared" si="152"/>
        <v>-0.48731785602284927</v>
      </c>
      <c r="M2407">
        <f t="shared" si="153"/>
        <v>2.9788221000796971</v>
      </c>
    </row>
    <row r="2408" spans="1:13">
      <c r="A2408">
        <v>3.1452488518325401</v>
      </c>
      <c r="B2408">
        <v>12554.6892108624</v>
      </c>
      <c r="C2408" t="s">
        <v>16</v>
      </c>
      <c r="D2408">
        <v>7994</v>
      </c>
      <c r="E2408">
        <v>75320</v>
      </c>
      <c r="F2408">
        <v>3.9027641439240899</v>
      </c>
      <c r="G2408">
        <v>-0.16346346122373101</v>
      </c>
      <c r="H2408">
        <v>25143.119321549399</v>
      </c>
      <c r="I2408">
        <v>100362185.551634</v>
      </c>
      <c r="J2408">
        <f t="shared" si="150"/>
        <v>4.4004191564087547</v>
      </c>
      <c r="K2408">
        <f t="shared" si="151"/>
        <v>8.0015701102220831</v>
      </c>
      <c r="L2408">
        <f t="shared" si="152"/>
        <v>0.49765501248466743</v>
      </c>
      <c r="M2408">
        <f t="shared" si="153"/>
        <v>4.0988059662979968</v>
      </c>
    </row>
    <row r="2409" spans="1:13">
      <c r="A2409">
        <v>7.0839095593277301</v>
      </c>
      <c r="B2409">
        <v>7866.13527417558</v>
      </c>
      <c r="C2409" t="s">
        <v>9</v>
      </c>
      <c r="D2409">
        <v>119</v>
      </c>
      <c r="E2409">
        <v>75347</v>
      </c>
      <c r="F2409">
        <v>2.0755469613925301</v>
      </c>
      <c r="G2409">
        <v>37.886191082744801</v>
      </c>
      <c r="H2409">
        <v>842.98523755999997</v>
      </c>
      <c r="I2409">
        <v>936070.09762689401</v>
      </c>
      <c r="J2409">
        <f t="shared" si="150"/>
        <v>2.9258199692838547</v>
      </c>
      <c r="K2409">
        <f t="shared" si="151"/>
        <v>5.9713083721063356</v>
      </c>
      <c r="L2409">
        <f t="shared" si="152"/>
        <v>0.85027300789132387</v>
      </c>
      <c r="M2409">
        <f t="shared" si="153"/>
        <v>3.8957614107138046</v>
      </c>
    </row>
    <row r="2410" spans="1:13">
      <c r="A2410">
        <v>1.6117380791428599</v>
      </c>
      <c r="B2410">
        <v>620.29299409318401</v>
      </c>
      <c r="C2410" t="s">
        <v>9</v>
      </c>
      <c r="D2410">
        <v>70</v>
      </c>
      <c r="E2410">
        <v>75348</v>
      </c>
      <c r="F2410">
        <v>1.84509804001426</v>
      </c>
      <c r="G2410">
        <v>-0.98828884566008302</v>
      </c>
      <c r="H2410">
        <v>112.82166554</v>
      </c>
      <c r="I2410">
        <v>43420.509586522901</v>
      </c>
      <c r="J2410">
        <f t="shared" si="150"/>
        <v>2.0523925067481077</v>
      </c>
      <c r="K2410">
        <f t="shared" si="151"/>
        <v>4.6376949160625811</v>
      </c>
      <c r="L2410">
        <f t="shared" si="152"/>
        <v>0.20729446673385141</v>
      </c>
      <c r="M2410">
        <f t="shared" si="153"/>
        <v>2.7925968760483237</v>
      </c>
    </row>
    <row r="2411" spans="1:13">
      <c r="A2411">
        <v>8.6506802547770705E-4</v>
      </c>
      <c r="B2411">
        <v>0.52362113076851902</v>
      </c>
      <c r="C2411" t="s">
        <v>69</v>
      </c>
      <c r="D2411">
        <v>314</v>
      </c>
      <c r="E2411">
        <v>75361</v>
      </c>
      <c r="F2411">
        <v>2.4969296480732099</v>
      </c>
      <c r="G2411">
        <v>-1.4003589485374801</v>
      </c>
      <c r="H2411">
        <v>0.27163135999999999</v>
      </c>
      <c r="I2411">
        <v>164.417035061315</v>
      </c>
      <c r="J2411">
        <f t="shared" si="150"/>
        <v>-0.56602009194406155</v>
      </c>
      <c r="K2411">
        <f t="shared" si="151"/>
        <v>2.2159468122907318</v>
      </c>
      <c r="L2411">
        <f t="shared" si="152"/>
        <v>-3.0629497400172765</v>
      </c>
      <c r="M2411">
        <f t="shared" si="153"/>
        <v>-0.28098283578248323</v>
      </c>
    </row>
    <row r="2412" spans="1:13">
      <c r="A2412">
        <v>13.030790727289199</v>
      </c>
      <c r="B2412">
        <v>22393.877729043899</v>
      </c>
      <c r="C2412" t="s">
        <v>9</v>
      </c>
      <c r="D2412">
        <v>664</v>
      </c>
      <c r="E2412">
        <v>75364</v>
      </c>
      <c r="F2412">
        <v>2.8221680793680202</v>
      </c>
      <c r="G2412">
        <v>4.2044916747447498</v>
      </c>
      <c r="H2412">
        <v>8652.4450429200206</v>
      </c>
      <c r="I2412">
        <v>14869534.8120852</v>
      </c>
      <c r="J2412">
        <f t="shared" si="150"/>
        <v>3.9371388494995516</v>
      </c>
      <c r="K2412">
        <f t="shared" si="151"/>
        <v>7.1722973819917186</v>
      </c>
      <c r="L2412">
        <f t="shared" si="152"/>
        <v>1.1149707701315346</v>
      </c>
      <c r="M2412">
        <f t="shared" si="153"/>
        <v>4.3501293026236993</v>
      </c>
    </row>
    <row r="2413" spans="1:13">
      <c r="A2413">
        <v>14.811959130504</v>
      </c>
      <c r="B2413">
        <v>112368.261210253</v>
      </c>
      <c r="C2413" t="s">
        <v>48</v>
      </c>
      <c r="D2413">
        <v>992</v>
      </c>
      <c r="E2413">
        <v>75372</v>
      </c>
      <c r="F2413">
        <v>2.9965116721541798</v>
      </c>
      <c r="G2413">
        <v>3.0883311402073499</v>
      </c>
      <c r="H2413">
        <v>14693.46345746</v>
      </c>
      <c r="I2413">
        <v>111469315.120571</v>
      </c>
      <c r="J2413">
        <f t="shared" si="150"/>
        <v>4.1671241772179819</v>
      </c>
      <c r="K2413">
        <f t="shared" si="151"/>
        <v>8.0471553327846248</v>
      </c>
      <c r="L2413">
        <f t="shared" si="152"/>
        <v>1.1706125050638025</v>
      </c>
      <c r="M2413">
        <f t="shared" si="153"/>
        <v>5.0506436606304455</v>
      </c>
    </row>
    <row r="2414" spans="1:13">
      <c r="A2414">
        <v>4.3585947481184704</v>
      </c>
      <c r="B2414">
        <v>5271.4993604450001</v>
      </c>
      <c r="C2414" t="s">
        <v>23</v>
      </c>
      <c r="D2414">
        <v>574</v>
      </c>
      <c r="E2414">
        <v>75401</v>
      </c>
      <c r="F2414">
        <v>2.7589118923979701</v>
      </c>
      <c r="G2414">
        <v>-4.6549298852026702E-2</v>
      </c>
      <c r="H2414">
        <v>2501.83338542</v>
      </c>
      <c r="I2414">
        <v>3025840.6328954301</v>
      </c>
      <c r="J2414">
        <f t="shared" si="150"/>
        <v>3.3982583836139488</v>
      </c>
      <c r="K2414">
        <f t="shared" si="151"/>
        <v>6.4808460505620058</v>
      </c>
      <c r="L2414">
        <f t="shared" si="152"/>
        <v>0.63934649121597575</v>
      </c>
      <c r="M2414">
        <f t="shared" si="153"/>
        <v>3.7219341581640326</v>
      </c>
    </row>
    <row r="2415" spans="1:13">
      <c r="A2415">
        <v>7.3113333333333301</v>
      </c>
      <c r="B2415">
        <v>5804.2647672182402</v>
      </c>
      <c r="D2415">
        <v>3</v>
      </c>
      <c r="E2415">
        <v>75406</v>
      </c>
      <c r="F2415">
        <v>0.47712125471966199</v>
      </c>
      <c r="G2415">
        <v>-0.87918710864209104</v>
      </c>
      <c r="H2415">
        <v>21.934000000000001</v>
      </c>
      <c r="I2415">
        <v>17412.7943016547</v>
      </c>
      <c r="J2415">
        <f t="shared" si="150"/>
        <v>1.3411178391338621</v>
      </c>
      <c r="K2415">
        <f t="shared" si="151"/>
        <v>4.240868469705072</v>
      </c>
      <c r="L2415">
        <f t="shared" si="152"/>
        <v>0.86399658441419935</v>
      </c>
      <c r="M2415">
        <f t="shared" si="153"/>
        <v>3.7637472149854103</v>
      </c>
    </row>
    <row r="2416" spans="1:13">
      <c r="A2416">
        <v>1.0073891800000001</v>
      </c>
      <c r="B2416">
        <v>447.556658040652</v>
      </c>
      <c r="D2416">
        <v>4</v>
      </c>
      <c r="E2416">
        <v>75415</v>
      </c>
      <c r="F2416">
        <v>0.60205999132796195</v>
      </c>
      <c r="G2416">
        <v>-1.2538132423016199</v>
      </c>
      <c r="H2416">
        <v>4.0295567200000004</v>
      </c>
      <c r="I2416">
        <v>1790.22663216261</v>
      </c>
      <c r="J2416">
        <f t="shared" si="150"/>
        <v>0.60525727327597056</v>
      </c>
      <c r="K2416">
        <f t="shared" si="151"/>
        <v>3.2529080135873576</v>
      </c>
      <c r="L2416">
        <f t="shared" si="152"/>
        <v>3.19728194800814E-3</v>
      </c>
      <c r="M2416">
        <f t="shared" si="153"/>
        <v>2.6508480222593946</v>
      </c>
    </row>
    <row r="2417" spans="1:13">
      <c r="A2417">
        <v>9.2773333333333294</v>
      </c>
      <c r="B2417">
        <v>32910.453261437397</v>
      </c>
      <c r="D2417">
        <v>3</v>
      </c>
      <c r="E2417">
        <v>75443</v>
      </c>
      <c r="F2417">
        <v>0.47712125471966199</v>
      </c>
      <c r="G2417">
        <v>18.5847436566367</v>
      </c>
      <c r="H2417">
        <v>27.832000000000001</v>
      </c>
      <c r="I2417">
        <v>98731.359784312299</v>
      </c>
      <c r="J2417">
        <f t="shared" si="150"/>
        <v>1.4445444157395326</v>
      </c>
      <c r="K2417">
        <f t="shared" si="151"/>
        <v>4.9944551184052717</v>
      </c>
      <c r="L2417">
        <f t="shared" si="152"/>
        <v>0.96742316101986991</v>
      </c>
      <c r="M2417">
        <f t="shared" si="153"/>
        <v>4.5173338636856091</v>
      </c>
    </row>
    <row r="2418" spans="1:13">
      <c r="A2418">
        <v>1.25118233294118</v>
      </c>
      <c r="B2418">
        <v>56914.814175396597</v>
      </c>
      <c r="C2418" t="s">
        <v>15</v>
      </c>
      <c r="D2418">
        <v>17</v>
      </c>
      <c r="E2418">
        <v>75546</v>
      </c>
      <c r="F2418">
        <v>1.2304489213782701</v>
      </c>
      <c r="G2418">
        <v>2.3015707926247599</v>
      </c>
      <c r="H2418">
        <v>21.27009966</v>
      </c>
      <c r="I2418">
        <v>967551.84098174202</v>
      </c>
      <c r="J2418">
        <f t="shared" si="150"/>
        <v>1.3277695247728121</v>
      </c>
      <c r="K2418">
        <f t="shared" si="151"/>
        <v>5.9856742436125456</v>
      </c>
      <c r="L2418">
        <f t="shared" si="152"/>
        <v>9.7320603394539434E-2</v>
      </c>
      <c r="M2418">
        <f t="shared" si="153"/>
        <v>4.7552253222342715</v>
      </c>
    </row>
    <row r="2419" spans="1:13">
      <c r="A2419">
        <v>3.4455658833734901</v>
      </c>
      <c r="B2419">
        <v>47316.2778958567</v>
      </c>
      <c r="C2419" t="s">
        <v>21</v>
      </c>
      <c r="D2419">
        <v>83</v>
      </c>
      <c r="E2419">
        <v>75553</v>
      </c>
      <c r="F2419">
        <v>1.91907809237607</v>
      </c>
      <c r="G2419">
        <v>-0.36273373676777898</v>
      </c>
      <c r="H2419">
        <v>285.98196832000002</v>
      </c>
      <c r="I2419">
        <v>3927251.0653561</v>
      </c>
      <c r="J2419">
        <f t="shared" si="150"/>
        <v>2.4563386509402338</v>
      </c>
      <c r="K2419">
        <f t="shared" si="151"/>
        <v>6.5940886661834268</v>
      </c>
      <c r="L2419">
        <f t="shared" si="152"/>
        <v>0.53726055856415922</v>
      </c>
      <c r="M2419">
        <f t="shared" si="153"/>
        <v>4.675010573807354</v>
      </c>
    </row>
    <row r="2420" spans="1:13">
      <c r="A2420">
        <v>5.3224779699999996</v>
      </c>
      <c r="B2420">
        <v>26056.331285566201</v>
      </c>
      <c r="C2420" t="s">
        <v>29</v>
      </c>
      <c r="D2420">
        <v>7</v>
      </c>
      <c r="E2420">
        <v>75559</v>
      </c>
      <c r="F2420">
        <v>0.84509804001425703</v>
      </c>
      <c r="G2420">
        <v>346.44685322726798</v>
      </c>
      <c r="H2420">
        <v>37.257345790000002</v>
      </c>
      <c r="I2420">
        <v>182394.31899896299</v>
      </c>
      <c r="J2420">
        <f t="shared" si="150"/>
        <v>1.571211912561961</v>
      </c>
      <c r="K2420">
        <f t="shared" si="151"/>
        <v>5.2610113073157265</v>
      </c>
      <c r="L2420">
        <f t="shared" si="152"/>
        <v>0.7261138725477041</v>
      </c>
      <c r="M2420">
        <f t="shared" si="153"/>
        <v>4.4159132673014705</v>
      </c>
    </row>
    <row r="2421" spans="1:13">
      <c r="A2421">
        <v>0.53267183500000004</v>
      </c>
      <c r="B2421">
        <v>435.917435641981</v>
      </c>
      <c r="C2421" t="s">
        <v>13</v>
      </c>
      <c r="D2421">
        <v>4</v>
      </c>
      <c r="E2421">
        <v>75570</v>
      </c>
      <c r="F2421">
        <v>0.60205999132796195</v>
      </c>
      <c r="G2421">
        <v>-0.133484126260312</v>
      </c>
      <c r="H2421">
        <v>2.1306873400000002</v>
      </c>
      <c r="I2421">
        <v>1743.6697425679199</v>
      </c>
      <c r="J2421">
        <f t="shared" si="150"/>
        <v>0.32851972541810875</v>
      </c>
      <c r="K2421">
        <f t="shared" si="151"/>
        <v>3.2414642314208089</v>
      </c>
      <c r="L2421">
        <f t="shared" si="152"/>
        <v>-0.27354026590985364</v>
      </c>
      <c r="M2421">
        <f t="shared" si="153"/>
        <v>2.6394042400928477</v>
      </c>
    </row>
    <row r="2422" spans="1:13">
      <c r="A2422">
        <v>1.1776533954955</v>
      </c>
      <c r="B2422">
        <v>8450.4537688990695</v>
      </c>
      <c r="C2422" t="s">
        <v>29</v>
      </c>
      <c r="D2422">
        <v>111</v>
      </c>
      <c r="E2422">
        <v>75672</v>
      </c>
      <c r="F2422">
        <v>2.0453229787866598</v>
      </c>
      <c r="G2422">
        <v>-0.84325812556192103</v>
      </c>
      <c r="H2422">
        <v>130.71952690000001</v>
      </c>
      <c r="I2422">
        <v>938000.36834779696</v>
      </c>
      <c r="J2422">
        <f t="shared" si="150"/>
        <v>2.1163404673929671</v>
      </c>
      <c r="K2422">
        <f t="shared" si="151"/>
        <v>5.9722030089242502</v>
      </c>
      <c r="L2422">
        <f t="shared" si="152"/>
        <v>7.1017488606311185E-2</v>
      </c>
      <c r="M2422">
        <f t="shared" si="153"/>
        <v>3.9268800301375926</v>
      </c>
    </row>
    <row r="2423" spans="1:13">
      <c r="A2423">
        <v>3.2053682788245799</v>
      </c>
      <c r="B2423">
        <v>4064.5098744694401</v>
      </c>
      <c r="C2423" t="s">
        <v>19</v>
      </c>
      <c r="D2423">
        <v>1693</v>
      </c>
      <c r="E2423">
        <v>75697</v>
      </c>
      <c r="F2423">
        <v>3.2286569581089299</v>
      </c>
      <c r="G2423">
        <v>3.67167428536305</v>
      </c>
      <c r="H2423">
        <v>5426.6884960500101</v>
      </c>
      <c r="I2423">
        <v>6881215.21747676</v>
      </c>
      <c r="J2423">
        <f t="shared" si="150"/>
        <v>3.7345348928289122</v>
      </c>
      <c r="K2423">
        <f t="shared" si="151"/>
        <v>6.8376651410902376</v>
      </c>
      <c r="L2423">
        <f t="shared" si="152"/>
        <v>0.50587793471997722</v>
      </c>
      <c r="M2423">
        <f t="shared" si="153"/>
        <v>3.6090081829813023</v>
      </c>
    </row>
    <row r="2424" spans="1:13">
      <c r="A2424">
        <v>8.4489999999999998</v>
      </c>
      <c r="B2424">
        <v>4320.86627805427</v>
      </c>
      <c r="D2424">
        <v>2</v>
      </c>
      <c r="E2424">
        <v>75718</v>
      </c>
      <c r="F2424">
        <v>0.30102999566398098</v>
      </c>
      <c r="G2424">
        <v>-1.3706600447583801</v>
      </c>
      <c r="H2424">
        <v>16.898</v>
      </c>
      <c r="I2424">
        <v>8641.7325561085399</v>
      </c>
      <c r="J2424">
        <f t="shared" si="150"/>
        <v>1.2278353057755873</v>
      </c>
      <c r="K2424">
        <f t="shared" si="151"/>
        <v>3.9366008216600581</v>
      </c>
      <c r="L2424">
        <f t="shared" si="152"/>
        <v>0.92680531011160605</v>
      </c>
      <c r="M2424">
        <f t="shared" si="153"/>
        <v>3.6355708259960768</v>
      </c>
    </row>
    <row r="2425" spans="1:13">
      <c r="A2425">
        <v>15.4479242855147</v>
      </c>
      <c r="B2425">
        <v>9774.4566111455897</v>
      </c>
      <c r="C2425" t="s">
        <v>51</v>
      </c>
      <c r="D2425">
        <v>272</v>
      </c>
      <c r="E2425">
        <v>75729</v>
      </c>
      <c r="F2425">
        <v>2.4345689040342</v>
      </c>
      <c r="G2425">
        <v>-0.92402177061843804</v>
      </c>
      <c r="H2425">
        <v>4201.8354056600001</v>
      </c>
      <c r="I2425">
        <v>2658652.1982316002</v>
      </c>
      <c r="J2425">
        <f t="shared" si="150"/>
        <v>3.6234390362151858</v>
      </c>
      <c r="K2425">
        <f t="shared" si="151"/>
        <v>6.4246615271516614</v>
      </c>
      <c r="L2425">
        <f t="shared" si="152"/>
        <v>1.1888701321809869</v>
      </c>
      <c r="M2425">
        <f t="shared" si="153"/>
        <v>3.9900926231174632</v>
      </c>
    </row>
    <row r="2426" spans="1:13">
      <c r="A2426">
        <v>4.0814119433333298</v>
      </c>
      <c r="B2426">
        <v>1666.0170845146599</v>
      </c>
      <c r="D2426">
        <v>6</v>
      </c>
      <c r="E2426">
        <v>75755</v>
      </c>
      <c r="F2426">
        <v>0.77815125038364397</v>
      </c>
      <c r="G2426">
        <v>-1.18668721180871</v>
      </c>
      <c r="H2426">
        <v>24.488471659999998</v>
      </c>
      <c r="I2426">
        <v>9996.1025070879405</v>
      </c>
      <c r="J2426">
        <f t="shared" si="150"/>
        <v>1.3889616813950063</v>
      </c>
      <c r="K2426">
        <f t="shared" si="151"/>
        <v>3.9998307010392851</v>
      </c>
      <c r="L2426">
        <f t="shared" si="152"/>
        <v>0.61081043101136223</v>
      </c>
      <c r="M2426">
        <f t="shared" si="153"/>
        <v>3.2216794506556421</v>
      </c>
    </row>
    <row r="2427" spans="1:13">
      <c r="A2427">
        <v>5.5325355399999996</v>
      </c>
      <c r="B2427">
        <v>2559.7912983278202</v>
      </c>
      <c r="D2427">
        <v>6</v>
      </c>
      <c r="E2427">
        <v>75773</v>
      </c>
      <c r="F2427">
        <v>0.77815125038364397</v>
      </c>
      <c r="G2427">
        <v>0.25726774768715799</v>
      </c>
      <c r="H2427">
        <v>33.195213240000001</v>
      </c>
      <c r="I2427">
        <v>15358.747789966899</v>
      </c>
      <c r="J2427">
        <f t="shared" si="150"/>
        <v>1.5210754628205012</v>
      </c>
      <c r="K2427">
        <f t="shared" si="151"/>
        <v>4.1863558087894841</v>
      </c>
      <c r="L2427">
        <f t="shared" si="152"/>
        <v>0.74292421243685747</v>
      </c>
      <c r="M2427">
        <f t="shared" si="153"/>
        <v>3.4082045584058411</v>
      </c>
    </row>
    <row r="2428" spans="1:13">
      <c r="A2428">
        <v>27.272519720527601</v>
      </c>
      <c r="B2428">
        <v>44785.558262915401</v>
      </c>
      <c r="C2428" t="s">
        <v>51</v>
      </c>
      <c r="D2428">
        <v>4094</v>
      </c>
      <c r="E2428">
        <v>75774</v>
      </c>
      <c r="F2428">
        <v>3.6121478383264898</v>
      </c>
      <c r="G2428">
        <v>-0.727442721951295</v>
      </c>
      <c r="H2428">
        <v>111653.69573584</v>
      </c>
      <c r="I2428">
        <v>183352075.52837601</v>
      </c>
      <c r="J2428">
        <f t="shared" si="150"/>
        <v>5.0478731027869301</v>
      </c>
      <c r="K2428">
        <f t="shared" si="151"/>
        <v>8.2632858304974341</v>
      </c>
      <c r="L2428">
        <f t="shared" si="152"/>
        <v>1.4357252644604435</v>
      </c>
      <c r="M2428">
        <f t="shared" si="153"/>
        <v>4.6511379921709457</v>
      </c>
    </row>
    <row r="2429" spans="1:13">
      <c r="A2429">
        <v>1.07202371142857</v>
      </c>
      <c r="B2429">
        <v>578.61384759212001</v>
      </c>
      <c r="D2429">
        <v>7</v>
      </c>
      <c r="E2429">
        <v>75795</v>
      </c>
      <c r="F2429">
        <v>0.84509804001425703</v>
      </c>
      <c r="G2429">
        <v>-1.4172901769488699</v>
      </c>
      <c r="H2429">
        <v>7.5041659799999998</v>
      </c>
      <c r="I2429">
        <v>4050.2969331448398</v>
      </c>
      <c r="J2429">
        <f t="shared" si="150"/>
        <v>0.87530243136793073</v>
      </c>
      <c r="K2429">
        <f t="shared" si="151"/>
        <v>3.6074868631403949</v>
      </c>
      <c r="L2429">
        <f t="shared" si="152"/>
        <v>3.0204391353673286E-2</v>
      </c>
      <c r="M2429">
        <f t="shared" si="153"/>
        <v>2.762388823126138</v>
      </c>
    </row>
    <row r="2430" spans="1:13">
      <c r="A2430">
        <v>10.312933877551</v>
      </c>
      <c r="B2430">
        <v>23846.888584181899</v>
      </c>
      <c r="C2430" t="s">
        <v>16</v>
      </c>
      <c r="D2430">
        <v>49</v>
      </c>
      <c r="E2430">
        <v>75805</v>
      </c>
      <c r="F2430">
        <v>1.6901960800285101</v>
      </c>
      <c r="G2430">
        <v>7.3185365527417803</v>
      </c>
      <c r="H2430">
        <v>505.33375999999998</v>
      </c>
      <c r="I2430">
        <v>1168497.54062491</v>
      </c>
      <c r="J2430">
        <f t="shared" si="150"/>
        <v>2.7035783132628515</v>
      </c>
      <c r="K2430">
        <f t="shared" si="151"/>
        <v>6.0676278026553705</v>
      </c>
      <c r="L2430">
        <f t="shared" si="152"/>
        <v>1.0133822332343367</v>
      </c>
      <c r="M2430">
        <f t="shared" si="153"/>
        <v>4.3774317226268584</v>
      </c>
    </row>
    <row r="2431" spans="1:13">
      <c r="A2431">
        <v>2.34886726762864</v>
      </c>
      <c r="B2431">
        <v>30801.695915854601</v>
      </c>
      <c r="C2431" t="s">
        <v>20</v>
      </c>
      <c r="D2431">
        <v>1438</v>
      </c>
      <c r="E2431">
        <v>75816</v>
      </c>
      <c r="F2431">
        <v>3.1577588860468602</v>
      </c>
      <c r="G2431">
        <v>-0.62649180161416995</v>
      </c>
      <c r="H2431">
        <v>3377.6711308499898</v>
      </c>
      <c r="I2431">
        <v>44292838.726998903</v>
      </c>
      <c r="J2431">
        <f t="shared" si="150"/>
        <v>3.5286173619282795</v>
      </c>
      <c r="K2431">
        <f t="shared" si="151"/>
        <v>7.6463335150999301</v>
      </c>
      <c r="L2431">
        <f t="shared" si="152"/>
        <v>0.37085847588141485</v>
      </c>
      <c r="M2431">
        <f t="shared" si="153"/>
        <v>4.4885746290530664</v>
      </c>
    </row>
    <row r="2432" spans="1:13">
      <c r="A2432">
        <v>0.43956363636363599</v>
      </c>
      <c r="B2432">
        <v>48547.437112780397</v>
      </c>
      <c r="C2432" t="s">
        <v>16</v>
      </c>
      <c r="D2432">
        <v>11</v>
      </c>
      <c r="E2432">
        <v>75926</v>
      </c>
      <c r="F2432">
        <v>1.04139268515822</v>
      </c>
      <c r="G2432">
        <v>-0.193479706763587</v>
      </c>
      <c r="H2432">
        <v>4.8352000000000004</v>
      </c>
      <c r="I2432">
        <v>534021.80824058398</v>
      </c>
      <c r="J2432">
        <f t="shared" si="150"/>
        <v>0.68441444265893137</v>
      </c>
      <c r="K2432">
        <f t="shared" si="151"/>
        <v>5.7275589929932602</v>
      </c>
      <c r="L2432">
        <f t="shared" si="152"/>
        <v>-0.35697824249929405</v>
      </c>
      <c r="M2432">
        <f t="shared" si="153"/>
        <v>4.6861663078350357</v>
      </c>
    </row>
    <row r="2433" spans="1:13">
      <c r="A2433">
        <v>0.95006749198984797</v>
      </c>
      <c r="B2433">
        <v>369.87826321983101</v>
      </c>
      <c r="D2433">
        <v>985</v>
      </c>
      <c r="E2433">
        <v>75939</v>
      </c>
      <c r="F2433">
        <v>2.9934362304976099</v>
      </c>
      <c r="G2433">
        <v>-0.97608040600384605</v>
      </c>
      <c r="H2433">
        <v>935.81647961000101</v>
      </c>
      <c r="I2433">
        <v>364330.089271534</v>
      </c>
      <c r="J2433">
        <f t="shared" si="150"/>
        <v>2.9711906887944708</v>
      </c>
      <c r="K2433">
        <f t="shared" si="151"/>
        <v>5.5614950402096994</v>
      </c>
      <c r="L2433">
        <f t="shared" si="152"/>
        <v>-2.2245541703141161E-2</v>
      </c>
      <c r="M2433">
        <f t="shared" si="153"/>
        <v>2.5680588097120873</v>
      </c>
    </row>
    <row r="2434" spans="1:13">
      <c r="A2434">
        <v>1.8869844899999999</v>
      </c>
      <c r="B2434">
        <v>967.835991435697</v>
      </c>
      <c r="D2434">
        <v>2</v>
      </c>
      <c r="E2434">
        <v>76020</v>
      </c>
      <c r="F2434">
        <v>0.30102999566398098</v>
      </c>
      <c r="G2434">
        <v>-0.575127435251648</v>
      </c>
      <c r="H2434">
        <v>3.7739689799999998</v>
      </c>
      <c r="I2434">
        <v>1935.6719828713899</v>
      </c>
      <c r="J2434">
        <f t="shared" si="150"/>
        <v>0.57679832617597293</v>
      </c>
      <c r="K2434">
        <f t="shared" si="151"/>
        <v>3.2868317640785345</v>
      </c>
      <c r="L2434">
        <f t="shared" si="152"/>
        <v>0.27576833051199173</v>
      </c>
      <c r="M2434">
        <f t="shared" si="153"/>
        <v>2.9858017684145541</v>
      </c>
    </row>
    <row r="2435" spans="1:13">
      <c r="A2435">
        <v>1.81789440111111</v>
      </c>
      <c r="B2435">
        <v>803.59989790650502</v>
      </c>
      <c r="D2435">
        <v>378</v>
      </c>
      <c r="E2435">
        <v>76047</v>
      </c>
      <c r="F2435">
        <v>2.57749179983723</v>
      </c>
      <c r="G2435">
        <v>-0.98955228950811003</v>
      </c>
      <c r="H2435">
        <v>687.16408361999902</v>
      </c>
      <c r="I2435">
        <v>303760.76140865899</v>
      </c>
      <c r="J2435">
        <f t="shared" ref="J2435:J2498" si="154">LOG(H2435)</f>
        <v>2.8370604519097991</v>
      </c>
      <c r="K2435">
        <f t="shared" ref="K2435:K2498" si="155">LOG(I2435)</f>
        <v>5.4825316727384195</v>
      </c>
      <c r="L2435">
        <f t="shared" ref="L2435:L2498" si="156">LOG(A2435)</f>
        <v>0.25956865207257424</v>
      </c>
      <c r="M2435">
        <f t="shared" ref="M2435:M2498" si="157">LOG(B2435)</f>
        <v>2.9050398729011939</v>
      </c>
    </row>
    <row r="2436" spans="1:13">
      <c r="A2436">
        <v>26.5066666666667</v>
      </c>
      <c r="B2436">
        <v>20381.668834764499</v>
      </c>
      <c r="D2436">
        <v>3</v>
      </c>
      <c r="E2436">
        <v>76116</v>
      </c>
      <c r="F2436">
        <v>0.47712125471966199</v>
      </c>
      <c r="G2436">
        <v>-0.45905122977142998</v>
      </c>
      <c r="H2436">
        <v>79.52</v>
      </c>
      <c r="I2436">
        <v>61145.0065042934</v>
      </c>
      <c r="J2436">
        <f t="shared" si="154"/>
        <v>1.900476371389257</v>
      </c>
      <c r="K2436">
        <f t="shared" si="155"/>
        <v>4.7863609955312372</v>
      </c>
      <c r="L2436">
        <f t="shared" si="156"/>
        <v>1.423355116669595</v>
      </c>
      <c r="M2436">
        <f t="shared" si="157"/>
        <v>4.3092397408115755</v>
      </c>
    </row>
    <row r="2437" spans="1:13">
      <c r="A2437">
        <v>1.6938646134545401</v>
      </c>
      <c r="B2437">
        <v>8803.4144469008206</v>
      </c>
      <c r="C2437" t="s">
        <v>49</v>
      </c>
      <c r="D2437">
        <v>110</v>
      </c>
      <c r="E2437">
        <v>76121</v>
      </c>
      <c r="F2437">
        <v>2.04139268515822</v>
      </c>
      <c r="G2437">
        <v>19.2744533677742</v>
      </c>
      <c r="H2437">
        <v>186.32510748000001</v>
      </c>
      <c r="I2437">
        <v>968375.58915908996</v>
      </c>
      <c r="J2437">
        <f t="shared" si="154"/>
        <v>2.2702713804213137</v>
      </c>
      <c r="K2437">
        <f t="shared" si="155"/>
        <v>5.9860438331993464</v>
      </c>
      <c r="L2437">
        <f t="shared" si="156"/>
        <v>0.22887869526308746</v>
      </c>
      <c r="M2437">
        <f t="shared" si="157"/>
        <v>3.944651148041121</v>
      </c>
    </row>
    <row r="2438" spans="1:13">
      <c r="A2438">
        <v>0.34496208209150298</v>
      </c>
      <c r="B2438">
        <v>82.170368856864201</v>
      </c>
      <c r="C2438" t="s">
        <v>51</v>
      </c>
      <c r="D2438">
        <v>306</v>
      </c>
      <c r="E2438">
        <v>76125</v>
      </c>
      <c r="F2438">
        <v>2.4857214264815801</v>
      </c>
      <c r="G2438">
        <v>-1.0085664088288</v>
      </c>
      <c r="H2438">
        <v>105.55839712</v>
      </c>
      <c r="I2438">
        <v>25144.132870200501</v>
      </c>
      <c r="J2438">
        <f t="shared" si="154"/>
        <v>2.0234927869361861</v>
      </c>
      <c r="K2438">
        <f t="shared" si="155"/>
        <v>4.4004366629762126</v>
      </c>
      <c r="L2438">
        <f t="shared" si="156"/>
        <v>-0.46222863954539428</v>
      </c>
      <c r="M2438">
        <f t="shared" si="157"/>
        <v>1.9147152364946314</v>
      </c>
    </row>
    <row r="2439" spans="1:13">
      <c r="A2439">
        <v>1.2971147128571401</v>
      </c>
      <c r="B2439">
        <v>42190.957114368801</v>
      </c>
      <c r="C2439" t="s">
        <v>35</v>
      </c>
      <c r="D2439">
        <v>14</v>
      </c>
      <c r="E2439">
        <v>76148</v>
      </c>
      <c r="F2439">
        <v>1.14612803567824</v>
      </c>
      <c r="G2439">
        <v>4.6978661871414404</v>
      </c>
      <c r="H2439">
        <v>18.159605979999998</v>
      </c>
      <c r="I2439">
        <v>590673.39960116404</v>
      </c>
      <c r="J2439">
        <f t="shared" si="154"/>
        <v>1.2591064211361565</v>
      </c>
      <c r="K2439">
        <f t="shared" si="155"/>
        <v>5.7713474132709299</v>
      </c>
      <c r="L2439">
        <f t="shared" si="156"/>
        <v>0.11297838545791759</v>
      </c>
      <c r="M2439">
        <f t="shared" si="157"/>
        <v>4.6252193775926917</v>
      </c>
    </row>
    <row r="2440" spans="1:13">
      <c r="A2440">
        <v>4.8534304029850697</v>
      </c>
      <c r="B2440">
        <v>10307.7202616413</v>
      </c>
      <c r="C2440" t="s">
        <v>13</v>
      </c>
      <c r="D2440">
        <v>67</v>
      </c>
      <c r="E2440">
        <v>76173</v>
      </c>
      <c r="F2440">
        <v>1.82607480270083</v>
      </c>
      <c r="G2440">
        <v>-0.94954022261125304</v>
      </c>
      <c r="H2440">
        <v>325.17983700000002</v>
      </c>
      <c r="I2440">
        <v>690617.257529967</v>
      </c>
      <c r="J2440">
        <f t="shared" si="154"/>
        <v>2.5121236090280732</v>
      </c>
      <c r="K2440">
        <f t="shared" si="155"/>
        <v>5.8392374265422395</v>
      </c>
      <c r="L2440">
        <f t="shared" si="156"/>
        <v>0.68604880632724619</v>
      </c>
      <c r="M2440">
        <f t="shared" si="157"/>
        <v>4.0131626238414135</v>
      </c>
    </row>
    <row r="2441" spans="1:13">
      <c r="A2441">
        <v>1.73153043500001</v>
      </c>
      <c r="B2441">
        <v>1125.3766095405499</v>
      </c>
      <c r="D2441">
        <v>4</v>
      </c>
      <c r="E2441">
        <v>76186</v>
      </c>
      <c r="F2441">
        <v>0.60205999132796195</v>
      </c>
      <c r="G2441">
        <v>-1.127738333948</v>
      </c>
      <c r="H2441">
        <v>6.9261217400000303</v>
      </c>
      <c r="I2441">
        <v>4501.5064381621896</v>
      </c>
      <c r="J2441">
        <f t="shared" si="154"/>
        <v>0.84049012084693642</v>
      </c>
      <c r="K2441">
        <f t="shared" si="155"/>
        <v>3.653357875619335</v>
      </c>
      <c r="L2441">
        <f t="shared" si="156"/>
        <v>0.23843012951897463</v>
      </c>
      <c r="M2441">
        <f t="shared" si="157"/>
        <v>3.0512978842913734</v>
      </c>
    </row>
    <row r="2442" spans="1:13">
      <c r="A2442">
        <v>0.32204518464285697</v>
      </c>
      <c r="B2442">
        <v>1620.4401369867201</v>
      </c>
      <c r="D2442">
        <v>28</v>
      </c>
      <c r="E2442">
        <v>76192</v>
      </c>
      <c r="F2442">
        <v>1.4471580313422201</v>
      </c>
      <c r="G2442">
        <v>-0.31619974074117602</v>
      </c>
      <c r="H2442">
        <v>9.0172651699999999</v>
      </c>
      <c r="I2442">
        <v>45372.323835628202</v>
      </c>
      <c r="J2442">
        <f t="shared" si="154"/>
        <v>0.9550748411261214</v>
      </c>
      <c r="K2442">
        <f t="shared" si="155"/>
        <v>4.6567910231087515</v>
      </c>
      <c r="L2442">
        <f t="shared" si="156"/>
        <v>-0.49208319021609803</v>
      </c>
      <c r="M2442">
        <f t="shared" si="157"/>
        <v>3.2096329917665321</v>
      </c>
    </row>
    <row r="2443" spans="1:13">
      <c r="A2443">
        <v>4.0725864153846096</v>
      </c>
      <c r="B2443">
        <v>2689.0898731140001</v>
      </c>
      <c r="C2443" t="s">
        <v>48</v>
      </c>
      <c r="D2443">
        <v>26</v>
      </c>
      <c r="E2443">
        <v>76218</v>
      </c>
      <c r="F2443">
        <v>1.41497334797082</v>
      </c>
      <c r="G2443">
        <v>243.70617610459399</v>
      </c>
      <c r="H2443">
        <v>105.8872468</v>
      </c>
      <c r="I2443">
        <v>69916.336700964093</v>
      </c>
      <c r="J2443">
        <f t="shared" si="154"/>
        <v>2.0248436562556056</v>
      </c>
      <c r="K2443">
        <f t="shared" si="155"/>
        <v>4.8445786651607374</v>
      </c>
      <c r="L2443">
        <f t="shared" si="156"/>
        <v>0.60987030828478683</v>
      </c>
      <c r="M2443">
        <f t="shared" si="157"/>
        <v>3.4296053171899183</v>
      </c>
    </row>
    <row r="2444" spans="1:13">
      <c r="A2444">
        <v>2.4784207717857099</v>
      </c>
      <c r="B2444">
        <v>42255.4589599295</v>
      </c>
      <c r="C2444" t="s">
        <v>9</v>
      </c>
      <c r="D2444">
        <v>28</v>
      </c>
      <c r="E2444">
        <v>76233</v>
      </c>
      <c r="F2444">
        <v>1.4471580313422201</v>
      </c>
      <c r="G2444">
        <v>3.36006895769611</v>
      </c>
      <c r="H2444">
        <v>69.39578161</v>
      </c>
      <c r="I2444">
        <v>1183152.8508780201</v>
      </c>
      <c r="J2444">
        <f t="shared" si="154"/>
        <v>1.841333071619403</v>
      </c>
      <c r="K2444">
        <f t="shared" si="155"/>
        <v>6.0730408545220529</v>
      </c>
      <c r="L2444">
        <f t="shared" si="156"/>
        <v>0.39417504027718286</v>
      </c>
      <c r="M2444">
        <f t="shared" si="157"/>
        <v>4.6258828231798361</v>
      </c>
    </row>
    <row r="2445" spans="1:13">
      <c r="A2445">
        <v>9.5908891704198194</v>
      </c>
      <c r="B2445">
        <v>24112.515515984702</v>
      </c>
      <c r="C2445" t="s">
        <v>13</v>
      </c>
      <c r="D2445">
        <v>90446</v>
      </c>
      <c r="E2445">
        <v>76260</v>
      </c>
      <c r="F2445">
        <v>4.9563893648239103</v>
      </c>
      <c r="G2445">
        <v>1.3680149960429999</v>
      </c>
      <c r="H2445">
        <v>867457.561907792</v>
      </c>
      <c r="I2445">
        <v>2180880578.3587499</v>
      </c>
      <c r="J2445">
        <f t="shared" si="154"/>
        <v>5.938248237261071</v>
      </c>
      <c r="K2445">
        <f t="shared" si="155"/>
        <v>9.3386318849368894</v>
      </c>
      <c r="L2445">
        <f t="shared" si="156"/>
        <v>0.98185887243716352</v>
      </c>
      <c r="M2445">
        <f t="shared" si="157"/>
        <v>4.3822425201129827</v>
      </c>
    </row>
    <row r="2446" spans="1:13">
      <c r="A2446">
        <v>0.28563446896551697</v>
      </c>
      <c r="B2446">
        <v>86.389322803157</v>
      </c>
      <c r="D2446">
        <v>29</v>
      </c>
      <c r="E2446">
        <v>76289</v>
      </c>
      <c r="F2446">
        <v>1.4623979978989601</v>
      </c>
      <c r="G2446">
        <v>-1.35671153231893</v>
      </c>
      <c r="H2446">
        <v>8.2833995999999992</v>
      </c>
      <c r="I2446">
        <v>2505.2903612915502</v>
      </c>
      <c r="J2446">
        <f t="shared" si="154"/>
        <v>0.91820861269164633</v>
      </c>
      <c r="K2446">
        <f t="shared" si="155"/>
        <v>3.3988580675281406</v>
      </c>
      <c r="L2446">
        <f t="shared" si="156"/>
        <v>-0.54418938520731008</v>
      </c>
      <c r="M2446">
        <f t="shared" si="157"/>
        <v>1.9364600696291849</v>
      </c>
    </row>
    <row r="2447" spans="1:13">
      <c r="A2447">
        <v>0.25403271999999999</v>
      </c>
      <c r="B2447">
        <v>198.169962506807</v>
      </c>
      <c r="D2447">
        <v>2</v>
      </c>
      <c r="E2447">
        <v>76290</v>
      </c>
      <c r="F2447">
        <v>0.30102999566398098</v>
      </c>
      <c r="G2447">
        <v>-0.85396037148521897</v>
      </c>
      <c r="H2447">
        <v>0.50806543999999998</v>
      </c>
      <c r="I2447">
        <v>396.33992501361502</v>
      </c>
      <c r="J2447">
        <f t="shared" si="154"/>
        <v>-0.29408034598277066</v>
      </c>
      <c r="K2447">
        <f t="shared" si="155"/>
        <v>2.5980678228760699</v>
      </c>
      <c r="L2447">
        <f t="shared" si="156"/>
        <v>-0.59511034164675181</v>
      </c>
      <c r="M2447">
        <f t="shared" si="157"/>
        <v>2.2970378272120873</v>
      </c>
    </row>
    <row r="2448" spans="1:13">
      <c r="A2448">
        <v>0.51246039515151498</v>
      </c>
      <c r="B2448">
        <v>198.38423600482301</v>
      </c>
      <c r="C2448" t="s">
        <v>30</v>
      </c>
      <c r="D2448">
        <v>33</v>
      </c>
      <c r="E2448">
        <v>76346</v>
      </c>
      <c r="F2448">
        <v>1.51851393987789</v>
      </c>
      <c r="G2448">
        <v>-0.96738674875328501</v>
      </c>
      <c r="H2448">
        <v>16.911193040000001</v>
      </c>
      <c r="I2448">
        <v>6546.6797881591601</v>
      </c>
      <c r="J2448">
        <f t="shared" si="154"/>
        <v>1.2281742470070784</v>
      </c>
      <c r="K2448">
        <f t="shared" si="155"/>
        <v>3.8160210991873895</v>
      </c>
      <c r="L2448">
        <f t="shared" si="156"/>
        <v>-0.29033969287080913</v>
      </c>
      <c r="M2448">
        <f t="shared" si="157"/>
        <v>2.297507159309502</v>
      </c>
    </row>
    <row r="2449" spans="1:13">
      <c r="A2449">
        <v>9.9628571428571409</v>
      </c>
      <c r="B2449">
        <v>13362.1859179291</v>
      </c>
      <c r="C2449" t="s">
        <v>9</v>
      </c>
      <c r="D2449">
        <v>35</v>
      </c>
      <c r="E2449">
        <v>76358</v>
      </c>
      <c r="F2449">
        <v>1.5440680443502799</v>
      </c>
      <c r="G2449">
        <v>-0.341269896084893</v>
      </c>
      <c r="H2449">
        <v>348.7</v>
      </c>
      <c r="I2449">
        <v>467676.50712751801</v>
      </c>
      <c r="J2449">
        <f t="shared" si="154"/>
        <v>2.5424519473759766</v>
      </c>
      <c r="K2449">
        <f t="shared" si="155"/>
        <v>5.6699455544688231</v>
      </c>
      <c r="L2449">
        <f t="shared" si="156"/>
        <v>0.99838390302570079</v>
      </c>
      <c r="M2449">
        <f t="shared" si="157"/>
        <v>4.1258775101185483</v>
      </c>
    </row>
    <row r="2450" spans="1:13">
      <c r="A2450">
        <v>3.9697719375</v>
      </c>
      <c r="B2450">
        <v>1631.4783566546</v>
      </c>
      <c r="D2450">
        <v>4</v>
      </c>
      <c r="E2450">
        <v>76360</v>
      </c>
      <c r="F2450">
        <v>0.60205999132796195</v>
      </c>
      <c r="G2450">
        <v>-1.28574589301703</v>
      </c>
      <c r="H2450">
        <v>15.87908775</v>
      </c>
      <c r="I2450">
        <v>6525.9134266184101</v>
      </c>
      <c r="J2450">
        <f t="shared" si="154"/>
        <v>1.2008255486879746</v>
      </c>
      <c r="K2450">
        <f t="shared" si="155"/>
        <v>3.8146413080986084</v>
      </c>
      <c r="L2450">
        <f t="shared" si="156"/>
        <v>0.59876555736001236</v>
      </c>
      <c r="M2450">
        <f t="shared" si="157"/>
        <v>3.2125813167706454</v>
      </c>
    </row>
    <row r="2451" spans="1:13">
      <c r="A2451">
        <v>0.40319713128205098</v>
      </c>
      <c r="B2451">
        <v>22367.769974879899</v>
      </c>
      <c r="C2451" t="s">
        <v>13</v>
      </c>
      <c r="D2451">
        <v>39</v>
      </c>
      <c r="E2451">
        <v>76364</v>
      </c>
      <c r="F2451">
        <v>1.5910646070265</v>
      </c>
      <c r="G2451">
        <v>2.7258015437608001</v>
      </c>
      <c r="H2451">
        <v>15.72468812</v>
      </c>
      <c r="I2451">
        <v>872343.02902031504</v>
      </c>
      <c r="J2451">
        <f t="shared" si="154"/>
        <v>1.1965820405016481</v>
      </c>
      <c r="K2451">
        <f t="shared" si="155"/>
        <v>5.9406872949281899</v>
      </c>
      <c r="L2451">
        <f t="shared" si="156"/>
        <v>-0.39448256652485136</v>
      </c>
      <c r="M2451">
        <f t="shared" si="157"/>
        <v>4.3496226879016913</v>
      </c>
    </row>
    <row r="2452" spans="1:13">
      <c r="A2452">
        <v>7.2551535469999999</v>
      </c>
      <c r="B2452">
        <v>4936.6608599882902</v>
      </c>
      <c r="C2452" t="s">
        <v>23</v>
      </c>
      <c r="D2452">
        <v>10</v>
      </c>
      <c r="E2452">
        <v>76371</v>
      </c>
      <c r="F2452">
        <v>1</v>
      </c>
      <c r="G2452">
        <v>25.259447718822098</v>
      </c>
      <c r="H2452">
        <v>72.551535470000005</v>
      </c>
      <c r="I2452">
        <v>49366.6085998829</v>
      </c>
      <c r="J2452">
        <f t="shared" si="154"/>
        <v>1.8606466082154027</v>
      </c>
      <c r="K2452">
        <f t="shared" si="155"/>
        <v>4.6934332929690283</v>
      </c>
      <c r="L2452">
        <f t="shared" si="156"/>
        <v>0.86064660821540262</v>
      </c>
      <c r="M2452">
        <f t="shared" si="157"/>
        <v>3.6934332929690288</v>
      </c>
    </row>
    <row r="2453" spans="1:13">
      <c r="A2453">
        <v>1.52822261</v>
      </c>
      <c r="B2453">
        <v>12383.7295247491</v>
      </c>
      <c r="C2453" t="s">
        <v>23</v>
      </c>
      <c r="D2453">
        <v>14</v>
      </c>
      <c r="E2453">
        <v>76376</v>
      </c>
      <c r="F2453">
        <v>1.14612803567824</v>
      </c>
      <c r="G2453">
        <v>-0.53167056837631199</v>
      </c>
      <c r="H2453">
        <v>21.39511654</v>
      </c>
      <c r="I2453">
        <v>173372.213346487</v>
      </c>
      <c r="J2453">
        <f t="shared" si="154"/>
        <v>1.3303146564446806</v>
      </c>
      <c r="K2453">
        <f t="shared" si="155"/>
        <v>5.2389794936172045</v>
      </c>
      <c r="L2453">
        <f t="shared" si="156"/>
        <v>0.18418662076644254</v>
      </c>
      <c r="M2453">
        <f t="shared" si="157"/>
        <v>4.0928514579389672</v>
      </c>
    </row>
    <row r="2454" spans="1:13">
      <c r="A2454">
        <v>22.294882704143699</v>
      </c>
      <c r="B2454">
        <v>81909.212768474696</v>
      </c>
      <c r="C2454" t="s">
        <v>28</v>
      </c>
      <c r="D2454">
        <v>1197</v>
      </c>
      <c r="E2454">
        <v>76406</v>
      </c>
      <c r="F2454">
        <v>3.0780941504064101</v>
      </c>
      <c r="G2454">
        <v>-0.50517640877023196</v>
      </c>
      <c r="H2454">
        <v>26686.97459686</v>
      </c>
      <c r="I2454">
        <v>98045327.683864206</v>
      </c>
      <c r="J2454">
        <f t="shared" si="154"/>
        <v>4.4262993422264998</v>
      </c>
      <c r="K2454">
        <f t="shared" si="155"/>
        <v>7.9914269023437905</v>
      </c>
      <c r="L2454">
        <f t="shared" si="156"/>
        <v>1.3482051918200892</v>
      </c>
      <c r="M2454">
        <f t="shared" si="157"/>
        <v>4.9133327519373804</v>
      </c>
    </row>
    <row r="2455" spans="1:13">
      <c r="A2455">
        <v>2.3433463279464299</v>
      </c>
      <c r="B2455">
        <v>12823.055206352699</v>
      </c>
      <c r="C2455" t="s">
        <v>9</v>
      </c>
      <c r="D2455">
        <v>112</v>
      </c>
      <c r="E2455">
        <v>76453</v>
      </c>
      <c r="F2455">
        <v>2.0492180226701802</v>
      </c>
      <c r="G2455">
        <v>21.0624157247412</v>
      </c>
      <c r="H2455">
        <v>262.45478873000002</v>
      </c>
      <c r="I2455">
        <v>1436182.1831115</v>
      </c>
      <c r="J2455">
        <f t="shared" si="154"/>
        <v>2.4190545012803493</v>
      </c>
      <c r="K2455">
        <f t="shared" si="155"/>
        <v>6.1572095346844549</v>
      </c>
      <c r="L2455">
        <f t="shared" si="156"/>
        <v>0.36983647861016783</v>
      </c>
      <c r="M2455">
        <f t="shared" si="157"/>
        <v>4.1079915120142747</v>
      </c>
    </row>
    <row r="2456" spans="1:13">
      <c r="A2456">
        <v>2.7928049509375001</v>
      </c>
      <c r="B2456">
        <v>52807.115877897202</v>
      </c>
      <c r="C2456" t="s">
        <v>27</v>
      </c>
      <c r="D2456">
        <v>32</v>
      </c>
      <c r="E2456">
        <v>76473</v>
      </c>
      <c r="F2456">
        <v>1.50514997831991</v>
      </c>
      <c r="G2456">
        <v>7.4165599484155198</v>
      </c>
      <c r="H2456">
        <v>89.369758430000005</v>
      </c>
      <c r="I2456">
        <v>1689827.70809271</v>
      </c>
      <c r="J2456">
        <f t="shared" si="154"/>
        <v>1.951190584021091</v>
      </c>
      <c r="K2456">
        <f t="shared" si="155"/>
        <v>6.2278424269574497</v>
      </c>
      <c r="L2456">
        <f t="shared" si="156"/>
        <v>0.44604060570118498</v>
      </c>
      <c r="M2456">
        <f t="shared" si="157"/>
        <v>4.7226924486375434</v>
      </c>
    </row>
    <row r="2457" spans="1:13">
      <c r="A2457">
        <v>26.846565784267501</v>
      </c>
      <c r="B2457">
        <v>86597.495066548901</v>
      </c>
      <c r="C2457" t="s">
        <v>54</v>
      </c>
      <c r="D2457">
        <v>157</v>
      </c>
      <c r="E2457">
        <v>76488</v>
      </c>
      <c r="F2457">
        <v>2.19589965240923</v>
      </c>
      <c r="G2457">
        <v>-0.93693579817310402</v>
      </c>
      <c r="H2457">
        <v>4214.9108281299996</v>
      </c>
      <c r="I2457">
        <v>13595806.7254482</v>
      </c>
      <c r="J2457">
        <f t="shared" si="154"/>
        <v>3.6247883909985457</v>
      </c>
      <c r="K2457">
        <f t="shared" si="155"/>
        <v>7.1334049821343264</v>
      </c>
      <c r="L2457">
        <f t="shared" si="156"/>
        <v>1.4288887385893119</v>
      </c>
      <c r="M2457">
        <f t="shared" si="157"/>
        <v>4.9375053297250915</v>
      </c>
    </row>
    <row r="2458" spans="1:13">
      <c r="A2458">
        <v>0.75545998370370404</v>
      </c>
      <c r="B2458">
        <v>20731.2152648386</v>
      </c>
      <c r="C2458" t="s">
        <v>53</v>
      </c>
      <c r="D2458">
        <v>27</v>
      </c>
      <c r="E2458">
        <v>76522</v>
      </c>
      <c r="F2458">
        <v>1.43136376415899</v>
      </c>
      <c r="G2458">
        <v>0.98857179344974899</v>
      </c>
      <c r="H2458">
        <v>20.397419559999999</v>
      </c>
      <c r="I2458">
        <v>559742.81215064297</v>
      </c>
      <c r="J2458">
        <f t="shared" si="154"/>
        <v>1.3095752291054625</v>
      </c>
      <c r="K2458">
        <f t="shared" si="155"/>
        <v>5.747988525362536</v>
      </c>
      <c r="L2458">
        <f t="shared" si="156"/>
        <v>-0.12178853505352447</v>
      </c>
      <c r="M2458">
        <f t="shared" si="157"/>
        <v>4.3166247612035482</v>
      </c>
    </row>
    <row r="2459" spans="1:13">
      <c r="A2459">
        <v>5.2071541861904702</v>
      </c>
      <c r="B2459">
        <v>5225.9696461446702</v>
      </c>
      <c r="C2459" t="s">
        <v>59</v>
      </c>
      <c r="D2459">
        <v>84</v>
      </c>
      <c r="E2459">
        <v>76534</v>
      </c>
      <c r="F2459">
        <v>1.92427928606188</v>
      </c>
      <c r="G2459">
        <v>-0.94395674527232498</v>
      </c>
      <c r="H2459">
        <v>437.40095164000002</v>
      </c>
      <c r="I2459">
        <v>438981.45027615299</v>
      </c>
      <c r="J2459">
        <f t="shared" si="154"/>
        <v>2.640879723583994</v>
      </c>
      <c r="K2459">
        <f t="shared" si="155"/>
        <v>5.6424461689598564</v>
      </c>
      <c r="L2459">
        <f t="shared" si="156"/>
        <v>0.71660043752211189</v>
      </c>
      <c r="M2459">
        <f t="shared" si="157"/>
        <v>3.7181668828979739</v>
      </c>
    </row>
    <row r="2460" spans="1:13">
      <c r="A2460">
        <v>0.13758842407756899</v>
      </c>
      <c r="B2460">
        <v>1755.8591742021699</v>
      </c>
      <c r="C2460" t="s">
        <v>9</v>
      </c>
      <c r="D2460">
        <v>954</v>
      </c>
      <c r="E2460">
        <v>76539</v>
      </c>
      <c r="F2460">
        <v>2.9795483747041001</v>
      </c>
      <c r="G2460">
        <v>-0.54859684649693596</v>
      </c>
      <c r="H2460">
        <v>131.25935657000099</v>
      </c>
      <c r="I2460">
        <v>1675089.6521888699</v>
      </c>
      <c r="J2460">
        <f t="shared" si="154"/>
        <v>2.1181302710257119</v>
      </c>
      <c r="K2460">
        <f t="shared" si="155"/>
        <v>6.2240380557961297</v>
      </c>
      <c r="L2460">
        <f t="shared" si="156"/>
        <v>-0.86141810367838378</v>
      </c>
      <c r="M2460">
        <f t="shared" si="157"/>
        <v>3.2444896810920341</v>
      </c>
    </row>
    <row r="2461" spans="1:13">
      <c r="A2461">
        <v>2.53700867666667</v>
      </c>
      <c r="B2461">
        <v>6176.0177902699497</v>
      </c>
      <c r="D2461">
        <v>6</v>
      </c>
      <c r="E2461">
        <v>76592</v>
      </c>
      <c r="F2461">
        <v>0.77815125038364397</v>
      </c>
      <c r="G2461">
        <v>6.6495990070465396</v>
      </c>
      <c r="H2461">
        <v>15.222052059999999</v>
      </c>
      <c r="I2461">
        <v>37056.106741619697</v>
      </c>
      <c r="J2461">
        <f t="shared" si="154"/>
        <v>1.1824732029116458</v>
      </c>
      <c r="K2461">
        <f t="shared" si="155"/>
        <v>4.5688597887160096</v>
      </c>
      <c r="L2461">
        <f t="shared" si="156"/>
        <v>0.40432195252800285</v>
      </c>
      <c r="M2461">
        <f t="shared" si="157"/>
        <v>3.7907085383323662</v>
      </c>
    </row>
    <row r="2462" spans="1:13">
      <c r="A2462">
        <v>2.3193333333333301</v>
      </c>
      <c r="B2462">
        <v>533.38324816290299</v>
      </c>
      <c r="D2462">
        <v>6</v>
      </c>
      <c r="E2462">
        <v>76596</v>
      </c>
      <c r="F2462">
        <v>0.77815125038364397</v>
      </c>
      <c r="G2462">
        <v>-1.05175725498368</v>
      </c>
      <c r="H2462">
        <v>13.916</v>
      </c>
      <c r="I2462">
        <v>3200.29948897742</v>
      </c>
      <c r="J2462">
        <f t="shared" si="154"/>
        <v>1.1435144200755514</v>
      </c>
      <c r="K2462">
        <f t="shared" si="155"/>
        <v>3.5051906221712144</v>
      </c>
      <c r="L2462">
        <f t="shared" si="156"/>
        <v>0.36536316969190713</v>
      </c>
      <c r="M2462">
        <f t="shared" si="157"/>
        <v>2.7270393717875705</v>
      </c>
    </row>
    <row r="2463" spans="1:13">
      <c r="A2463">
        <v>0.43491873399999997</v>
      </c>
      <c r="B2463">
        <v>3165.1528733259802</v>
      </c>
      <c r="C2463" t="s">
        <v>9</v>
      </c>
      <c r="D2463">
        <v>5</v>
      </c>
      <c r="E2463">
        <v>76640</v>
      </c>
      <c r="F2463">
        <v>0.69897000433601897</v>
      </c>
      <c r="G2463">
        <v>28.9038249151961</v>
      </c>
      <c r="H2463">
        <v>2.1745936700000001</v>
      </c>
      <c r="I2463">
        <v>15825.764366629901</v>
      </c>
      <c r="J2463">
        <f t="shared" si="154"/>
        <v>0.33737811951478769</v>
      </c>
      <c r="K2463">
        <f t="shared" si="155"/>
        <v>4.1993646951312718</v>
      </c>
      <c r="L2463">
        <f t="shared" si="156"/>
        <v>-0.36159188482123117</v>
      </c>
      <c r="M2463">
        <f t="shared" si="157"/>
        <v>3.500394690795253</v>
      </c>
    </row>
    <row r="2464" spans="1:13">
      <c r="A2464">
        <v>0.50796759375</v>
      </c>
      <c r="B2464">
        <v>4377.8520639484304</v>
      </c>
      <c r="C2464" t="s">
        <v>9</v>
      </c>
      <c r="D2464">
        <v>8</v>
      </c>
      <c r="E2464">
        <v>76648</v>
      </c>
      <c r="F2464">
        <v>0.90308998699194298</v>
      </c>
      <c r="G2464">
        <v>12.7822393206241</v>
      </c>
      <c r="H2464">
        <v>4.06374075</v>
      </c>
      <c r="I2464">
        <v>35022.8165115874</v>
      </c>
      <c r="J2464">
        <f t="shared" si="154"/>
        <v>0.60892599395209945</v>
      </c>
      <c r="K2464">
        <f t="shared" si="155"/>
        <v>4.5443510688249553</v>
      </c>
      <c r="L2464">
        <f t="shared" si="156"/>
        <v>-0.29416399303984408</v>
      </c>
      <c r="M2464">
        <f t="shared" si="157"/>
        <v>3.641261081833012</v>
      </c>
    </row>
    <row r="2465" spans="1:13">
      <c r="A2465">
        <v>11.788549864262301</v>
      </c>
      <c r="B2465">
        <v>203415.182483151</v>
      </c>
      <c r="C2465" t="s">
        <v>35</v>
      </c>
      <c r="D2465">
        <v>61</v>
      </c>
      <c r="E2465">
        <v>76667</v>
      </c>
      <c r="F2465">
        <v>1.78532983501077</v>
      </c>
      <c r="G2465">
        <v>-0.63235677704192395</v>
      </c>
      <c r="H2465">
        <v>719.10154172</v>
      </c>
      <c r="I2465">
        <v>12408326.1314722</v>
      </c>
      <c r="J2465">
        <f t="shared" si="154"/>
        <v>2.8567902198613275</v>
      </c>
      <c r="K2465">
        <f t="shared" si="155"/>
        <v>7.0937131996377047</v>
      </c>
      <c r="L2465">
        <f t="shared" si="156"/>
        <v>1.0714603848505606</v>
      </c>
      <c r="M2465">
        <f t="shared" si="157"/>
        <v>5.3083833646269376</v>
      </c>
    </row>
    <row r="2466" spans="1:13">
      <c r="A2466">
        <v>5.4684999999999997</v>
      </c>
      <c r="B2466">
        <v>7731.3772275314504</v>
      </c>
      <c r="C2466" t="s">
        <v>9</v>
      </c>
      <c r="D2466">
        <v>2</v>
      </c>
      <c r="E2466">
        <v>76668</v>
      </c>
      <c r="F2466">
        <v>0.30102999566398098</v>
      </c>
      <c r="G2466">
        <v>0.259150938107301</v>
      </c>
      <c r="H2466">
        <v>10.936999999999999</v>
      </c>
      <c r="I2466">
        <v>15462.754455062901</v>
      </c>
      <c r="J2466">
        <f t="shared" si="154"/>
        <v>1.0388982121145325</v>
      </c>
      <c r="K2466">
        <f t="shared" si="155"/>
        <v>4.1892868594452901</v>
      </c>
      <c r="L2466">
        <f t="shared" si="156"/>
        <v>0.73786821645055134</v>
      </c>
      <c r="M2466">
        <f t="shared" si="157"/>
        <v>3.8882568637813084</v>
      </c>
    </row>
    <row r="2467" spans="1:13">
      <c r="A2467">
        <v>11.0192</v>
      </c>
      <c r="B2467">
        <v>4618.4416526723398</v>
      </c>
      <c r="D2467">
        <v>7</v>
      </c>
      <c r="E2467">
        <v>76694</v>
      </c>
      <c r="F2467">
        <v>0.84509804001425703</v>
      </c>
      <c r="G2467">
        <v>-1.68043953175733</v>
      </c>
      <c r="H2467">
        <v>77.134399999999999</v>
      </c>
      <c r="I2467">
        <v>32329.091568706299</v>
      </c>
      <c r="J2467">
        <f t="shared" si="154"/>
        <v>1.8872481056555017</v>
      </c>
      <c r="K2467">
        <f t="shared" si="155"/>
        <v>4.5095935013254138</v>
      </c>
      <c r="L2467">
        <f t="shared" si="156"/>
        <v>1.042150065641245</v>
      </c>
      <c r="M2467">
        <f t="shared" si="157"/>
        <v>3.6644954613111578</v>
      </c>
    </row>
    <row r="2468" spans="1:13">
      <c r="A2468">
        <v>2.4287850126143802</v>
      </c>
      <c r="B2468">
        <v>23470.204988116599</v>
      </c>
      <c r="C2468" t="s">
        <v>36</v>
      </c>
      <c r="D2468">
        <v>306</v>
      </c>
      <c r="E2468">
        <v>76704</v>
      </c>
      <c r="F2468">
        <v>2.4857214264815801</v>
      </c>
      <c r="G2468">
        <v>1.79944768754558</v>
      </c>
      <c r="H2468">
        <v>743.20821386000102</v>
      </c>
      <c r="I2468">
        <v>7181882.7263636803</v>
      </c>
      <c r="J2468">
        <f t="shared" si="154"/>
        <v>2.8711105007896234</v>
      </c>
      <c r="K2468">
        <f t="shared" si="155"/>
        <v>6.8562383092126451</v>
      </c>
      <c r="L2468">
        <f t="shared" si="156"/>
        <v>0.38538907430804309</v>
      </c>
      <c r="M2468">
        <f t="shared" si="157"/>
        <v>4.3705168827310645</v>
      </c>
    </row>
    <row r="2469" spans="1:13">
      <c r="A2469">
        <v>3.3215577826315799</v>
      </c>
      <c r="B2469">
        <v>5906.1221179951499</v>
      </c>
      <c r="C2469" t="s">
        <v>9</v>
      </c>
      <c r="D2469">
        <v>76</v>
      </c>
      <c r="E2469">
        <v>76726</v>
      </c>
      <c r="F2469">
        <v>1.88081359228079</v>
      </c>
      <c r="G2469">
        <v>-0.152349302671419</v>
      </c>
      <c r="H2469">
        <v>252.43839148000001</v>
      </c>
      <c r="I2469">
        <v>448865.28096763103</v>
      </c>
      <c r="J2469">
        <f t="shared" si="154"/>
        <v>2.4021554042171034</v>
      </c>
      <c r="K2469">
        <f t="shared" si="155"/>
        <v>5.6521160146970395</v>
      </c>
      <c r="L2469">
        <f t="shared" si="156"/>
        <v>0.52134181193631202</v>
      </c>
      <c r="M2469">
        <f t="shared" si="157"/>
        <v>3.771302422416249</v>
      </c>
    </row>
    <row r="2470" spans="1:13">
      <c r="A2470">
        <v>44.470575322727299</v>
      </c>
      <c r="B2470">
        <v>34529.147399981499</v>
      </c>
      <c r="C2470" t="s">
        <v>9</v>
      </c>
      <c r="D2470">
        <v>11</v>
      </c>
      <c r="E2470">
        <v>76731</v>
      </c>
      <c r="F2470">
        <v>1.04139268515822</v>
      </c>
      <c r="G2470">
        <v>-1.3571502967631299</v>
      </c>
      <c r="H2470">
        <v>489.17632854999999</v>
      </c>
      <c r="I2470">
        <v>379820.62139979599</v>
      </c>
      <c r="J2470">
        <f t="shared" si="154"/>
        <v>2.6894654331785453</v>
      </c>
      <c r="K2470">
        <f t="shared" si="155"/>
        <v>5.5795785399613491</v>
      </c>
      <c r="L2470">
        <f t="shared" si="156"/>
        <v>1.6480727480203208</v>
      </c>
      <c r="M2470">
        <f t="shared" si="157"/>
        <v>4.5381858548031246</v>
      </c>
    </row>
    <row r="2471" spans="1:13">
      <c r="A2471">
        <v>3.5267985049781201</v>
      </c>
      <c r="B2471">
        <v>46014.429480887004</v>
      </c>
      <c r="C2471" t="s">
        <v>9</v>
      </c>
      <c r="D2471">
        <v>2284</v>
      </c>
      <c r="E2471">
        <v>76741</v>
      </c>
      <c r="F2471">
        <v>3.3586960995738102</v>
      </c>
      <c r="G2471">
        <v>-0.48969483628861399</v>
      </c>
      <c r="H2471">
        <v>8055.2077853700202</v>
      </c>
      <c r="I2471">
        <v>105096956.93434601</v>
      </c>
      <c r="J2471">
        <f t="shared" si="154"/>
        <v>3.9060767475951788</v>
      </c>
      <c r="K2471">
        <f t="shared" si="155"/>
        <v>8.0215901412827186</v>
      </c>
      <c r="L2471">
        <f t="shared" si="156"/>
        <v>0.54738064802136865</v>
      </c>
      <c r="M2471">
        <f t="shared" si="157"/>
        <v>4.6628940417089071</v>
      </c>
    </row>
    <row r="2472" spans="1:13">
      <c r="A2472">
        <v>1.90137123954248</v>
      </c>
      <c r="B2472">
        <v>15087.005634629601</v>
      </c>
      <c r="D2472">
        <v>153</v>
      </c>
      <c r="E2472">
        <v>76751</v>
      </c>
      <c r="F2472">
        <v>2.1846914308176002</v>
      </c>
      <c r="G2472">
        <v>3.03650369448013</v>
      </c>
      <c r="H2472">
        <v>290.90979965000002</v>
      </c>
      <c r="I2472">
        <v>2308311.8620983302</v>
      </c>
      <c r="J2472">
        <f t="shared" si="154"/>
        <v>2.4637583512306813</v>
      </c>
      <c r="K2472">
        <f t="shared" si="155"/>
        <v>6.3632944833566434</v>
      </c>
      <c r="L2472">
        <f t="shared" si="156"/>
        <v>0.27906692041308151</v>
      </c>
      <c r="M2472">
        <f t="shared" si="157"/>
        <v>4.1786030525390441</v>
      </c>
    </row>
    <row r="2473" spans="1:13">
      <c r="A2473">
        <v>1.05763704307692</v>
      </c>
      <c r="B2473">
        <v>18361.184102515999</v>
      </c>
      <c r="C2473" t="s">
        <v>13</v>
      </c>
      <c r="D2473">
        <v>78</v>
      </c>
      <c r="E2473">
        <v>76760</v>
      </c>
      <c r="F2473">
        <v>1.8920946026904799</v>
      </c>
      <c r="G2473">
        <v>0.28664185422999899</v>
      </c>
      <c r="H2473">
        <v>82.49568936</v>
      </c>
      <c r="I2473">
        <v>1432172.3599962499</v>
      </c>
      <c r="J2473">
        <f t="shared" si="154"/>
        <v>1.9164312559914327</v>
      </c>
      <c r="K2473">
        <f t="shared" si="155"/>
        <v>6.155995287867607</v>
      </c>
      <c r="L2473">
        <f t="shared" si="156"/>
        <v>2.4336653300951014E-2</v>
      </c>
      <c r="M2473">
        <f t="shared" si="157"/>
        <v>4.2639006851771262</v>
      </c>
    </row>
    <row r="2474" spans="1:13">
      <c r="A2474">
        <v>1.6371646145000001</v>
      </c>
      <c r="B2474">
        <v>7718.1941237587198</v>
      </c>
      <c r="C2474" t="s">
        <v>13</v>
      </c>
      <c r="D2474">
        <v>20</v>
      </c>
      <c r="E2474">
        <v>76777</v>
      </c>
      <c r="F2474">
        <v>1.3010299956639799</v>
      </c>
      <c r="G2474">
        <v>13.876658890859799</v>
      </c>
      <c r="H2474">
        <v>32.743292289999999</v>
      </c>
      <c r="I2474">
        <v>154363.882475174</v>
      </c>
      <c r="J2474">
        <f t="shared" si="154"/>
        <v>1.5151223449444045</v>
      </c>
      <c r="K2474">
        <f t="shared" si="155"/>
        <v>5.1885456931718368</v>
      </c>
      <c r="L2474">
        <f t="shared" si="156"/>
        <v>0.21409234928042326</v>
      </c>
      <c r="M2474">
        <f t="shared" si="157"/>
        <v>3.8875156975078564</v>
      </c>
    </row>
    <row r="2475" spans="1:13">
      <c r="A2475">
        <v>0.51007437473684203</v>
      </c>
      <c r="B2475">
        <v>3586.3577603444601</v>
      </c>
      <c r="C2475" t="s">
        <v>15</v>
      </c>
      <c r="D2475">
        <v>19</v>
      </c>
      <c r="E2475">
        <v>76778</v>
      </c>
      <c r="F2475">
        <v>1.27875360095283</v>
      </c>
      <c r="G2475">
        <v>3.52796296854719</v>
      </c>
      <c r="H2475">
        <v>9.69141312</v>
      </c>
      <c r="I2475">
        <v>68140.797446544806</v>
      </c>
      <c r="J2475">
        <f t="shared" si="154"/>
        <v>0.98638710682094821</v>
      </c>
      <c r="K2475">
        <f t="shared" si="155"/>
        <v>4.8334072117767297</v>
      </c>
      <c r="L2475">
        <f t="shared" si="156"/>
        <v>-0.29236649413188082</v>
      </c>
      <c r="M2475">
        <f t="shared" si="157"/>
        <v>3.5546536108239</v>
      </c>
    </row>
    <row r="2476" spans="1:13">
      <c r="A2476">
        <v>0.50093975029661097</v>
      </c>
      <c r="B2476">
        <v>2034.1803621603001</v>
      </c>
      <c r="C2476" t="s">
        <v>13</v>
      </c>
      <c r="D2476">
        <v>472</v>
      </c>
      <c r="E2476">
        <v>76781</v>
      </c>
      <c r="F2476">
        <v>2.6739419986340902</v>
      </c>
      <c r="G2476">
        <v>-0.13897964036149399</v>
      </c>
      <c r="H2476">
        <v>236.44356214000001</v>
      </c>
      <c r="I2476">
        <v>960133.13093965896</v>
      </c>
      <c r="J2476">
        <f t="shared" si="154"/>
        <v>2.3737274935887616</v>
      </c>
      <c r="K2476">
        <f t="shared" si="155"/>
        <v>5.982331455981015</v>
      </c>
      <c r="L2476">
        <f t="shared" si="156"/>
        <v>-0.30021450504532554</v>
      </c>
      <c r="M2476">
        <f t="shared" si="157"/>
        <v>3.3083894573469284</v>
      </c>
    </row>
    <row r="2477" spans="1:13">
      <c r="A2477">
        <v>1.24067143666667</v>
      </c>
      <c r="B2477">
        <v>66295.127881535795</v>
      </c>
      <c r="C2477" t="s">
        <v>9</v>
      </c>
      <c r="D2477">
        <v>18</v>
      </c>
      <c r="E2477">
        <v>76851</v>
      </c>
      <c r="F2477">
        <v>1.25527250510331</v>
      </c>
      <c r="G2477">
        <v>7.5086525663678296</v>
      </c>
      <c r="H2477">
        <v>22.332085859999999</v>
      </c>
      <c r="I2477">
        <v>1193312.3018676401</v>
      </c>
      <c r="J2477">
        <f t="shared" si="154"/>
        <v>1.3489292889102804</v>
      </c>
      <c r="K2477">
        <f t="shared" si="155"/>
        <v>6.0767541177929392</v>
      </c>
      <c r="L2477">
        <f t="shared" si="156"/>
        <v>9.3656783806975466E-2</v>
      </c>
      <c r="M2477">
        <f t="shared" si="157"/>
        <v>4.8214816126896345</v>
      </c>
    </row>
    <row r="2478" spans="1:13">
      <c r="A2478">
        <v>13.428958584356399</v>
      </c>
      <c r="B2478">
        <v>136881.285640013</v>
      </c>
      <c r="C2478" t="s">
        <v>27</v>
      </c>
      <c r="D2478">
        <v>101</v>
      </c>
      <c r="E2478">
        <v>76864</v>
      </c>
      <c r="F2478">
        <v>2.00432137378264</v>
      </c>
      <c r="G2478">
        <v>3.4530050221976301</v>
      </c>
      <c r="H2478">
        <v>1356.32481702</v>
      </c>
      <c r="I2478">
        <v>13825009.849641301</v>
      </c>
      <c r="J2478">
        <f t="shared" si="154"/>
        <v>3.1323637082232039</v>
      </c>
      <c r="K2478">
        <f t="shared" si="155"/>
        <v>7.140665449390359</v>
      </c>
      <c r="L2478">
        <f t="shared" si="156"/>
        <v>1.1280423344405599</v>
      </c>
      <c r="M2478">
        <f t="shared" si="157"/>
        <v>5.1363440756077168</v>
      </c>
    </row>
    <row r="2479" spans="1:13">
      <c r="A2479">
        <v>12.035556576399401</v>
      </c>
      <c r="B2479">
        <v>111063.192573564</v>
      </c>
      <c r="C2479" t="s">
        <v>9</v>
      </c>
      <c r="D2479">
        <v>661</v>
      </c>
      <c r="E2479">
        <v>76877</v>
      </c>
      <c r="F2479">
        <v>2.8202014594856402</v>
      </c>
      <c r="G2479">
        <v>-0.25627488440294199</v>
      </c>
      <c r="H2479">
        <v>7955.5028970000003</v>
      </c>
      <c r="I2479">
        <v>73412770.291125596</v>
      </c>
      <c r="J2479">
        <f t="shared" si="154"/>
        <v>3.9006676382238084</v>
      </c>
      <c r="K2479">
        <f t="shared" si="155"/>
        <v>7.8657716128393096</v>
      </c>
      <c r="L2479">
        <f t="shared" si="156"/>
        <v>1.0804661787381684</v>
      </c>
      <c r="M2479">
        <f t="shared" si="157"/>
        <v>5.0455701533536699</v>
      </c>
    </row>
    <row r="2480" spans="1:13">
      <c r="A2480">
        <v>6.8023757004545402</v>
      </c>
      <c r="B2480">
        <v>22778.274082001401</v>
      </c>
      <c r="D2480">
        <v>22</v>
      </c>
      <c r="E2480">
        <v>76884</v>
      </c>
      <c r="F2480">
        <v>1.3424226808222099</v>
      </c>
      <c r="G2480">
        <v>-0.753336884049426</v>
      </c>
      <c r="H2480">
        <v>149.65226541000001</v>
      </c>
      <c r="I2480">
        <v>501122.029804032</v>
      </c>
      <c r="J2480">
        <f t="shared" si="154"/>
        <v>2.1750832955004031</v>
      </c>
      <c r="K2480">
        <f t="shared" si="155"/>
        <v>5.6999434951632093</v>
      </c>
      <c r="L2480">
        <f t="shared" si="156"/>
        <v>0.83266061467819674</v>
      </c>
      <c r="M2480">
        <f t="shared" si="157"/>
        <v>4.3575208143410018</v>
      </c>
    </row>
    <row r="2481" spans="1:13">
      <c r="A2481">
        <v>2.3083463399999999</v>
      </c>
      <c r="B2481">
        <v>6577.3606194063896</v>
      </c>
      <c r="D2481">
        <v>2</v>
      </c>
      <c r="E2481">
        <v>76953</v>
      </c>
      <c r="F2481">
        <v>0.30102999566398098</v>
      </c>
      <c r="G2481">
        <v>3.4937510810725199</v>
      </c>
      <c r="H2481">
        <v>4.6166926799999999</v>
      </c>
      <c r="I2481">
        <v>13154.721238812799</v>
      </c>
      <c r="J2481">
        <f t="shared" si="154"/>
        <v>0.66433096577437045</v>
      </c>
      <c r="K2481">
        <f t="shared" si="155"/>
        <v>4.1190816494017222</v>
      </c>
      <c r="L2481">
        <f t="shared" si="156"/>
        <v>0.3633009701103892</v>
      </c>
      <c r="M2481">
        <f t="shared" si="157"/>
        <v>3.81805165373774</v>
      </c>
    </row>
    <row r="2482" spans="1:13">
      <c r="A2482">
        <v>0.52277704571428596</v>
      </c>
      <c r="B2482">
        <v>680.362872489084</v>
      </c>
      <c r="C2482" t="s">
        <v>9</v>
      </c>
      <c r="D2482">
        <v>14</v>
      </c>
      <c r="E2482">
        <v>76959</v>
      </c>
      <c r="F2482">
        <v>1.14612803567824</v>
      </c>
      <c r="G2482">
        <v>-0.92197284310001504</v>
      </c>
      <c r="H2482">
        <v>7.3188786400000003</v>
      </c>
      <c r="I2482">
        <v>9525.0802148471794</v>
      </c>
      <c r="J2482">
        <f t="shared" si="154"/>
        <v>0.86444454584443786</v>
      </c>
      <c r="K2482">
        <f t="shared" si="155"/>
        <v>3.9788686417459571</v>
      </c>
      <c r="L2482">
        <f t="shared" si="156"/>
        <v>-0.28168348983379998</v>
      </c>
      <c r="M2482">
        <f t="shared" si="157"/>
        <v>2.8327406060677189</v>
      </c>
    </row>
    <row r="2483" spans="1:13">
      <c r="A2483">
        <v>1.82055878350515</v>
      </c>
      <c r="B2483">
        <v>803.66909912126005</v>
      </c>
      <c r="D2483">
        <v>97</v>
      </c>
      <c r="E2483">
        <v>76992</v>
      </c>
      <c r="F2483">
        <v>1.9867717342662401</v>
      </c>
      <c r="G2483">
        <v>-1.0246280414759801</v>
      </c>
      <c r="H2483">
        <v>176.594202</v>
      </c>
      <c r="I2483">
        <v>77955.902614762206</v>
      </c>
      <c r="J2483">
        <f t="shared" si="154"/>
        <v>2.2469764405737007</v>
      </c>
      <c r="K2483">
        <f t="shared" si="155"/>
        <v>4.8918490043993685</v>
      </c>
      <c r="L2483">
        <f t="shared" si="156"/>
        <v>0.26020470630745457</v>
      </c>
      <c r="M2483">
        <f t="shared" si="157"/>
        <v>2.9050772701331233</v>
      </c>
    </row>
    <row r="2484" spans="1:13">
      <c r="A2484">
        <v>35.208767202046197</v>
      </c>
      <c r="B2484">
        <v>75779.147023501297</v>
      </c>
      <c r="C2484" t="s">
        <v>9</v>
      </c>
      <c r="D2484">
        <v>1080</v>
      </c>
      <c r="E2484">
        <v>77018</v>
      </c>
      <c r="F2484">
        <v>3.0334237554869499</v>
      </c>
      <c r="G2484">
        <v>1.28637481364799</v>
      </c>
      <c r="H2484">
        <v>38025.468578209897</v>
      </c>
      <c r="I2484">
        <v>81841478.785381407</v>
      </c>
      <c r="J2484">
        <f t="shared" si="154"/>
        <v>4.580074574458818</v>
      </c>
      <c r="K2484">
        <f t="shared" si="155"/>
        <v>7.912973467997956</v>
      </c>
      <c r="L2484">
        <f t="shared" si="156"/>
        <v>1.546650818971868</v>
      </c>
      <c r="M2484">
        <f t="shared" si="157"/>
        <v>4.8795497125110057</v>
      </c>
    </row>
    <row r="2485" spans="1:13">
      <c r="A2485">
        <v>6.8300006592321303</v>
      </c>
      <c r="B2485">
        <v>3803.10449570634</v>
      </c>
      <c r="C2485" t="s">
        <v>9</v>
      </c>
      <c r="D2485">
        <v>573</v>
      </c>
      <c r="E2485">
        <v>77030</v>
      </c>
      <c r="F2485">
        <v>2.7581546219673898</v>
      </c>
      <c r="G2485">
        <v>-0.95557786309523496</v>
      </c>
      <c r="H2485">
        <v>3913.5903777400099</v>
      </c>
      <c r="I2485">
        <v>2179178.8760397299</v>
      </c>
      <c r="J2485">
        <f t="shared" si="154"/>
        <v>3.5925753675670578</v>
      </c>
      <c r="K2485">
        <f t="shared" si="155"/>
        <v>6.3382928804016316</v>
      </c>
      <c r="L2485">
        <f t="shared" si="156"/>
        <v>0.83442074559966761</v>
      </c>
      <c r="M2485">
        <f t="shared" si="157"/>
        <v>3.5801382584342418</v>
      </c>
    </row>
    <row r="2486" spans="1:13">
      <c r="A2486">
        <v>0.63809421301886804</v>
      </c>
      <c r="B2486">
        <v>2568.20494826907</v>
      </c>
      <c r="C2486" t="s">
        <v>21</v>
      </c>
      <c r="D2486">
        <v>53</v>
      </c>
      <c r="E2486">
        <v>77091</v>
      </c>
      <c r="F2486">
        <v>1.72427586960079</v>
      </c>
      <c r="G2486">
        <v>47.849896492564</v>
      </c>
      <c r="H2486">
        <v>33.818993290000002</v>
      </c>
      <c r="I2486">
        <v>136114.86225826101</v>
      </c>
      <c r="J2486">
        <f t="shared" si="154"/>
        <v>1.5291606755531146</v>
      </c>
      <c r="K2486">
        <f t="shared" si="155"/>
        <v>5.1339055480126863</v>
      </c>
      <c r="L2486">
        <f t="shared" si="156"/>
        <v>-0.19511519404767441</v>
      </c>
      <c r="M2486">
        <f t="shared" si="157"/>
        <v>3.4096296784118962</v>
      </c>
    </row>
    <row r="2487" spans="1:13">
      <c r="A2487">
        <v>7.6422054093548404</v>
      </c>
      <c r="B2487">
        <v>25961.926753379699</v>
      </c>
      <c r="C2487" t="s">
        <v>49</v>
      </c>
      <c r="D2487">
        <v>2170</v>
      </c>
      <c r="E2487">
        <v>77178</v>
      </c>
      <c r="F2487">
        <v>3.33645973384853</v>
      </c>
      <c r="G2487">
        <v>-9.9426709295489399E-2</v>
      </c>
      <c r="H2487">
        <v>16583.5857383</v>
      </c>
      <c r="I2487">
        <v>56337381.054833896</v>
      </c>
      <c r="J2487">
        <f t="shared" si="154"/>
        <v>4.2196784404475105</v>
      </c>
      <c r="K2487">
        <f t="shared" si="155"/>
        <v>7.7507966541536497</v>
      </c>
      <c r="L2487">
        <f t="shared" si="156"/>
        <v>0.88321870659898083</v>
      </c>
      <c r="M2487">
        <f t="shared" si="157"/>
        <v>4.4143369203051206</v>
      </c>
    </row>
    <row r="2488" spans="1:13">
      <c r="A2488">
        <v>0.52361354000000004</v>
      </c>
      <c r="B2488">
        <v>475.34692742533002</v>
      </c>
      <c r="D2488">
        <v>2</v>
      </c>
      <c r="E2488">
        <v>77225</v>
      </c>
      <c r="F2488">
        <v>0.30102999566398098</v>
      </c>
      <c r="G2488">
        <v>-0.231919460409654</v>
      </c>
      <c r="H2488">
        <v>1.0472270800000001</v>
      </c>
      <c r="I2488">
        <v>950.69385485066005</v>
      </c>
      <c r="J2488">
        <f t="shared" si="154"/>
        <v>2.0040864007281264E-2</v>
      </c>
      <c r="K2488">
        <f t="shared" si="155"/>
        <v>2.9780406867015121</v>
      </c>
      <c r="L2488">
        <f t="shared" si="156"/>
        <v>-0.28098913165669992</v>
      </c>
      <c r="M2488">
        <f t="shared" si="157"/>
        <v>2.6770106910375309</v>
      </c>
    </row>
    <row r="2489" spans="1:13">
      <c r="A2489">
        <v>14.4565</v>
      </c>
      <c r="B2489">
        <v>16028.396128661499</v>
      </c>
      <c r="C2489" t="s">
        <v>9</v>
      </c>
      <c r="D2489">
        <v>4</v>
      </c>
      <c r="E2489">
        <v>77286</v>
      </c>
      <c r="F2489">
        <v>0.60205999132796195</v>
      </c>
      <c r="G2489">
        <v>-0.66599731561634201</v>
      </c>
      <c r="H2489">
        <v>57.826000000000001</v>
      </c>
      <c r="I2489">
        <v>64113.584514645998</v>
      </c>
      <c r="J2489">
        <f t="shared" si="154"/>
        <v>1.762123151874593</v>
      </c>
      <c r="K2489">
        <f t="shared" si="155"/>
        <v>4.8069500584531069</v>
      </c>
      <c r="L2489">
        <f t="shared" si="156"/>
        <v>1.1600631605466307</v>
      </c>
      <c r="M2489">
        <f t="shared" si="157"/>
        <v>4.2048900671251443</v>
      </c>
    </row>
    <row r="2490" spans="1:13">
      <c r="A2490">
        <v>25.9587790755137</v>
      </c>
      <c r="B2490">
        <v>34966.1924898332</v>
      </c>
      <c r="C2490" t="s">
        <v>25</v>
      </c>
      <c r="D2490">
        <v>292</v>
      </c>
      <c r="E2490">
        <v>77312</v>
      </c>
      <c r="F2490">
        <v>2.4653828514484202</v>
      </c>
      <c r="G2490">
        <v>10.7058865335989</v>
      </c>
      <c r="H2490">
        <v>7579.9634900499996</v>
      </c>
      <c r="I2490">
        <v>10210128.2070313</v>
      </c>
      <c r="J2490">
        <f t="shared" si="154"/>
        <v>3.8796671137972241</v>
      </c>
      <c r="K2490">
        <f t="shared" si="155"/>
        <v>7.0090311954910876</v>
      </c>
      <c r="L2490">
        <f t="shared" si="156"/>
        <v>1.4142842623488059</v>
      </c>
      <c r="M2490">
        <f t="shared" si="157"/>
        <v>4.5436483440426692</v>
      </c>
    </row>
    <row r="2491" spans="1:13">
      <c r="A2491">
        <v>2.6356000000000002</v>
      </c>
      <c r="B2491">
        <v>1077.5834998646999</v>
      </c>
      <c r="D2491">
        <v>2</v>
      </c>
      <c r="E2491">
        <v>77381</v>
      </c>
      <c r="F2491">
        <v>0.30102999566398098</v>
      </c>
      <c r="G2491">
        <v>-1.2790937553600801</v>
      </c>
      <c r="H2491">
        <v>5.2712000000000003</v>
      </c>
      <c r="I2491">
        <v>2155.1669997293998</v>
      </c>
      <c r="J2491">
        <f t="shared" si="154"/>
        <v>0.72190949453948006</v>
      </c>
      <c r="K2491">
        <f t="shared" si="155"/>
        <v>3.3334809284414808</v>
      </c>
      <c r="L2491">
        <f t="shared" si="156"/>
        <v>0.42087949887549886</v>
      </c>
      <c r="M2491">
        <f t="shared" si="157"/>
        <v>3.0324509327774996</v>
      </c>
    </row>
    <row r="2492" spans="1:13">
      <c r="A2492">
        <v>6.3507634375555497</v>
      </c>
      <c r="B2492">
        <v>10458.962379819301</v>
      </c>
      <c r="C2492" t="s">
        <v>50</v>
      </c>
      <c r="D2492">
        <v>45</v>
      </c>
      <c r="E2492">
        <v>77390</v>
      </c>
      <c r="F2492">
        <v>1.65321251377534</v>
      </c>
      <c r="G2492">
        <v>4.0139888899340797</v>
      </c>
      <c r="H2492">
        <v>285.78435468999999</v>
      </c>
      <c r="I2492">
        <v>470653.30709186901</v>
      </c>
      <c r="J2492">
        <f t="shared" si="154"/>
        <v>2.456038449585165</v>
      </c>
      <c r="K2492">
        <f t="shared" si="155"/>
        <v>5.6727011146477659</v>
      </c>
      <c r="L2492">
        <f t="shared" si="156"/>
        <v>0.80282593580982087</v>
      </c>
      <c r="M2492">
        <f t="shared" si="157"/>
        <v>4.019488600872422</v>
      </c>
    </row>
    <row r="2493" spans="1:13">
      <c r="A2493">
        <v>19.694521787894701</v>
      </c>
      <c r="B2493">
        <v>23760.013640123001</v>
      </c>
      <c r="C2493" t="s">
        <v>25</v>
      </c>
      <c r="D2493">
        <v>19</v>
      </c>
      <c r="E2493">
        <v>77406</v>
      </c>
      <c r="F2493">
        <v>1.27875360095283</v>
      </c>
      <c r="G2493">
        <v>-0.865262863763964</v>
      </c>
      <c r="H2493">
        <v>374.19591396999999</v>
      </c>
      <c r="I2493">
        <v>451440.259162337</v>
      </c>
      <c r="J2493">
        <f t="shared" si="154"/>
        <v>2.5730990409139367</v>
      </c>
      <c r="K2493">
        <f t="shared" si="155"/>
        <v>5.6546002865813643</v>
      </c>
      <c r="L2493">
        <f t="shared" si="156"/>
        <v>1.2943454399611067</v>
      </c>
      <c r="M2493">
        <f t="shared" si="157"/>
        <v>4.3758466856285354</v>
      </c>
    </row>
    <row r="2494" spans="1:13">
      <c r="A2494">
        <v>2.4679449999999999E-2</v>
      </c>
      <c r="B2494">
        <v>38.735660306438596</v>
      </c>
      <c r="D2494">
        <v>8</v>
      </c>
      <c r="E2494">
        <v>77416</v>
      </c>
      <c r="F2494">
        <v>0.90308998699194298</v>
      </c>
      <c r="G2494">
        <v>1.29567223702721</v>
      </c>
      <c r="H2494">
        <v>0.19743559999999999</v>
      </c>
      <c r="I2494">
        <v>309.88528245150798</v>
      </c>
      <c r="J2494">
        <f t="shared" si="154"/>
        <v>-0.70457453611632703</v>
      </c>
      <c r="K2494">
        <f t="shared" si="155"/>
        <v>2.4912009505475172</v>
      </c>
      <c r="L2494">
        <f t="shared" si="156"/>
        <v>-1.6076645231082707</v>
      </c>
      <c r="M2494">
        <f t="shared" si="157"/>
        <v>1.5881109635555748</v>
      </c>
    </row>
    <row r="2495" spans="1:13">
      <c r="A2495">
        <v>0.323958230555556</v>
      </c>
      <c r="B2495">
        <v>727.03394505373501</v>
      </c>
      <c r="C2495" t="s">
        <v>9</v>
      </c>
      <c r="D2495">
        <v>324</v>
      </c>
      <c r="E2495">
        <v>77503</v>
      </c>
      <c r="F2495">
        <v>2.5105450102066098</v>
      </c>
      <c r="G2495">
        <v>1.33067388772161</v>
      </c>
      <c r="H2495">
        <v>104.96246669999999</v>
      </c>
      <c r="I2495">
        <v>235558.99819740999</v>
      </c>
      <c r="J2495">
        <f t="shared" si="154"/>
        <v>2.0210340284112585</v>
      </c>
      <c r="K2495">
        <f t="shared" si="155"/>
        <v>5.3720996986521223</v>
      </c>
      <c r="L2495">
        <f t="shared" si="156"/>
        <v>-0.48951098179535307</v>
      </c>
      <c r="M2495">
        <f t="shared" si="157"/>
        <v>2.8615546884455108</v>
      </c>
    </row>
    <row r="2496" spans="1:13">
      <c r="A2496">
        <v>1.69689957557789</v>
      </c>
      <c r="B2496">
        <v>37780.375268463897</v>
      </c>
      <c r="C2496" t="s">
        <v>77</v>
      </c>
      <c r="D2496">
        <v>199</v>
      </c>
      <c r="E2496">
        <v>77509</v>
      </c>
      <c r="F2496">
        <v>2.2988530764097099</v>
      </c>
      <c r="G2496">
        <v>0.64369276276857901</v>
      </c>
      <c r="H2496">
        <v>337.68301553999999</v>
      </c>
      <c r="I2496">
        <v>7518294.6784243202</v>
      </c>
      <c r="J2496">
        <f t="shared" si="154"/>
        <v>2.5285092174528381</v>
      </c>
      <c r="K2496">
        <f t="shared" si="155"/>
        <v>6.8761193438180124</v>
      </c>
      <c r="L2496">
        <f t="shared" si="156"/>
        <v>0.22965614104313173</v>
      </c>
      <c r="M2496">
        <f t="shared" si="157"/>
        <v>4.5772662674083051</v>
      </c>
    </row>
    <row r="2497" spans="1:13">
      <c r="A2497">
        <v>7.5786663750000001</v>
      </c>
      <c r="B2497">
        <v>57248.583040939302</v>
      </c>
      <c r="D2497">
        <v>2</v>
      </c>
      <c r="E2497">
        <v>77528</v>
      </c>
      <c r="F2497">
        <v>0.30102999566398098</v>
      </c>
      <c r="G2497">
        <v>12.5198805388944</v>
      </c>
      <c r="H2497">
        <v>15.15733275</v>
      </c>
      <c r="I2497">
        <v>114497.166081879</v>
      </c>
      <c r="J2497">
        <f t="shared" si="154"/>
        <v>1.1806227848137936</v>
      </c>
      <c r="K2497">
        <f t="shared" si="155"/>
        <v>5.058794737590901</v>
      </c>
      <c r="L2497">
        <f t="shared" si="156"/>
        <v>0.87959278914981232</v>
      </c>
      <c r="M2497">
        <f t="shared" si="157"/>
        <v>4.757764741926918</v>
      </c>
    </row>
    <row r="2498" spans="1:13">
      <c r="A2498">
        <v>6.4311256120879197</v>
      </c>
      <c r="B2498">
        <v>25675.760690865402</v>
      </c>
      <c r="C2498" t="s">
        <v>26</v>
      </c>
      <c r="D2498">
        <v>1638</v>
      </c>
      <c r="E2498">
        <v>77574</v>
      </c>
      <c r="F2498">
        <v>3.2143138974243999</v>
      </c>
      <c r="G2498">
        <v>-0.29345218710378101</v>
      </c>
      <c r="H2498">
        <v>10534.1837526</v>
      </c>
      <c r="I2498">
        <v>42056896.011637501</v>
      </c>
      <c r="J2498">
        <f t="shared" si="154"/>
        <v>4.0226008896854255</v>
      </c>
      <c r="K2498">
        <f t="shared" si="155"/>
        <v>7.6238372166441115</v>
      </c>
      <c r="L2498">
        <f t="shared" si="156"/>
        <v>0.80828699226102663</v>
      </c>
      <c r="M2498">
        <f t="shared" si="157"/>
        <v>4.4095233192197121</v>
      </c>
    </row>
    <row r="2499" spans="1:13">
      <c r="A2499">
        <v>1.3937588708575599</v>
      </c>
      <c r="B2499">
        <v>15947.100475642001</v>
      </c>
      <c r="C2499" t="s">
        <v>25</v>
      </c>
      <c r="D2499">
        <v>688</v>
      </c>
      <c r="E2499">
        <v>77580</v>
      </c>
      <c r="F2499">
        <v>2.8375884382355099</v>
      </c>
      <c r="G2499">
        <v>-0.52682486137529105</v>
      </c>
      <c r="H2499">
        <v>958.90610315000094</v>
      </c>
      <c r="I2499">
        <v>10971605.127241701</v>
      </c>
      <c r="J2499">
        <f t="shared" ref="J2499:J2562" si="158">LOG(H2499)</f>
        <v>2.9817760827907804</v>
      </c>
      <c r="K2499">
        <f t="shared" ref="K2499:K2562" si="159">LOG(I2499)</f>
        <v>7.0402701687697169</v>
      </c>
      <c r="L2499">
        <f t="shared" ref="L2499:L2562" si="160">LOG(A2499)</f>
        <v>0.14418764455526928</v>
      </c>
      <c r="M2499">
        <f t="shared" ref="M2499:M2562" si="161">LOG(B2499)</f>
        <v>4.2026817305342057</v>
      </c>
    </row>
    <row r="2500" spans="1:13">
      <c r="A2500">
        <v>10.107709050709801</v>
      </c>
      <c r="B2500">
        <v>88139.082863043805</v>
      </c>
      <c r="C2500" t="s">
        <v>13</v>
      </c>
      <c r="D2500">
        <v>1888</v>
      </c>
      <c r="E2500">
        <v>77583</v>
      </c>
      <c r="F2500">
        <v>3.2760019899620501</v>
      </c>
      <c r="G2500">
        <v>0.71948403704972597</v>
      </c>
      <c r="H2500">
        <v>19083.35468774</v>
      </c>
      <c r="I2500">
        <v>166406588.445427</v>
      </c>
      <c r="J2500">
        <f t="shared" si="158"/>
        <v>4.2806547222710822</v>
      </c>
      <c r="K2500">
        <f t="shared" si="159"/>
        <v>8.2211705170800009</v>
      </c>
      <c r="L2500">
        <f t="shared" si="160"/>
        <v>1.0046527323090342</v>
      </c>
      <c r="M2500">
        <f t="shared" si="161"/>
        <v>4.9451685271179491</v>
      </c>
    </row>
    <row r="2501" spans="1:13">
      <c r="A2501">
        <v>2.0638426887499999</v>
      </c>
      <c r="B2501">
        <v>79389.495040232898</v>
      </c>
      <c r="C2501" t="s">
        <v>9</v>
      </c>
      <c r="D2501">
        <v>24</v>
      </c>
      <c r="E2501">
        <v>77607</v>
      </c>
      <c r="F2501">
        <v>1.3802112417116099</v>
      </c>
      <c r="G2501">
        <v>3.95207112383981E-2</v>
      </c>
      <c r="H2501">
        <v>49.532224530000001</v>
      </c>
      <c r="I2501">
        <v>1905347.88096559</v>
      </c>
      <c r="J2501">
        <f t="shared" si="158"/>
        <v>1.6948878329170278</v>
      </c>
      <c r="K2501">
        <f t="shared" si="159"/>
        <v>6.2799742813189487</v>
      </c>
      <c r="L2501">
        <f t="shared" si="160"/>
        <v>0.31467659120542169</v>
      </c>
      <c r="M2501">
        <f t="shared" si="161"/>
        <v>4.8997630396073424</v>
      </c>
    </row>
    <row r="2502" spans="1:13">
      <c r="A2502">
        <v>3.4100570089795901</v>
      </c>
      <c r="B2502">
        <v>10178.257982638699</v>
      </c>
      <c r="C2502" t="s">
        <v>15</v>
      </c>
      <c r="D2502">
        <v>49</v>
      </c>
      <c r="E2502">
        <v>77653</v>
      </c>
      <c r="F2502">
        <v>1.6901960800285101</v>
      </c>
      <c r="G2502">
        <v>0.16579924814161501</v>
      </c>
      <c r="H2502">
        <v>167.09279344000001</v>
      </c>
      <c r="I2502">
        <v>498734.64114929701</v>
      </c>
      <c r="J2502">
        <f t="shared" si="158"/>
        <v>2.222957719571832</v>
      </c>
      <c r="K2502">
        <f t="shared" si="159"/>
        <v>5.6978695345257515</v>
      </c>
      <c r="L2502">
        <f t="shared" si="160"/>
        <v>0.53276163954331801</v>
      </c>
      <c r="M2502">
        <f t="shared" si="161"/>
        <v>4.0076734544972377</v>
      </c>
    </row>
    <row r="2503" spans="1:13">
      <c r="A2503">
        <v>0.31764859779305799</v>
      </c>
      <c r="B2503">
        <v>413.649613168646</v>
      </c>
      <c r="C2503" t="s">
        <v>13</v>
      </c>
      <c r="D2503">
        <v>1527</v>
      </c>
      <c r="E2503">
        <v>77667</v>
      </c>
      <c r="F2503">
        <v>3.18383903705642</v>
      </c>
      <c r="G2503">
        <v>-0.57396549664212504</v>
      </c>
      <c r="H2503">
        <v>485.04940883</v>
      </c>
      <c r="I2503">
        <v>631642.95930852205</v>
      </c>
      <c r="J2503">
        <f t="shared" si="158"/>
        <v>2.6857859796111225</v>
      </c>
      <c r="K2503">
        <f t="shared" si="159"/>
        <v>5.8004716595822563</v>
      </c>
      <c r="L2503">
        <f t="shared" si="160"/>
        <v>-0.49805305744529893</v>
      </c>
      <c r="M2503">
        <f t="shared" si="161"/>
        <v>2.6166326225258354</v>
      </c>
    </row>
    <row r="2504" spans="1:13">
      <c r="A2504">
        <v>5.2854300483870897</v>
      </c>
      <c r="B2504">
        <v>4425.0786997473097</v>
      </c>
      <c r="C2504" t="s">
        <v>9</v>
      </c>
      <c r="D2504">
        <v>155</v>
      </c>
      <c r="E2504">
        <v>77673</v>
      </c>
      <c r="F2504">
        <v>2.1903316981702901</v>
      </c>
      <c r="G2504">
        <v>-0.941514367678004</v>
      </c>
      <c r="H2504">
        <v>819.24165749999997</v>
      </c>
      <c r="I2504">
        <v>685887.19846083305</v>
      </c>
      <c r="J2504">
        <f t="shared" si="158"/>
        <v>2.9134120275702355</v>
      </c>
      <c r="K2504">
        <f t="shared" si="159"/>
        <v>5.8362526971729602</v>
      </c>
      <c r="L2504">
        <f t="shared" si="160"/>
        <v>0.7230803293999436</v>
      </c>
      <c r="M2504">
        <f t="shared" si="161"/>
        <v>3.6459209990026684</v>
      </c>
    </row>
    <row r="2505" spans="1:13">
      <c r="A2505">
        <v>1.4910000000000001</v>
      </c>
      <c r="B2505">
        <v>264.28905900895501</v>
      </c>
      <c r="D2505">
        <v>2</v>
      </c>
      <c r="E2505">
        <v>77787</v>
      </c>
      <c r="F2505">
        <v>0.30102999566398098</v>
      </c>
      <c r="G2505">
        <v>-1.0370009627448</v>
      </c>
      <c r="H2505">
        <v>2.9820000000000002</v>
      </c>
      <c r="I2505">
        <v>528.57811801791001</v>
      </c>
      <c r="J2505">
        <f t="shared" si="158"/>
        <v>0.4745076391169758</v>
      </c>
      <c r="K2505">
        <f t="shared" si="159"/>
        <v>2.7231091803227847</v>
      </c>
      <c r="L2505">
        <f t="shared" si="160"/>
        <v>0.17347764345299457</v>
      </c>
      <c r="M2505">
        <f t="shared" si="161"/>
        <v>2.4220791846588039</v>
      </c>
    </row>
    <row r="2506" spans="1:13">
      <c r="A2506">
        <v>9.7111396415753397</v>
      </c>
      <c r="B2506">
        <v>88575.940138767706</v>
      </c>
      <c r="D2506">
        <v>146</v>
      </c>
      <c r="E2506">
        <v>77814</v>
      </c>
      <c r="F2506">
        <v>2.1643528557844398</v>
      </c>
      <c r="G2506">
        <v>0.74632560244205604</v>
      </c>
      <c r="H2506">
        <v>1417.82638767</v>
      </c>
      <c r="I2506">
        <v>12932087.2602601</v>
      </c>
      <c r="J2506">
        <f t="shared" si="158"/>
        <v>3.1516230548999364</v>
      </c>
      <c r="K2506">
        <f t="shared" si="159"/>
        <v>7.1116686263850486</v>
      </c>
      <c r="L2506">
        <f t="shared" si="160"/>
        <v>0.9872701991154994</v>
      </c>
      <c r="M2506">
        <f t="shared" si="161"/>
        <v>4.9473157706006106</v>
      </c>
    </row>
    <row r="2507" spans="1:13">
      <c r="A2507">
        <v>4.3061660656756802</v>
      </c>
      <c r="B2507">
        <v>60929.9822487122</v>
      </c>
      <c r="C2507" t="s">
        <v>48</v>
      </c>
      <c r="D2507">
        <v>37</v>
      </c>
      <c r="E2507">
        <v>77826</v>
      </c>
      <c r="F2507">
        <v>1.5682017240669901</v>
      </c>
      <c r="G2507">
        <v>0.673792661428807</v>
      </c>
      <c r="H2507">
        <v>159.32814443000001</v>
      </c>
      <c r="I2507">
        <v>2254409.3432023502</v>
      </c>
      <c r="J2507">
        <f t="shared" si="158"/>
        <v>2.2022924982808672</v>
      </c>
      <c r="K2507">
        <f t="shared" si="159"/>
        <v>6.3530327756645075</v>
      </c>
      <c r="L2507">
        <f t="shared" si="160"/>
        <v>0.6340907742138725</v>
      </c>
      <c r="M2507">
        <f t="shared" si="161"/>
        <v>4.7848310515975125</v>
      </c>
    </row>
    <row r="2508" spans="1:13">
      <c r="A2508">
        <v>4.9167328050666699</v>
      </c>
      <c r="B2508">
        <v>15476.8789879427</v>
      </c>
      <c r="C2508" t="s">
        <v>42</v>
      </c>
      <c r="D2508">
        <v>75</v>
      </c>
      <c r="E2508">
        <v>77839</v>
      </c>
      <c r="F2508">
        <v>1.8750612633917001</v>
      </c>
      <c r="G2508">
        <v>123.958397140082</v>
      </c>
      <c r="H2508">
        <v>368.75496038</v>
      </c>
      <c r="I2508">
        <v>1160765.9240957</v>
      </c>
      <c r="J2508">
        <f t="shared" si="158"/>
        <v>2.5667378710232982</v>
      </c>
      <c r="K2508">
        <f t="shared" si="159"/>
        <v>6.0647446502959586</v>
      </c>
      <c r="L2508">
        <f t="shared" si="160"/>
        <v>0.69167660763159844</v>
      </c>
      <c r="M2508">
        <f t="shared" si="161"/>
        <v>4.1896833869042593</v>
      </c>
    </row>
    <row r="2509" spans="1:13">
      <c r="A2509">
        <v>9.4701904242105304</v>
      </c>
      <c r="B2509">
        <v>37014.058238371399</v>
      </c>
      <c r="C2509" t="s">
        <v>30</v>
      </c>
      <c r="D2509">
        <v>95</v>
      </c>
      <c r="E2509">
        <v>77875</v>
      </c>
      <c r="F2509">
        <v>1.9777236052888501</v>
      </c>
      <c r="G2509">
        <v>99.137950156559398</v>
      </c>
      <c r="H2509">
        <v>899.66809030000002</v>
      </c>
      <c r="I2509">
        <v>3516335.53264528</v>
      </c>
      <c r="J2509">
        <f t="shared" si="158"/>
        <v>2.9540823170642847</v>
      </c>
      <c r="K2509">
        <f t="shared" si="159"/>
        <v>6.5460903092412508</v>
      </c>
      <c r="L2509">
        <f t="shared" si="160"/>
        <v>0.9763587117754372</v>
      </c>
      <c r="M2509">
        <f t="shared" si="161"/>
        <v>4.5683667039524041</v>
      </c>
    </row>
    <row r="2510" spans="1:13">
      <c r="A2510">
        <v>3.0254932600000002</v>
      </c>
      <c r="B2510">
        <v>1423.3431741116001</v>
      </c>
      <c r="D2510">
        <v>10</v>
      </c>
      <c r="E2510">
        <v>77879</v>
      </c>
      <c r="F2510">
        <v>1</v>
      </c>
      <c r="G2510">
        <v>-1.4891813357580701</v>
      </c>
      <c r="H2510">
        <v>30.2549326</v>
      </c>
      <c r="I2510">
        <v>14233.431741115999</v>
      </c>
      <c r="J2510">
        <f t="shared" si="158"/>
        <v>1.4807961897761088</v>
      </c>
      <c r="K2510">
        <f t="shared" si="159"/>
        <v>4.153309622961749</v>
      </c>
      <c r="L2510">
        <f t="shared" si="160"/>
        <v>0.48079618977610877</v>
      </c>
      <c r="M2510">
        <f t="shared" si="161"/>
        <v>3.153309622961749</v>
      </c>
    </row>
    <row r="2511" spans="1:13">
      <c r="A2511">
        <v>5.4973169205970196</v>
      </c>
      <c r="B2511">
        <v>83877.3856341395</v>
      </c>
      <c r="C2511" t="s">
        <v>25</v>
      </c>
      <c r="D2511">
        <v>67</v>
      </c>
      <c r="E2511">
        <v>77891</v>
      </c>
      <c r="F2511">
        <v>1.82607480270083</v>
      </c>
      <c r="G2511">
        <v>-0.38771611828671898</v>
      </c>
      <c r="H2511">
        <v>368.32023368</v>
      </c>
      <c r="I2511">
        <v>5619784.8374873502</v>
      </c>
      <c r="J2511">
        <f t="shared" si="158"/>
        <v>2.5662255774870086</v>
      </c>
      <c r="K2511">
        <f t="shared" si="159"/>
        <v>6.7497196882237303</v>
      </c>
      <c r="L2511">
        <f t="shared" si="160"/>
        <v>0.74015077478618263</v>
      </c>
      <c r="M2511">
        <f t="shared" si="161"/>
        <v>4.9236448855229034</v>
      </c>
    </row>
    <row r="2512" spans="1:13">
      <c r="A2512">
        <v>1.49982315064516</v>
      </c>
      <c r="B2512">
        <v>55896.161765012403</v>
      </c>
      <c r="C2512" t="s">
        <v>13</v>
      </c>
      <c r="D2512">
        <v>31</v>
      </c>
      <c r="E2512">
        <v>77907</v>
      </c>
      <c r="F2512">
        <v>1.49136169383427</v>
      </c>
      <c r="G2512">
        <v>0.110897681841329</v>
      </c>
      <c r="H2512">
        <v>46.49451767</v>
      </c>
      <c r="I2512">
        <v>1732781.01471538</v>
      </c>
      <c r="J2512">
        <f t="shared" si="158"/>
        <v>1.6674017467386799</v>
      </c>
      <c r="K2512">
        <f t="shared" si="159"/>
        <v>6.2387436809424193</v>
      </c>
      <c r="L2512">
        <f t="shared" si="160"/>
        <v>0.17604005290440689</v>
      </c>
      <c r="M2512">
        <f t="shared" si="161"/>
        <v>4.747381987108148</v>
      </c>
    </row>
    <row r="2513" spans="1:13">
      <c r="A2513">
        <v>1.03548979591837</v>
      </c>
      <c r="B2513">
        <v>538.57509317441804</v>
      </c>
      <c r="C2513" t="s">
        <v>54</v>
      </c>
      <c r="D2513">
        <v>98</v>
      </c>
      <c r="E2513">
        <v>77913</v>
      </c>
      <c r="F2513">
        <v>1.99122607569249</v>
      </c>
      <c r="G2513">
        <v>-0.59015597641303397</v>
      </c>
      <c r="H2513">
        <v>101.47799999999999</v>
      </c>
      <c r="I2513">
        <v>52780.359131092999</v>
      </c>
      <c r="J2513">
        <f t="shared" si="158"/>
        <v>2.0063718992520667</v>
      </c>
      <c r="K2513">
        <f t="shared" si="159"/>
        <v>4.722472340945064</v>
      </c>
      <c r="L2513">
        <f t="shared" si="160"/>
        <v>1.5145823559572905E-2</v>
      </c>
      <c r="M2513">
        <f t="shared" si="161"/>
        <v>2.7312462652525693</v>
      </c>
    </row>
    <row r="2514" spans="1:13">
      <c r="A2514">
        <v>0.42804554571428599</v>
      </c>
      <c r="B2514">
        <v>7953.6155252948602</v>
      </c>
      <c r="C2514" t="s">
        <v>20</v>
      </c>
      <c r="D2514">
        <v>21</v>
      </c>
      <c r="E2514">
        <v>77949</v>
      </c>
      <c r="F2514">
        <v>1.32221929473392</v>
      </c>
      <c r="G2514">
        <v>4.6043990592161697</v>
      </c>
      <c r="H2514">
        <v>8.9889564600000007</v>
      </c>
      <c r="I2514">
        <v>167025.92603119201</v>
      </c>
      <c r="J2514">
        <f t="shared" si="158"/>
        <v>0.95370927683121132</v>
      </c>
      <c r="K2514">
        <f t="shared" si="159"/>
        <v>5.2227838882636179</v>
      </c>
      <c r="L2514">
        <f t="shared" si="160"/>
        <v>-0.36851001790270776</v>
      </c>
      <c r="M2514">
        <f t="shared" si="161"/>
        <v>3.9005645935296989</v>
      </c>
    </row>
    <row r="2515" spans="1:13">
      <c r="A2515">
        <v>4.70385860864</v>
      </c>
      <c r="B2515">
        <v>53203.500233691397</v>
      </c>
      <c r="C2515" t="s">
        <v>12</v>
      </c>
      <c r="D2515">
        <v>125</v>
      </c>
      <c r="E2515">
        <v>78007</v>
      </c>
      <c r="F2515">
        <v>2.0969100130080598</v>
      </c>
      <c r="G2515">
        <v>2.53664784675688</v>
      </c>
      <c r="H2515">
        <v>587.98232608000001</v>
      </c>
      <c r="I2515">
        <v>6650437.5292114299</v>
      </c>
      <c r="J2515">
        <f t="shared" si="158"/>
        <v>2.7693642719923144</v>
      </c>
      <c r="K2515">
        <f t="shared" si="159"/>
        <v>6.8228502182762636</v>
      </c>
      <c r="L2515">
        <f t="shared" si="160"/>
        <v>0.67245425898425792</v>
      </c>
      <c r="M2515">
        <f t="shared" si="161"/>
        <v>4.7259402052682074</v>
      </c>
    </row>
    <row r="2516" spans="1:13">
      <c r="A2516">
        <v>12.979050841590899</v>
      </c>
      <c r="B2516">
        <v>166558.015290954</v>
      </c>
      <c r="C2516" t="s">
        <v>9</v>
      </c>
      <c r="D2516">
        <v>44</v>
      </c>
      <c r="E2516">
        <v>78014</v>
      </c>
      <c r="F2516">
        <v>1.6434526764861901</v>
      </c>
      <c r="G2516">
        <v>-0.53596593149014604</v>
      </c>
      <c r="H2516">
        <v>571.07823702999997</v>
      </c>
      <c r="I2516">
        <v>7328552.6728019901</v>
      </c>
      <c r="J2516">
        <f t="shared" si="158"/>
        <v>2.7566956101422346</v>
      </c>
      <c r="K2516">
        <f t="shared" si="159"/>
        <v>6.8650182136206945</v>
      </c>
      <c r="L2516">
        <f t="shared" si="160"/>
        <v>1.113242933656047</v>
      </c>
      <c r="M2516">
        <f t="shared" si="161"/>
        <v>5.2215655371345067</v>
      </c>
    </row>
    <row r="2517" spans="1:13">
      <c r="A2517">
        <v>2.7190909090909101</v>
      </c>
      <c r="B2517">
        <v>40459.469162425099</v>
      </c>
      <c r="D2517">
        <v>11</v>
      </c>
      <c r="E2517">
        <v>78040</v>
      </c>
      <c r="F2517">
        <v>1.04139268515822</v>
      </c>
      <c r="G2517">
        <v>32.417118534481801</v>
      </c>
      <c r="H2517">
        <v>29.91</v>
      </c>
      <c r="I2517">
        <v>445054.16078667599</v>
      </c>
      <c r="J2517">
        <f t="shared" si="158"/>
        <v>1.4758164130313181</v>
      </c>
      <c r="K2517">
        <f t="shared" si="159"/>
        <v>5.6484128655865371</v>
      </c>
      <c r="L2517">
        <f t="shared" si="160"/>
        <v>0.4344237278730933</v>
      </c>
      <c r="M2517">
        <f t="shared" si="161"/>
        <v>4.6070201804283117</v>
      </c>
    </row>
    <row r="2518" spans="1:13">
      <c r="A2518">
        <v>3.4431539600000001</v>
      </c>
      <c r="B2518">
        <v>613.96032869136104</v>
      </c>
      <c r="D2518">
        <v>4</v>
      </c>
      <c r="E2518">
        <v>78066</v>
      </c>
      <c r="F2518">
        <v>0.60205999132796195</v>
      </c>
      <c r="G2518">
        <v>-1.0242161999508299</v>
      </c>
      <c r="H2518">
        <v>13.77261584</v>
      </c>
      <c r="I2518">
        <v>2455.8413147654401</v>
      </c>
      <c r="J2518">
        <f t="shared" si="158"/>
        <v>1.1390164338651965</v>
      </c>
      <c r="K2518">
        <f t="shared" si="159"/>
        <v>3.3902003012524351</v>
      </c>
      <c r="L2518">
        <f t="shared" si="160"/>
        <v>0.53695644253723418</v>
      </c>
      <c r="M2518">
        <f t="shared" si="161"/>
        <v>2.7881403099244735</v>
      </c>
    </row>
    <row r="2519" spans="1:13">
      <c r="A2519">
        <v>4.1618849137671301</v>
      </c>
      <c r="B2519">
        <v>7308.2609980587504</v>
      </c>
      <c r="C2519" t="s">
        <v>9</v>
      </c>
      <c r="D2519">
        <v>146</v>
      </c>
      <c r="E2519">
        <v>78080</v>
      </c>
      <c r="F2519">
        <v>2.1643528557844398</v>
      </c>
      <c r="G2519">
        <v>-9.7520558808677105E-2</v>
      </c>
      <c r="H2519">
        <v>607.63519741000096</v>
      </c>
      <c r="I2519">
        <v>1067006.1057165801</v>
      </c>
      <c r="J2519">
        <f t="shared" si="158"/>
        <v>2.7836429225281556</v>
      </c>
      <c r="K2519">
        <f t="shared" si="159"/>
        <v>6.0281669045898232</v>
      </c>
      <c r="L2519">
        <f t="shared" si="160"/>
        <v>0.61929006674371856</v>
      </c>
      <c r="M2519">
        <f t="shared" si="161"/>
        <v>3.8638140488053851</v>
      </c>
    </row>
    <row r="2520" spans="1:13">
      <c r="A2520">
        <v>41.85000316</v>
      </c>
      <c r="B2520">
        <v>7780.3950862694001</v>
      </c>
      <c r="D2520">
        <v>2</v>
      </c>
      <c r="E2520">
        <v>78159</v>
      </c>
      <c r="F2520">
        <v>0.30102999566398098</v>
      </c>
      <c r="G2520">
        <v>-1.0073685366223499</v>
      </c>
      <c r="H2520">
        <v>83.70000632</v>
      </c>
      <c r="I2520">
        <v>15560.7901725388</v>
      </c>
      <c r="J2520">
        <f t="shared" si="158"/>
        <v>1.9227254907858649</v>
      </c>
      <c r="K2520">
        <f t="shared" si="159"/>
        <v>4.1920316465649963</v>
      </c>
      <c r="L2520">
        <f t="shared" si="160"/>
        <v>1.6216954951218836</v>
      </c>
      <c r="M2520">
        <f t="shared" si="161"/>
        <v>3.8910016509010146</v>
      </c>
    </row>
    <row r="2521" spans="1:13">
      <c r="A2521">
        <v>2.3132688799999999</v>
      </c>
      <c r="B2521">
        <v>2052.0161263657701</v>
      </c>
      <c r="C2521" t="s">
        <v>9</v>
      </c>
      <c r="D2521">
        <v>6</v>
      </c>
      <c r="E2521">
        <v>78261</v>
      </c>
      <c r="F2521">
        <v>0.77815125038364397</v>
      </c>
      <c r="G2521">
        <v>-0.57852571441238998</v>
      </c>
      <c r="H2521">
        <v>13.879613279999999</v>
      </c>
      <c r="I2521">
        <v>12312.096758194601</v>
      </c>
      <c r="J2521">
        <f t="shared" si="158"/>
        <v>1.1423773657800915</v>
      </c>
      <c r="K2521">
        <f t="shared" si="159"/>
        <v>4.090332019866378</v>
      </c>
      <c r="L2521">
        <f t="shared" si="160"/>
        <v>0.36422611539644795</v>
      </c>
      <c r="M2521">
        <f t="shared" si="161"/>
        <v>3.3121807694827354</v>
      </c>
    </row>
    <row r="2522" spans="1:13">
      <c r="A2522">
        <v>14.6435362673861</v>
      </c>
      <c r="B2522">
        <v>112637.296307988</v>
      </c>
      <c r="C2522" t="s">
        <v>9</v>
      </c>
      <c r="D2522">
        <v>9705</v>
      </c>
      <c r="E2522">
        <v>78308</v>
      </c>
      <c r="F2522">
        <v>3.9869955397243801</v>
      </c>
      <c r="G2522">
        <v>-0.32706331369244301</v>
      </c>
      <c r="H2522">
        <v>142115.51947498199</v>
      </c>
      <c r="I2522">
        <v>1093144960.66903</v>
      </c>
      <c r="J2522">
        <f t="shared" si="158"/>
        <v>5.1526415068811442</v>
      </c>
      <c r="K2522">
        <f t="shared" si="159"/>
        <v>9.0386777570496406</v>
      </c>
      <c r="L2522">
        <f t="shared" si="160"/>
        <v>1.1656459671567632</v>
      </c>
      <c r="M2522">
        <f t="shared" si="161"/>
        <v>5.0516822173252569</v>
      </c>
    </row>
    <row r="2523" spans="1:13">
      <c r="A2523">
        <v>15.4638314</v>
      </c>
      <c r="B2523">
        <v>12526.785779067901</v>
      </c>
      <c r="D2523">
        <v>5</v>
      </c>
      <c r="E2523">
        <v>78319</v>
      </c>
      <c r="F2523">
        <v>0.69897000433601897</v>
      </c>
      <c r="G2523">
        <v>0.61051007181084505</v>
      </c>
      <c r="H2523">
        <v>77.319157000000004</v>
      </c>
      <c r="I2523">
        <v>62633.928895339603</v>
      </c>
      <c r="J2523">
        <f t="shared" si="158"/>
        <v>1.8882871103300791</v>
      </c>
      <c r="K2523">
        <f t="shared" si="159"/>
        <v>4.7968096549401489</v>
      </c>
      <c r="L2523">
        <f t="shared" si="160"/>
        <v>1.1893171059940602</v>
      </c>
      <c r="M2523">
        <f t="shared" si="161"/>
        <v>4.0978396506041292</v>
      </c>
    </row>
    <row r="2524" spans="1:13">
      <c r="A2524">
        <v>2.2612293499999998</v>
      </c>
      <c r="B2524">
        <v>7410.3566276838201</v>
      </c>
      <c r="C2524" t="s">
        <v>54</v>
      </c>
      <c r="D2524">
        <v>20</v>
      </c>
      <c r="E2524">
        <v>78349</v>
      </c>
      <c r="F2524">
        <v>1.3010299956639799</v>
      </c>
      <c r="G2524">
        <v>-0.765001623982003</v>
      </c>
      <c r="H2524">
        <v>45.224587</v>
      </c>
      <c r="I2524">
        <v>148207.132553676</v>
      </c>
      <c r="J2524">
        <f t="shared" si="158"/>
        <v>1.6553746094856376</v>
      </c>
      <c r="K2524">
        <f t="shared" si="159"/>
        <v>5.1708691048185091</v>
      </c>
      <c r="L2524">
        <f t="shared" si="160"/>
        <v>0.35434461382165638</v>
      </c>
      <c r="M2524">
        <f t="shared" si="161"/>
        <v>3.8698391091545288</v>
      </c>
    </row>
    <row r="2525" spans="1:13">
      <c r="A2525">
        <v>5.5151952399999997</v>
      </c>
      <c r="B2525">
        <v>2633.4833024029399</v>
      </c>
      <c r="D2525">
        <v>2</v>
      </c>
      <c r="E2525">
        <v>78389</v>
      </c>
      <c r="F2525">
        <v>0.30102999566398098</v>
      </c>
      <c r="G2525">
        <v>-1.3112669398661301</v>
      </c>
      <c r="H2525">
        <v>11.030390479999999</v>
      </c>
      <c r="I2525">
        <v>5266.9666048058798</v>
      </c>
      <c r="J2525">
        <f t="shared" si="158"/>
        <v>1.0425908869014417</v>
      </c>
      <c r="K2525">
        <f t="shared" si="159"/>
        <v>3.7215605647226777</v>
      </c>
      <c r="L2525">
        <f t="shared" si="160"/>
        <v>0.74156089123746061</v>
      </c>
      <c r="M2525">
        <f t="shared" si="161"/>
        <v>3.4205305690586965</v>
      </c>
    </row>
    <row r="2526" spans="1:13">
      <c r="A2526">
        <v>7.8757952800000002</v>
      </c>
      <c r="B2526">
        <v>3441.4208416677402</v>
      </c>
      <c r="D2526">
        <v>2</v>
      </c>
      <c r="E2526">
        <v>78390</v>
      </c>
      <c r="F2526">
        <v>0.30102999566398098</v>
      </c>
      <c r="G2526">
        <v>-1.6696818261135</v>
      </c>
      <c r="H2526">
        <v>15.75159056</v>
      </c>
      <c r="I2526">
        <v>6882.8416833354904</v>
      </c>
      <c r="J2526">
        <f t="shared" si="158"/>
        <v>1.1973244144147428</v>
      </c>
      <c r="K2526">
        <f t="shared" si="159"/>
        <v>3.8377677801821606</v>
      </c>
      <c r="L2526">
        <f t="shared" si="160"/>
        <v>0.89629441875076155</v>
      </c>
      <c r="M2526">
        <f t="shared" si="161"/>
        <v>3.5367377845181789</v>
      </c>
    </row>
    <row r="2527" spans="1:13">
      <c r="A2527">
        <v>29.980103645112699</v>
      </c>
      <c r="B2527">
        <v>13062.601203668301</v>
      </c>
      <c r="C2527" t="s">
        <v>13</v>
      </c>
      <c r="D2527">
        <v>843</v>
      </c>
      <c r="E2527">
        <v>78392</v>
      </c>
      <c r="F2527">
        <v>2.9258275746247402</v>
      </c>
      <c r="G2527">
        <v>3.03483738387198</v>
      </c>
      <c r="H2527">
        <v>25273.227372829999</v>
      </c>
      <c r="I2527">
        <v>11011772.8146924</v>
      </c>
      <c r="J2527">
        <f t="shared" si="158"/>
        <v>4.4026607045520363</v>
      </c>
      <c r="K2527">
        <f t="shared" si="159"/>
        <v>7.0418572428281543</v>
      </c>
      <c r="L2527">
        <f t="shared" si="160"/>
        <v>1.4768331299272945</v>
      </c>
      <c r="M2527">
        <f t="shared" si="161"/>
        <v>4.116029668203411</v>
      </c>
    </row>
    <row r="2528" spans="1:13">
      <c r="A2528">
        <v>3.7970799999999998</v>
      </c>
      <c r="B2528">
        <v>1042.0505242133599</v>
      </c>
      <c r="D2528">
        <v>10</v>
      </c>
      <c r="E2528">
        <v>78396</v>
      </c>
      <c r="F2528">
        <v>1</v>
      </c>
      <c r="G2528">
        <v>-0.55753332521892296</v>
      </c>
      <c r="H2528">
        <v>37.970799999999997</v>
      </c>
      <c r="I2528">
        <v>10420.5052421336</v>
      </c>
      <c r="J2528">
        <f t="shared" si="158"/>
        <v>1.5794497473090221</v>
      </c>
      <c r="K2528">
        <f t="shared" si="159"/>
        <v>4.0178887764060329</v>
      </c>
      <c r="L2528">
        <f t="shared" si="160"/>
        <v>0.57944974730902199</v>
      </c>
      <c r="M2528">
        <f t="shared" si="161"/>
        <v>3.0178887764060334</v>
      </c>
    </row>
    <row r="2529" spans="1:13">
      <c r="A2529">
        <v>0.27954732814285699</v>
      </c>
      <c r="B2529">
        <v>5774.6660674184604</v>
      </c>
      <c r="C2529" t="s">
        <v>24</v>
      </c>
      <c r="D2529">
        <v>70</v>
      </c>
      <c r="E2529">
        <v>78439</v>
      </c>
      <c r="F2529">
        <v>1.84509804001426</v>
      </c>
      <c r="G2529">
        <v>-0.34821913797742299</v>
      </c>
      <c r="H2529">
        <v>19.568312970000001</v>
      </c>
      <c r="I2529">
        <v>404226.62471929198</v>
      </c>
      <c r="J2529">
        <f t="shared" si="158"/>
        <v>1.2915533857294677</v>
      </c>
      <c r="K2529">
        <f t="shared" si="159"/>
        <v>5.6066249152848275</v>
      </c>
      <c r="L2529">
        <f t="shared" si="160"/>
        <v>-0.55354465428478938</v>
      </c>
      <c r="M2529">
        <f t="shared" si="161"/>
        <v>3.7615268752705706</v>
      </c>
    </row>
    <row r="2530" spans="1:13">
      <c r="A2530">
        <v>0.83138558326315803</v>
      </c>
      <c r="B2530">
        <v>14267.536095841</v>
      </c>
      <c r="C2530" t="s">
        <v>75</v>
      </c>
      <c r="D2530">
        <v>95</v>
      </c>
      <c r="E2530">
        <v>78474</v>
      </c>
      <c r="F2530">
        <v>1.9777236052888501</v>
      </c>
      <c r="G2530">
        <v>1.2281060904974599</v>
      </c>
      <c r="H2530">
        <v>78.981630409999994</v>
      </c>
      <c r="I2530">
        <v>1355415.92910489</v>
      </c>
      <c r="J2530">
        <f t="shared" si="158"/>
        <v>1.8975260945911787</v>
      </c>
      <c r="K2530">
        <f t="shared" si="159"/>
        <v>6.1320725852450613</v>
      </c>
      <c r="L2530">
        <f t="shared" si="160"/>
        <v>-8.0197510697669019E-2</v>
      </c>
      <c r="M2530">
        <f t="shared" si="161"/>
        <v>4.1543489799562145</v>
      </c>
    </row>
    <row r="2531" spans="1:13">
      <c r="A2531">
        <v>0.30296240000000002</v>
      </c>
      <c r="B2531">
        <v>3409.5734480338401</v>
      </c>
      <c r="C2531" t="s">
        <v>49</v>
      </c>
      <c r="D2531">
        <v>237</v>
      </c>
      <c r="E2531">
        <v>78512</v>
      </c>
      <c r="F2531">
        <v>2.3747483460101</v>
      </c>
      <c r="G2531">
        <v>1.3461712396986099E-2</v>
      </c>
      <c r="H2531">
        <v>71.802088800000007</v>
      </c>
      <c r="I2531">
        <v>808068.90718401899</v>
      </c>
      <c r="J2531">
        <f t="shared" si="158"/>
        <v>1.8561370785197187</v>
      </c>
      <c r="K2531">
        <f t="shared" si="159"/>
        <v>5.9074483963362114</v>
      </c>
      <c r="L2531">
        <f t="shared" si="160"/>
        <v>-0.51861126749038533</v>
      </c>
      <c r="M2531">
        <f t="shared" si="161"/>
        <v>3.5327000503261079</v>
      </c>
    </row>
    <row r="2532" spans="1:13">
      <c r="A2532">
        <v>2.4561447599999999</v>
      </c>
      <c r="B2532">
        <v>977.72834041474198</v>
      </c>
      <c r="D2532">
        <v>2</v>
      </c>
      <c r="E2532">
        <v>78513</v>
      </c>
      <c r="F2532">
        <v>0.30102999566398098</v>
      </c>
      <c r="G2532">
        <v>-0.90854242577379896</v>
      </c>
      <c r="H2532">
        <v>4.9122895199999999</v>
      </c>
      <c r="I2532">
        <v>1955.4566808294801</v>
      </c>
      <c r="J2532">
        <f t="shared" si="158"/>
        <v>0.69128395528966513</v>
      </c>
      <c r="K2532">
        <f t="shared" si="159"/>
        <v>3.2912481994826774</v>
      </c>
      <c r="L2532">
        <f t="shared" si="160"/>
        <v>0.39025395962568393</v>
      </c>
      <c r="M2532">
        <f t="shared" si="161"/>
        <v>2.9902182038186971</v>
      </c>
    </row>
    <row r="2533" spans="1:13">
      <c r="A2533">
        <v>6.2178755053003503</v>
      </c>
      <c r="B2533">
        <v>59458.704092368498</v>
      </c>
      <c r="C2533" t="s">
        <v>9</v>
      </c>
      <c r="D2533">
        <v>283</v>
      </c>
      <c r="E2533">
        <v>78528</v>
      </c>
      <c r="F2533">
        <v>2.4517864355242902</v>
      </c>
      <c r="G2533">
        <v>-0.74593486255485697</v>
      </c>
      <c r="H2533">
        <v>1759.658768</v>
      </c>
      <c r="I2533">
        <v>16826813.258140299</v>
      </c>
      <c r="J2533">
        <f t="shared" si="158"/>
        <v>3.2454284578467174</v>
      </c>
      <c r="K2533">
        <f t="shared" si="159"/>
        <v>7.2260018750103203</v>
      </c>
      <c r="L2533">
        <f t="shared" si="160"/>
        <v>0.79364202232242698</v>
      </c>
      <c r="M2533">
        <f t="shared" si="161"/>
        <v>4.7742154394860306</v>
      </c>
    </row>
    <row r="2534" spans="1:13">
      <c r="A2534">
        <v>2.3501766293710702</v>
      </c>
      <c r="B2534">
        <v>25780.261663571298</v>
      </c>
      <c r="C2534" t="s">
        <v>30</v>
      </c>
      <c r="D2534">
        <v>159</v>
      </c>
      <c r="E2534">
        <v>78536</v>
      </c>
      <c r="F2534">
        <v>2.20139712432045</v>
      </c>
      <c r="G2534">
        <v>-0.632444533961254</v>
      </c>
      <c r="H2534">
        <v>373.67808407000001</v>
      </c>
      <c r="I2534">
        <v>4099061.60450783</v>
      </c>
      <c r="J2534">
        <f t="shared" si="158"/>
        <v>2.5724976275617863</v>
      </c>
      <c r="K2534">
        <f t="shared" si="159"/>
        <v>6.6126844453466953</v>
      </c>
      <c r="L2534">
        <f t="shared" si="160"/>
        <v>0.37110050324133498</v>
      </c>
      <c r="M2534">
        <f t="shared" si="161"/>
        <v>4.4112873210262444</v>
      </c>
    </row>
    <row r="2535" spans="1:13">
      <c r="A2535">
        <v>4.9727394727829299</v>
      </c>
      <c r="B2535">
        <v>33985.107760420797</v>
      </c>
      <c r="C2535" t="s">
        <v>28</v>
      </c>
      <c r="D2535">
        <v>2271</v>
      </c>
      <c r="E2535">
        <v>78588</v>
      </c>
      <c r="F2535">
        <v>3.35621713421973</v>
      </c>
      <c r="G2535">
        <v>3.5311041046662299</v>
      </c>
      <c r="H2535">
        <v>11293.091342690001</v>
      </c>
      <c r="I2535">
        <v>77180179.723915696</v>
      </c>
      <c r="J2535">
        <f t="shared" si="158"/>
        <v>4.0528128408887945</v>
      </c>
      <c r="K2535">
        <f t="shared" si="159"/>
        <v>7.8875057855467796</v>
      </c>
      <c r="L2535">
        <f t="shared" si="160"/>
        <v>0.69659570666906068</v>
      </c>
      <c r="M2535">
        <f t="shared" si="161"/>
        <v>4.5312886513270438</v>
      </c>
    </row>
    <row r="2536" spans="1:13">
      <c r="A2536">
        <v>4.6293288164765398</v>
      </c>
      <c r="B2536">
        <v>55327.631921507498</v>
      </c>
      <c r="C2536" t="s">
        <v>23</v>
      </c>
      <c r="D2536">
        <v>1087</v>
      </c>
      <c r="E2536">
        <v>78615</v>
      </c>
      <c r="F2536">
        <v>3.0362295440862899</v>
      </c>
      <c r="G2536">
        <v>-0.79268319467540704</v>
      </c>
      <c r="H2536">
        <v>5032.0804235100004</v>
      </c>
      <c r="I2536">
        <v>60141135.898678601</v>
      </c>
      <c r="J2536">
        <f t="shared" si="158"/>
        <v>3.7017475734561907</v>
      </c>
      <c r="K2536">
        <f t="shared" si="159"/>
        <v>7.7791716264560424</v>
      </c>
      <c r="L2536">
        <f t="shared" si="160"/>
        <v>0.66551802936989612</v>
      </c>
      <c r="M2536">
        <f t="shared" si="161"/>
        <v>4.7429420823697477</v>
      </c>
    </row>
    <row r="2537" spans="1:13">
      <c r="A2537">
        <v>1.988</v>
      </c>
      <c r="B2537">
        <v>1007.71585424728</v>
      </c>
      <c r="D2537">
        <v>2</v>
      </c>
      <c r="E2537">
        <v>78664</v>
      </c>
      <c r="F2537">
        <v>0.30102999566398098</v>
      </c>
      <c r="G2537">
        <v>-1.7036931369733801</v>
      </c>
      <c r="H2537">
        <v>3.976</v>
      </c>
      <c r="I2537">
        <v>2015.4317084945601</v>
      </c>
      <c r="J2537">
        <f t="shared" si="158"/>
        <v>0.5994463757252757</v>
      </c>
      <c r="K2537">
        <f t="shared" si="159"/>
        <v>3.3043680869711096</v>
      </c>
      <c r="L2537">
        <f t="shared" si="160"/>
        <v>0.29841638006129451</v>
      </c>
      <c r="M2537">
        <f t="shared" si="161"/>
        <v>3.0033380913071288</v>
      </c>
    </row>
    <row r="2538" spans="1:13">
      <c r="A2538">
        <v>3.42953397486772</v>
      </c>
      <c r="B2538">
        <v>30765.446071334802</v>
      </c>
      <c r="C2538" t="s">
        <v>49</v>
      </c>
      <c r="D2538">
        <v>189</v>
      </c>
      <c r="E2538">
        <v>78691</v>
      </c>
      <c r="F2538">
        <v>2.2764618041732398</v>
      </c>
      <c r="G2538">
        <v>1.4904741546414799</v>
      </c>
      <c r="H2538">
        <v>648.18192124999996</v>
      </c>
      <c r="I2538">
        <v>5814669.3074822696</v>
      </c>
      <c r="J2538">
        <f t="shared" si="158"/>
        <v>2.8116969137513306</v>
      </c>
      <c r="K2538">
        <f t="shared" si="159"/>
        <v>6.7645250205228491</v>
      </c>
      <c r="L2538">
        <f t="shared" si="160"/>
        <v>0.53523510957808573</v>
      </c>
      <c r="M2538">
        <f t="shared" si="161"/>
        <v>4.4880632163496061</v>
      </c>
    </row>
    <row r="2539" spans="1:13">
      <c r="A2539">
        <v>4.4563590607792198</v>
      </c>
      <c r="B2539">
        <v>23399.715337618502</v>
      </c>
      <c r="C2539" t="s">
        <v>9</v>
      </c>
      <c r="D2539">
        <v>154</v>
      </c>
      <c r="E2539">
        <v>78737</v>
      </c>
      <c r="F2539">
        <v>2.18752072083646</v>
      </c>
      <c r="G2539">
        <v>31.7921852276009</v>
      </c>
      <c r="H2539">
        <v>686.27929535999999</v>
      </c>
      <c r="I2539">
        <v>3603556.1619932498</v>
      </c>
      <c r="J2539">
        <f t="shared" si="158"/>
        <v>2.8365008966809371</v>
      </c>
      <c r="K2539">
        <f t="shared" si="159"/>
        <v>6.5567312949964576</v>
      </c>
      <c r="L2539">
        <f t="shared" si="160"/>
        <v>0.64898017584447376</v>
      </c>
      <c r="M2539">
        <f t="shared" si="161"/>
        <v>4.3692105741599949</v>
      </c>
    </row>
    <row r="2540" spans="1:13">
      <c r="A2540">
        <v>4.3778258327738904</v>
      </c>
      <c r="B2540">
        <v>2756.4437649111201</v>
      </c>
      <c r="D2540">
        <v>429</v>
      </c>
      <c r="E2540">
        <v>78793</v>
      </c>
      <c r="F2540">
        <v>2.63245729218472</v>
      </c>
      <c r="G2540">
        <v>-0.52451678881969199</v>
      </c>
      <c r="H2540">
        <v>1878.0872822599999</v>
      </c>
      <c r="I2540">
        <v>1182514.37514687</v>
      </c>
      <c r="J2540">
        <f t="shared" si="158"/>
        <v>3.273715771808178</v>
      </c>
      <c r="K2540">
        <f t="shared" si="159"/>
        <v>6.0728064289100736</v>
      </c>
      <c r="L2540">
        <f t="shared" si="160"/>
        <v>0.64125847962345373</v>
      </c>
      <c r="M2540">
        <f t="shared" si="161"/>
        <v>3.4403491367253496</v>
      </c>
    </row>
    <row r="2541" spans="1:13">
      <c r="A2541">
        <v>15.7923923386683</v>
      </c>
      <c r="B2541">
        <v>519950.95483387302</v>
      </c>
      <c r="C2541" t="s">
        <v>9</v>
      </c>
      <c r="D2541">
        <v>413</v>
      </c>
      <c r="E2541">
        <v>78799</v>
      </c>
      <c r="F2541">
        <v>2.6159500516563998</v>
      </c>
      <c r="G2541">
        <v>0.30207253084492502</v>
      </c>
      <c r="H2541">
        <v>6522.2580358699997</v>
      </c>
      <c r="I2541">
        <v>214739744.346389</v>
      </c>
      <c r="J2541">
        <f t="shared" si="158"/>
        <v>3.8143979765211027</v>
      </c>
      <c r="K2541">
        <f t="shared" si="159"/>
        <v>8.3319124317343505</v>
      </c>
      <c r="L2541">
        <f t="shared" si="160"/>
        <v>1.1984479248647024</v>
      </c>
      <c r="M2541">
        <f t="shared" si="161"/>
        <v>5.7159623800779515</v>
      </c>
    </row>
    <row r="2542" spans="1:13">
      <c r="A2542">
        <v>2.2029044600000001</v>
      </c>
      <c r="B2542">
        <v>1365.8130418542301</v>
      </c>
      <c r="D2542">
        <v>2</v>
      </c>
      <c r="E2542">
        <v>78822</v>
      </c>
      <c r="F2542">
        <v>0.30102999566398098</v>
      </c>
      <c r="G2542">
        <v>-1.0852907751558001</v>
      </c>
      <c r="H2542">
        <v>4.4058089200000001</v>
      </c>
      <c r="I2542">
        <v>2731.6260837084701</v>
      </c>
      <c r="J2542">
        <f t="shared" si="158"/>
        <v>0.64402565786488364</v>
      </c>
      <c r="K2542">
        <f t="shared" si="159"/>
        <v>3.4364212510505303</v>
      </c>
      <c r="L2542">
        <f t="shared" si="160"/>
        <v>0.34299566220090238</v>
      </c>
      <c r="M2542">
        <f t="shared" si="161"/>
        <v>3.1353912553865477</v>
      </c>
    </row>
    <row r="2543" spans="1:13">
      <c r="A2543">
        <v>1.6649499999999999</v>
      </c>
      <c r="B2543">
        <v>5008.9352424083499</v>
      </c>
      <c r="C2543" t="s">
        <v>13</v>
      </c>
      <c r="D2543">
        <v>8</v>
      </c>
      <c r="E2543">
        <v>78840</v>
      </c>
      <c r="F2543">
        <v>0.90308998699194298</v>
      </c>
      <c r="G2543">
        <v>1.7160052391009</v>
      </c>
      <c r="H2543">
        <v>13.319599999999999</v>
      </c>
      <c r="I2543">
        <v>40071.4819392668</v>
      </c>
      <c r="J2543">
        <f t="shared" si="158"/>
        <v>1.1244911827621209</v>
      </c>
      <c r="K2543">
        <f t="shared" si="159"/>
        <v>4.6028354039786201</v>
      </c>
      <c r="L2543">
        <f t="shared" si="160"/>
        <v>0.22140119577017733</v>
      </c>
      <c r="M2543">
        <f t="shared" si="161"/>
        <v>3.6997454169866768</v>
      </c>
    </row>
    <row r="2544" spans="1:13">
      <c r="A2544">
        <v>5.0255021624999996</v>
      </c>
      <c r="B2544">
        <v>6351.9444329735297</v>
      </c>
      <c r="C2544" t="s">
        <v>25</v>
      </c>
      <c r="D2544">
        <v>12</v>
      </c>
      <c r="E2544">
        <v>78854</v>
      </c>
      <c r="F2544">
        <v>1.07918124604762</v>
      </c>
      <c r="G2544">
        <v>560.28513415524003</v>
      </c>
      <c r="H2544">
        <v>60.306025949999999</v>
      </c>
      <c r="I2544">
        <v>76223.333195682397</v>
      </c>
      <c r="J2544">
        <f t="shared" si="158"/>
        <v>1.7803607102508971</v>
      </c>
      <c r="K2544">
        <f t="shared" si="159"/>
        <v>4.8820879362603478</v>
      </c>
      <c r="L2544">
        <f t="shared" si="160"/>
        <v>0.70117946420327237</v>
      </c>
      <c r="M2544">
        <f t="shared" si="161"/>
        <v>3.8029066902127227</v>
      </c>
    </row>
    <row r="2545" spans="1:13">
      <c r="A2545">
        <v>1.31545243214286</v>
      </c>
      <c r="B2545">
        <v>21380.828744609</v>
      </c>
      <c r="C2545" t="s">
        <v>57</v>
      </c>
      <c r="D2545">
        <v>28</v>
      </c>
      <c r="E2545">
        <v>78877</v>
      </c>
      <c r="F2545">
        <v>1.4471580313422201</v>
      </c>
      <c r="G2545">
        <v>-0.881342773566968</v>
      </c>
      <c r="H2545">
        <v>36.832668099999999</v>
      </c>
      <c r="I2545">
        <v>598663.20484905306</v>
      </c>
      <c r="J2545">
        <f t="shared" si="158"/>
        <v>1.5662331795971738</v>
      </c>
      <c r="K2545">
        <f t="shared" si="159"/>
        <v>5.7771825662764886</v>
      </c>
      <c r="L2545">
        <f t="shared" si="160"/>
        <v>0.11907514825495559</v>
      </c>
      <c r="M2545">
        <f t="shared" si="161"/>
        <v>4.3300245349342683</v>
      </c>
    </row>
    <row r="2546" spans="1:13">
      <c r="A2546">
        <v>2.0334722303352</v>
      </c>
      <c r="B2546">
        <v>96254.795483812995</v>
      </c>
      <c r="C2546" t="s">
        <v>49</v>
      </c>
      <c r="D2546">
        <v>179</v>
      </c>
      <c r="E2546">
        <v>78889</v>
      </c>
      <c r="F2546">
        <v>2.2528530309798902</v>
      </c>
      <c r="G2546">
        <v>6.79090196929127E-2</v>
      </c>
      <c r="H2546">
        <v>363.99152923000003</v>
      </c>
      <c r="I2546">
        <v>17229608.391602501</v>
      </c>
      <c r="J2546">
        <f t="shared" si="158"/>
        <v>2.5610912769142358</v>
      </c>
      <c r="K2546">
        <f t="shared" si="159"/>
        <v>7.2362754065659116</v>
      </c>
      <c r="L2546">
        <f t="shared" si="160"/>
        <v>0.30823824593434357</v>
      </c>
      <c r="M2546">
        <f t="shared" si="161"/>
        <v>4.9834223755860192</v>
      </c>
    </row>
    <row r="2547" spans="1:13">
      <c r="A2547">
        <v>12.092213012275399</v>
      </c>
      <c r="B2547">
        <v>4894.0229820861996</v>
      </c>
      <c r="D2547">
        <v>668</v>
      </c>
      <c r="E2547">
        <v>78893</v>
      </c>
      <c r="F2547">
        <v>2.8247764624755498</v>
      </c>
      <c r="G2547">
        <v>-0.99252370304728899</v>
      </c>
      <c r="H2547">
        <v>8077.5982922000003</v>
      </c>
      <c r="I2547">
        <v>3269207.3520335802</v>
      </c>
      <c r="J2547">
        <f t="shared" si="158"/>
        <v>3.9072822514312913</v>
      </c>
      <c r="K2547">
        <f t="shared" si="159"/>
        <v>6.514442466921186</v>
      </c>
      <c r="L2547">
        <f t="shared" si="160"/>
        <v>1.0825057889557437</v>
      </c>
      <c r="M2547">
        <f t="shared" si="161"/>
        <v>3.6896660044456406</v>
      </c>
    </row>
    <row r="2548" spans="1:13">
      <c r="A2548">
        <v>4.8615820699999999</v>
      </c>
      <c r="B2548">
        <v>2128.6368213773599</v>
      </c>
      <c r="D2548">
        <v>3</v>
      </c>
      <c r="E2548">
        <v>78927</v>
      </c>
      <c r="F2548">
        <v>0.47712125471966199</v>
      </c>
      <c r="G2548">
        <v>-0.61124704319743794</v>
      </c>
      <c r="H2548">
        <v>14.58474621</v>
      </c>
      <c r="I2548">
        <v>6385.9104641320901</v>
      </c>
      <c r="J2548">
        <f t="shared" si="158"/>
        <v>1.1638988763404716</v>
      </c>
      <c r="K2548">
        <f t="shared" si="159"/>
        <v>3.8052228250700146</v>
      </c>
      <c r="L2548">
        <f t="shared" si="160"/>
        <v>0.68677762162080924</v>
      </c>
      <c r="M2548">
        <f t="shared" si="161"/>
        <v>3.3281015703503516</v>
      </c>
    </row>
    <row r="2549" spans="1:13">
      <c r="A2549">
        <v>4.7562899999999999</v>
      </c>
      <c r="B2549">
        <v>2265.9711358958598</v>
      </c>
      <c r="C2549" t="s">
        <v>9</v>
      </c>
      <c r="D2549">
        <v>4</v>
      </c>
      <c r="E2549">
        <v>78955</v>
      </c>
      <c r="F2549">
        <v>0.60205999132796195</v>
      </c>
      <c r="G2549">
        <v>-1.32137838741888</v>
      </c>
      <c r="H2549">
        <v>19.02516</v>
      </c>
      <c r="I2549">
        <v>9063.8845435834392</v>
      </c>
      <c r="J2549">
        <f t="shared" si="158"/>
        <v>1.2793283178381381</v>
      </c>
      <c r="K2549">
        <f t="shared" si="159"/>
        <v>3.9573143648160682</v>
      </c>
      <c r="L2549">
        <f t="shared" si="160"/>
        <v>0.67726832651017566</v>
      </c>
      <c r="M2549">
        <f t="shared" si="161"/>
        <v>3.3552543734881057</v>
      </c>
    </row>
    <row r="2550" spans="1:13">
      <c r="A2550">
        <v>0.59938199999999997</v>
      </c>
      <c r="B2550">
        <v>525.65770689055205</v>
      </c>
      <c r="C2550" t="s">
        <v>25</v>
      </c>
      <c r="D2550">
        <v>10</v>
      </c>
      <c r="E2550">
        <v>78980</v>
      </c>
      <c r="F2550">
        <v>1</v>
      </c>
      <c r="G2550">
        <v>-0.84989621754349698</v>
      </c>
      <c r="H2550">
        <v>5.9938200000000004</v>
      </c>
      <c r="I2550">
        <v>5256.5770689055198</v>
      </c>
      <c r="J2550">
        <f t="shared" si="158"/>
        <v>0.77770369653746463</v>
      </c>
      <c r="K2550">
        <f t="shared" si="159"/>
        <v>3.7207030361720408</v>
      </c>
      <c r="L2550">
        <f t="shared" si="160"/>
        <v>-0.2222963034625354</v>
      </c>
      <c r="M2550">
        <f t="shared" si="161"/>
        <v>2.7207030361720408</v>
      </c>
    </row>
    <row r="2551" spans="1:13">
      <c r="A2551">
        <v>3.2168335391304299</v>
      </c>
      <c r="B2551">
        <v>1589.7625779233199</v>
      </c>
      <c r="C2551" t="s">
        <v>9</v>
      </c>
      <c r="D2551">
        <v>23</v>
      </c>
      <c r="E2551">
        <v>78981</v>
      </c>
      <c r="F2551">
        <v>1.36172783601759</v>
      </c>
      <c r="G2551">
        <v>-0.66700021508024798</v>
      </c>
      <c r="H2551">
        <v>73.987171399999994</v>
      </c>
      <c r="I2551">
        <v>36564.539292236397</v>
      </c>
      <c r="J2551">
        <f t="shared" si="158"/>
        <v>1.8691564241475578</v>
      </c>
      <c r="K2551">
        <f t="shared" si="159"/>
        <v>4.5630601057487796</v>
      </c>
      <c r="L2551">
        <f t="shared" si="160"/>
        <v>0.50742858812996428</v>
      </c>
      <c r="M2551">
        <f t="shared" si="161"/>
        <v>3.2013322697311866</v>
      </c>
    </row>
    <row r="2552" spans="1:13">
      <c r="A2552">
        <v>8.8828172363636408</v>
      </c>
      <c r="B2552">
        <v>31747.895265435702</v>
      </c>
      <c r="C2552" t="s">
        <v>11</v>
      </c>
      <c r="D2552">
        <v>22</v>
      </c>
      <c r="E2552">
        <v>78992</v>
      </c>
      <c r="F2552">
        <v>1.3424226808222099</v>
      </c>
      <c r="G2552">
        <v>-0.21818766844600601</v>
      </c>
      <c r="H2552">
        <v>195.42197920000001</v>
      </c>
      <c r="I2552">
        <v>698453.69583958597</v>
      </c>
      <c r="J2552">
        <f t="shared" si="158"/>
        <v>2.290973407430176</v>
      </c>
      <c r="K2552">
        <f t="shared" si="159"/>
        <v>5.8441376197445045</v>
      </c>
      <c r="L2552">
        <f t="shared" si="160"/>
        <v>0.94855072660797002</v>
      </c>
      <c r="M2552">
        <f t="shared" si="161"/>
        <v>4.5017149389222979</v>
      </c>
    </row>
    <row r="2553" spans="1:13">
      <c r="A2553">
        <v>3.2986150699999999</v>
      </c>
      <c r="B2553">
        <v>3296.78230230196</v>
      </c>
      <c r="C2553" t="s">
        <v>9</v>
      </c>
      <c r="D2553">
        <v>2</v>
      </c>
      <c r="E2553">
        <v>78995</v>
      </c>
      <c r="F2553">
        <v>0.30102999566398098</v>
      </c>
      <c r="G2553">
        <v>-0.85888592546095899</v>
      </c>
      <c r="H2553">
        <v>6.5972301399999997</v>
      </c>
      <c r="I2553">
        <v>6593.5646046039201</v>
      </c>
      <c r="J2553">
        <f t="shared" si="158"/>
        <v>0.81936163441980792</v>
      </c>
      <c r="K2553">
        <f t="shared" si="159"/>
        <v>3.8191202658188197</v>
      </c>
      <c r="L2553">
        <f t="shared" si="160"/>
        <v>0.51833163875582677</v>
      </c>
      <c r="M2553">
        <f t="shared" si="161"/>
        <v>3.5180902701548384</v>
      </c>
    </row>
    <row r="2554" spans="1:13">
      <c r="A2554">
        <v>4.6428235722222198</v>
      </c>
      <c r="B2554">
        <v>2451.6220381068001</v>
      </c>
      <c r="D2554">
        <v>36</v>
      </c>
      <c r="E2554">
        <v>79040</v>
      </c>
      <c r="F2554">
        <v>1.5563025007672899</v>
      </c>
      <c r="G2554">
        <v>-1.0475766142490499</v>
      </c>
      <c r="H2554">
        <v>167.1416486</v>
      </c>
      <c r="I2554">
        <v>88258.393371844795</v>
      </c>
      <c r="J2554">
        <f t="shared" si="158"/>
        <v>2.2230846815116134</v>
      </c>
      <c r="K2554">
        <f t="shared" si="159"/>
        <v>4.9457560174223785</v>
      </c>
      <c r="L2554">
        <f t="shared" si="160"/>
        <v>0.66678218074432605</v>
      </c>
      <c r="M2554">
        <f t="shared" si="161"/>
        <v>3.3894535166550916</v>
      </c>
    </row>
    <row r="2555" spans="1:13">
      <c r="A2555">
        <v>8.4150786666666699E-2</v>
      </c>
      <c r="B2555">
        <v>5265.0245916554404</v>
      </c>
      <c r="C2555" t="s">
        <v>49</v>
      </c>
      <c r="D2555">
        <v>24</v>
      </c>
      <c r="E2555">
        <v>79049</v>
      </c>
      <c r="F2555">
        <v>1.3802112417116099</v>
      </c>
      <c r="G2555">
        <v>120.611630977091</v>
      </c>
      <c r="H2555">
        <v>2.0196188799999999</v>
      </c>
      <c r="I2555">
        <v>126360.590199731</v>
      </c>
      <c r="J2555">
        <f t="shared" si="158"/>
        <v>0.30526942195684764</v>
      </c>
      <c r="K2555">
        <f t="shared" si="159"/>
        <v>5.1016116457222518</v>
      </c>
      <c r="L2555">
        <f t="shared" si="160"/>
        <v>-1.0749418197547582</v>
      </c>
      <c r="M2555">
        <f t="shared" si="161"/>
        <v>3.7214004040106441</v>
      </c>
    </row>
    <row r="2556" spans="1:13">
      <c r="A2556">
        <v>13.2473172047945</v>
      </c>
      <c r="B2556">
        <v>10602.3126472112</v>
      </c>
      <c r="C2556" t="s">
        <v>9</v>
      </c>
      <c r="D2556">
        <v>73</v>
      </c>
      <c r="E2556">
        <v>79074</v>
      </c>
      <c r="F2556">
        <v>1.8633228601204599</v>
      </c>
      <c r="G2556">
        <v>-0.96558490726616297</v>
      </c>
      <c r="H2556">
        <v>967.05415594999999</v>
      </c>
      <c r="I2556">
        <v>773968.82324642001</v>
      </c>
      <c r="J2556">
        <f t="shared" si="158"/>
        <v>2.9854507956669458</v>
      </c>
      <c r="K2556">
        <f t="shared" si="159"/>
        <v>5.888723466929993</v>
      </c>
      <c r="L2556">
        <f t="shared" si="160"/>
        <v>1.1221279355464895</v>
      </c>
      <c r="M2556">
        <f t="shared" si="161"/>
        <v>4.0254006068095354</v>
      </c>
    </row>
    <row r="2557" spans="1:13">
      <c r="A2557">
        <v>18.091946309506199</v>
      </c>
      <c r="B2557">
        <v>140929.15873233299</v>
      </c>
      <c r="C2557" t="s">
        <v>28</v>
      </c>
      <c r="D2557">
        <v>3666</v>
      </c>
      <c r="E2557">
        <v>79089</v>
      </c>
      <c r="F2557">
        <v>3.5641924606262001</v>
      </c>
      <c r="G2557">
        <v>-0.61377683053362597</v>
      </c>
      <c r="H2557">
        <v>66325.0751706499</v>
      </c>
      <c r="I2557">
        <v>516646295.91273302</v>
      </c>
      <c r="J2557">
        <f t="shared" si="158"/>
        <v>4.8216777508696698</v>
      </c>
      <c r="K2557">
        <f t="shared" si="159"/>
        <v>8.7131933200691432</v>
      </c>
      <c r="L2557">
        <f t="shared" si="160"/>
        <v>1.2574852902434706</v>
      </c>
      <c r="M2557">
        <f t="shared" si="161"/>
        <v>5.1490008594429444</v>
      </c>
    </row>
    <row r="2558" spans="1:13">
      <c r="A2558">
        <v>2.7655256780952402</v>
      </c>
      <c r="B2558">
        <v>38757.8546123696</v>
      </c>
      <c r="C2558" t="s">
        <v>30</v>
      </c>
      <c r="D2558">
        <v>42</v>
      </c>
      <c r="E2558">
        <v>79135</v>
      </c>
      <c r="F2558">
        <v>1.6232492903978999</v>
      </c>
      <c r="G2558">
        <v>-0.109132461978557</v>
      </c>
      <c r="H2558">
        <v>116.15207848</v>
      </c>
      <c r="I2558">
        <v>1627829.89371952</v>
      </c>
      <c r="J2558">
        <f t="shared" si="158"/>
        <v>2.0650269856758001</v>
      </c>
      <c r="K2558">
        <f t="shared" si="159"/>
        <v>6.2116090196693969</v>
      </c>
      <c r="L2558">
        <f t="shared" si="160"/>
        <v>0.44177769527790017</v>
      </c>
      <c r="M2558">
        <f t="shared" si="161"/>
        <v>4.588359729271497</v>
      </c>
    </row>
    <row r="2559" spans="1:13">
      <c r="A2559">
        <v>3.6947221048547698</v>
      </c>
      <c r="B2559">
        <v>31686.008448105102</v>
      </c>
      <c r="C2559" t="s">
        <v>25</v>
      </c>
      <c r="D2559">
        <v>241</v>
      </c>
      <c r="E2559">
        <v>79163</v>
      </c>
      <c r="F2559">
        <v>2.3820170425748701</v>
      </c>
      <c r="G2559">
        <v>-0.21597255989392899</v>
      </c>
      <c r="H2559">
        <v>890.42802727000003</v>
      </c>
      <c r="I2559">
        <v>7636328.0359933199</v>
      </c>
      <c r="J2559">
        <f t="shared" si="158"/>
        <v>2.949598821471684</v>
      </c>
      <c r="K2559">
        <f t="shared" si="159"/>
        <v>6.8828845762383635</v>
      </c>
      <c r="L2559">
        <f t="shared" si="160"/>
        <v>0.56758177889681516</v>
      </c>
      <c r="M2559">
        <f t="shared" si="161"/>
        <v>4.5008675336634951</v>
      </c>
    </row>
    <row r="2560" spans="1:13">
      <c r="A2560">
        <v>28.432321233</v>
      </c>
      <c r="B2560">
        <v>12447.6053255184</v>
      </c>
      <c r="D2560">
        <v>160</v>
      </c>
      <c r="E2560">
        <v>79185</v>
      </c>
      <c r="F2560">
        <v>2.2041199826559201</v>
      </c>
      <c r="G2560">
        <v>-1.0170772286769001</v>
      </c>
      <c r="H2560">
        <v>4549.1713972800098</v>
      </c>
      <c r="I2560">
        <v>1991616.8520829501</v>
      </c>
      <c r="J2560">
        <f t="shared" si="158"/>
        <v>3.6579322998747208</v>
      </c>
      <c r="K2560">
        <f t="shared" si="159"/>
        <v>6.2992057924054254</v>
      </c>
      <c r="L2560">
        <f t="shared" si="160"/>
        <v>1.4538123172187953</v>
      </c>
      <c r="M2560">
        <f t="shared" si="161"/>
        <v>4.0950858097494995</v>
      </c>
    </row>
    <row r="2561" spans="1:13">
      <c r="A2561">
        <v>7.96021107375</v>
      </c>
      <c r="B2561">
        <v>18003.050592388099</v>
      </c>
      <c r="C2561" t="s">
        <v>53</v>
      </c>
      <c r="D2561">
        <v>40</v>
      </c>
      <c r="E2561">
        <v>79216</v>
      </c>
      <c r="F2561">
        <v>1.6020599913279601</v>
      </c>
      <c r="G2561">
        <v>1.8630228300559299</v>
      </c>
      <c r="H2561">
        <v>318.40844294999999</v>
      </c>
      <c r="I2561">
        <v>720122.02369552397</v>
      </c>
      <c r="J2561">
        <f t="shared" si="158"/>
        <v>2.5029845750140671</v>
      </c>
      <c r="K2561">
        <f t="shared" si="159"/>
        <v>5.8574060932749834</v>
      </c>
      <c r="L2561">
        <f t="shared" si="160"/>
        <v>0.90092458368610473</v>
      </c>
      <c r="M2561">
        <f t="shared" si="161"/>
        <v>4.2553461019470209</v>
      </c>
    </row>
    <row r="2562" spans="1:13">
      <c r="A2562">
        <v>3.4866662717021302</v>
      </c>
      <c r="B2562">
        <v>5261.1312506694103</v>
      </c>
      <c r="C2562" t="s">
        <v>9</v>
      </c>
      <c r="D2562">
        <v>94</v>
      </c>
      <c r="E2562">
        <v>79316</v>
      </c>
      <c r="F2562">
        <v>1.9731278535997001</v>
      </c>
      <c r="G2562">
        <v>-0.81610103089719299</v>
      </c>
      <c r="H2562">
        <v>327.74662954000001</v>
      </c>
      <c r="I2562">
        <v>494546.33756292402</v>
      </c>
      <c r="J2562">
        <f t="shared" si="158"/>
        <v>2.5155382342150405</v>
      </c>
      <c r="K2562">
        <f t="shared" si="159"/>
        <v>5.6942069899778209</v>
      </c>
      <c r="L2562">
        <f t="shared" si="160"/>
        <v>0.54241038061534197</v>
      </c>
      <c r="M2562">
        <f t="shared" si="161"/>
        <v>3.721079136378123</v>
      </c>
    </row>
    <row r="2563" spans="1:13">
      <c r="A2563">
        <v>11.535710966530599</v>
      </c>
      <c r="B2563">
        <v>5759.6152984096598</v>
      </c>
      <c r="D2563">
        <v>98</v>
      </c>
      <c r="E2563">
        <v>79336</v>
      </c>
      <c r="F2563">
        <v>1.99122607569249</v>
      </c>
      <c r="G2563">
        <v>-0.99169551733541805</v>
      </c>
      <c r="H2563">
        <v>1130.49967472</v>
      </c>
      <c r="I2563">
        <v>564442.29924414703</v>
      </c>
      <c r="J2563">
        <f t="shared" ref="J2563:J2626" si="162">LOG(H2563)</f>
        <v>3.053270441721335</v>
      </c>
      <c r="K2563">
        <f t="shared" ref="K2563:K2626" si="163">LOG(I2563)</f>
        <v>5.7516195522828228</v>
      </c>
      <c r="L2563">
        <f t="shared" ref="L2563:L2626" si="164">LOG(A2563)</f>
        <v>1.0620443660288394</v>
      </c>
      <c r="M2563">
        <f t="shared" ref="M2563:M2626" si="165">LOG(B2563)</f>
        <v>3.7603934765903277</v>
      </c>
    </row>
    <row r="2564" spans="1:13">
      <c r="A2564">
        <v>5.0954062062499998</v>
      </c>
      <c r="B2564">
        <v>2005.2740208115699</v>
      </c>
      <c r="D2564">
        <v>48</v>
      </c>
      <c r="E2564">
        <v>79361</v>
      </c>
      <c r="F2564">
        <v>1.6812412373755901</v>
      </c>
      <c r="G2564">
        <v>-0.91018122061832796</v>
      </c>
      <c r="H2564">
        <v>244.57949790000001</v>
      </c>
      <c r="I2564">
        <v>96253.1529989556</v>
      </c>
      <c r="J2564">
        <f t="shared" si="162"/>
        <v>2.3884200490940612</v>
      </c>
      <c r="K2564">
        <f t="shared" si="163"/>
        <v>4.9834149647532113</v>
      </c>
      <c r="L2564">
        <f t="shared" si="164"/>
        <v>0.70717881171847408</v>
      </c>
      <c r="M2564">
        <f t="shared" si="165"/>
        <v>3.3021737273776233</v>
      </c>
    </row>
    <row r="2565" spans="1:13">
      <c r="A2565">
        <v>10.6457408826573</v>
      </c>
      <c r="B2565">
        <v>9092.4822567927094</v>
      </c>
      <c r="C2565" t="s">
        <v>25</v>
      </c>
      <c r="D2565">
        <v>143</v>
      </c>
      <c r="E2565">
        <v>79410</v>
      </c>
      <c r="F2565">
        <v>2.1553360374650601</v>
      </c>
      <c r="G2565">
        <v>0.91085988063869205</v>
      </c>
      <c r="H2565">
        <v>1522.34094622</v>
      </c>
      <c r="I2565">
        <v>1300224.9627213599</v>
      </c>
      <c r="J2565">
        <f t="shared" si="162"/>
        <v>3.1825119287023615</v>
      </c>
      <c r="K2565">
        <f t="shared" si="163"/>
        <v>6.1140184997038238</v>
      </c>
      <c r="L2565">
        <f t="shared" si="164"/>
        <v>1.0271758912372979</v>
      </c>
      <c r="M2565">
        <f t="shared" si="165"/>
        <v>3.9586824622387611</v>
      </c>
    </row>
    <row r="2566" spans="1:13">
      <c r="A2566">
        <v>3.2550540109840398</v>
      </c>
      <c r="B2566">
        <v>27818.8085991279</v>
      </c>
      <c r="C2566" t="s">
        <v>41</v>
      </c>
      <c r="D2566">
        <v>376</v>
      </c>
      <c r="E2566">
        <v>79428</v>
      </c>
      <c r="F2566">
        <v>2.57518784492766</v>
      </c>
      <c r="G2566">
        <v>-1.73611798510401E-2</v>
      </c>
      <c r="H2566">
        <v>1223.90030813</v>
      </c>
      <c r="I2566">
        <v>10459872.033272101</v>
      </c>
      <c r="J2566">
        <f t="shared" si="162"/>
        <v>3.0877460441230311</v>
      </c>
      <c r="K2566">
        <f t="shared" si="163"/>
        <v>7.0195263713779337</v>
      </c>
      <c r="L2566">
        <f t="shared" si="164"/>
        <v>0.51255819919536949</v>
      </c>
      <c r="M2566">
        <f t="shared" si="165"/>
        <v>4.4443385264502719</v>
      </c>
    </row>
    <row r="2567" spans="1:13">
      <c r="A2567">
        <v>0.67615094351351401</v>
      </c>
      <c r="B2567">
        <v>254.29887820642199</v>
      </c>
      <c r="D2567">
        <v>74</v>
      </c>
      <c r="E2567">
        <v>79447</v>
      </c>
      <c r="F2567">
        <v>1.86923171973098</v>
      </c>
      <c r="G2567">
        <v>-1.0082007959721699</v>
      </c>
      <c r="H2567">
        <v>50.03516982</v>
      </c>
      <c r="I2567">
        <v>18818.1169872752</v>
      </c>
      <c r="J2567">
        <f t="shared" si="162"/>
        <v>1.699275378124304</v>
      </c>
      <c r="K2567">
        <f t="shared" si="163"/>
        <v>4.2745761640992317</v>
      </c>
      <c r="L2567">
        <f t="shared" si="164"/>
        <v>-0.16995634160667181</v>
      </c>
      <c r="M2567">
        <f t="shared" si="165"/>
        <v>2.4053444443682559</v>
      </c>
    </row>
    <row r="2568" spans="1:13">
      <c r="A2568">
        <v>0.267313615</v>
      </c>
      <c r="B2568">
        <v>718.78080720566402</v>
      </c>
      <c r="D2568">
        <v>4</v>
      </c>
      <c r="E2568">
        <v>79498</v>
      </c>
      <c r="F2568">
        <v>0.60205999132796195</v>
      </c>
      <c r="G2568">
        <v>-1.1495395189384301</v>
      </c>
      <c r="H2568">
        <v>1.06925446</v>
      </c>
      <c r="I2568">
        <v>2875.1232288226602</v>
      </c>
      <c r="J2568">
        <f t="shared" si="162"/>
        <v>2.9081070431630669E-2</v>
      </c>
      <c r="K2568">
        <f t="shared" si="163"/>
        <v>3.4586564634433135</v>
      </c>
      <c r="L2568">
        <f t="shared" si="164"/>
        <v>-0.57297892089633173</v>
      </c>
      <c r="M2568">
        <f t="shared" si="165"/>
        <v>2.8565964721153505</v>
      </c>
    </row>
    <row r="2569" spans="1:13">
      <c r="A2569">
        <v>1.988</v>
      </c>
      <c r="B2569">
        <v>793.66519089830501</v>
      </c>
      <c r="D2569">
        <v>2</v>
      </c>
      <c r="E2569">
        <v>79501</v>
      </c>
      <c r="F2569">
        <v>0.30102999566398098</v>
      </c>
      <c r="G2569">
        <v>-0.92797194295188001</v>
      </c>
      <c r="H2569">
        <v>3.976</v>
      </c>
      <c r="I2569">
        <v>1587.33038179661</v>
      </c>
      <c r="J2569">
        <f t="shared" si="162"/>
        <v>0.5994463757252757</v>
      </c>
      <c r="K2569">
        <f t="shared" si="163"/>
        <v>3.2006673288078482</v>
      </c>
      <c r="L2569">
        <f t="shared" si="164"/>
        <v>0.29841638006129451</v>
      </c>
      <c r="M2569">
        <f t="shared" si="165"/>
        <v>2.899637333143867</v>
      </c>
    </row>
    <row r="2570" spans="1:13">
      <c r="A2570">
        <v>2.1316951249999998</v>
      </c>
      <c r="B2570">
        <v>964.50998156405603</v>
      </c>
      <c r="D2570">
        <v>8</v>
      </c>
      <c r="E2570">
        <v>79512</v>
      </c>
      <c r="F2570">
        <v>0.90308998699194298</v>
      </c>
      <c r="G2570">
        <v>-1.11736485689398</v>
      </c>
      <c r="H2570">
        <v>17.053560999999998</v>
      </c>
      <c r="I2570">
        <v>7716.0798525124501</v>
      </c>
      <c r="J2570">
        <f t="shared" si="162"/>
        <v>1.2318150789984308</v>
      </c>
      <c r="K2570">
        <f t="shared" si="163"/>
        <v>3.8873967134412708</v>
      </c>
      <c r="L2570">
        <f t="shared" si="164"/>
        <v>0.32872509200648714</v>
      </c>
      <c r="M2570">
        <f t="shared" si="165"/>
        <v>2.9843067264493275</v>
      </c>
    </row>
    <row r="2571" spans="1:13">
      <c r="A2571">
        <v>3.3212214496774202</v>
      </c>
      <c r="B2571">
        <v>736.76423981692005</v>
      </c>
      <c r="D2571">
        <v>31</v>
      </c>
      <c r="E2571">
        <v>79546</v>
      </c>
      <c r="F2571">
        <v>1.49136169383427</v>
      </c>
      <c r="G2571">
        <v>-1.2100768295078901</v>
      </c>
      <c r="H2571">
        <v>102.95786493999999</v>
      </c>
      <c r="I2571">
        <v>22839.691434324501</v>
      </c>
      <c r="J2571">
        <f t="shared" si="162"/>
        <v>2.0126595279290544</v>
      </c>
      <c r="K2571">
        <f t="shared" si="163"/>
        <v>4.3586902322675316</v>
      </c>
      <c r="L2571">
        <f t="shared" si="164"/>
        <v>0.52129783409478203</v>
      </c>
      <c r="M2571">
        <f t="shared" si="165"/>
        <v>2.8673285384332599</v>
      </c>
    </row>
    <row r="2572" spans="1:13">
      <c r="A2572">
        <v>2.0293991060000001</v>
      </c>
      <c r="B2572">
        <v>7762.3256909587899</v>
      </c>
      <c r="C2572" t="s">
        <v>9</v>
      </c>
      <c r="D2572">
        <v>15</v>
      </c>
      <c r="E2572">
        <v>79586</v>
      </c>
      <c r="F2572">
        <v>1.17609125905568</v>
      </c>
      <c r="G2572">
        <v>97.371040078840807</v>
      </c>
      <c r="H2572">
        <v>30.440986590000001</v>
      </c>
      <c r="I2572">
        <v>116434.885364382</v>
      </c>
      <c r="J2572">
        <f t="shared" si="162"/>
        <v>1.4834587237769017</v>
      </c>
      <c r="K2572">
        <f t="shared" si="163"/>
        <v>5.0660831199305338</v>
      </c>
      <c r="L2572">
        <f t="shared" si="164"/>
        <v>0.30736746472122051</v>
      </c>
      <c r="M2572">
        <f t="shared" si="165"/>
        <v>3.8899918608748516</v>
      </c>
    </row>
    <row r="2573" spans="1:13">
      <c r="A2573">
        <v>12.775231656056899</v>
      </c>
      <c r="B2573">
        <v>15039.8896700357</v>
      </c>
      <c r="C2573" t="s">
        <v>9</v>
      </c>
      <c r="D2573">
        <v>1230</v>
      </c>
      <c r="E2573">
        <v>79675</v>
      </c>
      <c r="F2573">
        <v>3.0899051114393998</v>
      </c>
      <c r="G2573">
        <v>3.0489500891533199</v>
      </c>
      <c r="H2573">
        <v>15713.53493695</v>
      </c>
      <c r="I2573">
        <v>18499064.2941439</v>
      </c>
      <c r="J2573">
        <f t="shared" si="162"/>
        <v>4.1962738954739409</v>
      </c>
      <c r="K2573">
        <f t="shared" si="163"/>
        <v>7.2671497617993808</v>
      </c>
      <c r="L2573">
        <f t="shared" si="164"/>
        <v>1.1063687840345422</v>
      </c>
      <c r="M2573">
        <f t="shared" si="165"/>
        <v>4.1772446503599827</v>
      </c>
    </row>
    <row r="2574" spans="1:13">
      <c r="A2574">
        <v>0.88785872481481498</v>
      </c>
      <c r="B2574">
        <v>891.64478314392795</v>
      </c>
      <c r="D2574">
        <v>54</v>
      </c>
      <c r="E2574">
        <v>79839</v>
      </c>
      <c r="F2574">
        <v>1.7323937598229699</v>
      </c>
      <c r="G2574">
        <v>-0.67481826764261299</v>
      </c>
      <c r="H2574">
        <v>47.944371140000001</v>
      </c>
      <c r="I2574">
        <v>48148.818289772098</v>
      </c>
      <c r="J2574">
        <f t="shared" si="162"/>
        <v>1.6807376265987852</v>
      </c>
      <c r="K2574">
        <f t="shared" si="163"/>
        <v>4.6825856327579789</v>
      </c>
      <c r="L2574">
        <f t="shared" si="164"/>
        <v>-5.1656133224183165E-2</v>
      </c>
      <c r="M2574">
        <f t="shared" si="165"/>
        <v>2.9501918729350103</v>
      </c>
    </row>
    <row r="2575" spans="1:13">
      <c r="A2575">
        <v>0.72631590599999996</v>
      </c>
      <c r="B2575">
        <v>6835.2330905687904</v>
      </c>
      <c r="C2575" t="s">
        <v>16</v>
      </c>
      <c r="D2575">
        <v>40</v>
      </c>
      <c r="E2575">
        <v>79923</v>
      </c>
      <c r="F2575">
        <v>1.6020599913279601</v>
      </c>
      <c r="G2575">
        <v>-0.84316399525777797</v>
      </c>
      <c r="H2575">
        <v>29.052636239999998</v>
      </c>
      <c r="I2575">
        <v>273409.32362275198</v>
      </c>
      <c r="J2575">
        <f t="shared" si="162"/>
        <v>1.4631855464523051</v>
      </c>
      <c r="K2575">
        <f t="shared" si="163"/>
        <v>5.4368133205056521</v>
      </c>
      <c r="L2575">
        <f t="shared" si="164"/>
        <v>-0.13887444487565728</v>
      </c>
      <c r="M2575">
        <f t="shared" si="165"/>
        <v>3.8347533291776892</v>
      </c>
    </row>
    <row r="2576" spans="1:13">
      <c r="A2576">
        <v>0.52881621818181801</v>
      </c>
      <c r="B2576">
        <v>3584.08327372652</v>
      </c>
      <c r="C2576" t="s">
        <v>9</v>
      </c>
      <c r="D2576">
        <v>22</v>
      </c>
      <c r="E2576">
        <v>79940</v>
      </c>
      <c r="F2576">
        <v>1.3424226808222099</v>
      </c>
      <c r="G2576">
        <v>0.77070622004532496</v>
      </c>
      <c r="H2576">
        <v>11.6339568</v>
      </c>
      <c r="I2576">
        <v>78849.832021983297</v>
      </c>
      <c r="J2576">
        <f t="shared" si="162"/>
        <v>1.0657274468135223</v>
      </c>
      <c r="K2576">
        <f t="shared" si="163"/>
        <v>4.8968007724651317</v>
      </c>
      <c r="L2576">
        <f t="shared" si="164"/>
        <v>-0.27669523400868418</v>
      </c>
      <c r="M2576">
        <f t="shared" si="165"/>
        <v>3.5543780916429264</v>
      </c>
    </row>
    <row r="2577" spans="1:13">
      <c r="A2577">
        <v>5.5205904325130897</v>
      </c>
      <c r="B2577">
        <v>31147.8147301223</v>
      </c>
      <c r="C2577" t="s">
        <v>13</v>
      </c>
      <c r="D2577">
        <v>191</v>
      </c>
      <c r="E2577">
        <v>79975</v>
      </c>
      <c r="F2577">
        <v>2.2810333672477299</v>
      </c>
      <c r="G2577">
        <v>-0.74245490307631401</v>
      </c>
      <c r="H2577">
        <v>1054.43277261</v>
      </c>
      <c r="I2577">
        <v>5949232.6134533603</v>
      </c>
      <c r="J2577">
        <f t="shared" si="162"/>
        <v>3.0230188956779434</v>
      </c>
      <c r="K2577">
        <f t="shared" si="163"/>
        <v>6.7744609500586357</v>
      </c>
      <c r="L2577">
        <f t="shared" si="164"/>
        <v>0.74198552843021581</v>
      </c>
      <c r="M2577">
        <f t="shared" si="165"/>
        <v>4.4934275828109076</v>
      </c>
    </row>
    <row r="2578" spans="1:13">
      <c r="A2578">
        <v>2.11832444222222</v>
      </c>
      <c r="B2578">
        <v>1233.0955245954999</v>
      </c>
      <c r="D2578">
        <v>9</v>
      </c>
      <c r="E2578">
        <v>80001</v>
      </c>
      <c r="F2578">
        <v>0.95424250943932498</v>
      </c>
      <c r="G2578">
        <v>-1.2139615710590099</v>
      </c>
      <c r="H2578">
        <v>19.064919979999999</v>
      </c>
      <c r="I2578">
        <v>11097.8597213595</v>
      </c>
      <c r="J2578">
        <f t="shared" si="162"/>
        <v>1.2802349867763627</v>
      </c>
      <c r="K2578">
        <f t="shared" si="163"/>
        <v>4.045239230964313</v>
      </c>
      <c r="L2578">
        <f t="shared" si="164"/>
        <v>0.3259924773370374</v>
      </c>
      <c r="M2578">
        <f t="shared" si="165"/>
        <v>3.0909967215249883</v>
      </c>
    </row>
    <row r="2579" spans="1:13">
      <c r="A2579">
        <v>1.0122359070370399</v>
      </c>
      <c r="B2579">
        <v>480.80225797116998</v>
      </c>
      <c r="C2579" t="s">
        <v>9</v>
      </c>
      <c r="D2579">
        <v>27</v>
      </c>
      <c r="E2579">
        <v>80025</v>
      </c>
      <c r="F2579">
        <v>1.43136376415899</v>
      </c>
      <c r="G2579">
        <v>-0.89401585877070699</v>
      </c>
      <c r="H2579">
        <v>27.330369489999999</v>
      </c>
      <c r="I2579">
        <v>12981.660965221599</v>
      </c>
      <c r="J2579">
        <f t="shared" si="162"/>
        <v>1.4366455031300336</v>
      </c>
      <c r="K2579">
        <f t="shared" si="163"/>
        <v>4.1133302627171417</v>
      </c>
      <c r="L2579">
        <f t="shared" si="164"/>
        <v>5.2817389710475386E-3</v>
      </c>
      <c r="M2579">
        <f t="shared" si="165"/>
        <v>2.6819664985581539</v>
      </c>
    </row>
    <row r="2580" spans="1:13">
      <c r="A2580">
        <v>4.2770471524999998</v>
      </c>
      <c r="B2580">
        <v>1137.0029744511401</v>
      </c>
      <c r="D2580">
        <v>32</v>
      </c>
      <c r="E2580">
        <v>80026</v>
      </c>
      <c r="F2580">
        <v>1.50514997831991</v>
      </c>
      <c r="G2580">
        <v>-1.0115164572836699</v>
      </c>
      <c r="H2580">
        <v>136.86550887999999</v>
      </c>
      <c r="I2580">
        <v>36384.095182436402</v>
      </c>
      <c r="J2580">
        <f t="shared" si="162"/>
        <v>2.1362940165022901</v>
      </c>
      <c r="K2580">
        <f t="shared" si="163"/>
        <v>4.5609115791431076</v>
      </c>
      <c r="L2580">
        <f t="shared" si="164"/>
        <v>0.63114403818238429</v>
      </c>
      <c r="M2580">
        <f t="shared" si="165"/>
        <v>3.0557616008232027</v>
      </c>
    </row>
    <row r="2581" spans="1:13">
      <c r="A2581">
        <v>3.7473800000000002</v>
      </c>
      <c r="B2581">
        <v>1231.36439563103</v>
      </c>
      <c r="D2581">
        <v>8</v>
      </c>
      <c r="E2581">
        <v>80036</v>
      </c>
      <c r="F2581">
        <v>0.90308998699194298</v>
      </c>
      <c r="G2581">
        <v>-0.86521536280950995</v>
      </c>
      <c r="H2581">
        <v>29.979040000000001</v>
      </c>
      <c r="I2581">
        <v>9850.9151650482308</v>
      </c>
      <c r="J2581">
        <f t="shared" si="162"/>
        <v>1.4768177215950498</v>
      </c>
      <c r="K2581">
        <f t="shared" si="163"/>
        <v>3.9934765789918245</v>
      </c>
      <c r="L2581">
        <f t="shared" si="164"/>
        <v>0.57372773460310622</v>
      </c>
      <c r="M2581">
        <f t="shared" si="165"/>
        <v>3.0903865919998816</v>
      </c>
    </row>
    <row r="2582" spans="1:13">
      <c r="A2582">
        <v>3.2801188362499998</v>
      </c>
      <c r="B2582">
        <v>140940.25067973699</v>
      </c>
      <c r="C2582" t="s">
        <v>23</v>
      </c>
      <c r="D2582">
        <v>16</v>
      </c>
      <c r="E2582">
        <v>80098</v>
      </c>
      <c r="F2582">
        <v>1.2041199826559199</v>
      </c>
      <c r="G2582">
        <v>3.0761237833578901</v>
      </c>
      <c r="H2582">
        <v>52.481901379999996</v>
      </c>
      <c r="I2582">
        <v>2255044.0108758002</v>
      </c>
      <c r="J2582">
        <f t="shared" si="162"/>
        <v>1.7200095608166035</v>
      </c>
      <c r="K2582">
        <f t="shared" si="163"/>
        <v>6.3531550222645272</v>
      </c>
      <c r="L2582">
        <f t="shared" si="164"/>
        <v>0.51588957816067882</v>
      </c>
      <c r="M2582">
        <f t="shared" si="165"/>
        <v>5.1490350396086004</v>
      </c>
    </row>
    <row r="2583" spans="1:13">
      <c r="A2583">
        <v>5.2336323419403001</v>
      </c>
      <c r="B2583">
        <v>13592.284600224801</v>
      </c>
      <c r="C2583" t="s">
        <v>59</v>
      </c>
      <c r="D2583">
        <v>134</v>
      </c>
      <c r="E2583">
        <v>80134</v>
      </c>
      <c r="F2583">
        <v>2.1271047983648099</v>
      </c>
      <c r="G2583">
        <v>9.5071625683333707</v>
      </c>
      <c r="H2583">
        <v>701.30673381999998</v>
      </c>
      <c r="I2583">
        <v>1821366.1364301201</v>
      </c>
      <c r="J2583">
        <f t="shared" si="162"/>
        <v>2.8459080089356115</v>
      </c>
      <c r="K2583">
        <f t="shared" si="163"/>
        <v>6.2603972577376545</v>
      </c>
      <c r="L2583">
        <f t="shared" si="164"/>
        <v>0.71880321057080376</v>
      </c>
      <c r="M2583">
        <f t="shared" si="165"/>
        <v>4.1332924593728473</v>
      </c>
    </row>
    <row r="2584" spans="1:13">
      <c r="A2584">
        <v>4.1582109009214996</v>
      </c>
      <c r="B2584">
        <v>108381.98038528299</v>
      </c>
      <c r="D2584">
        <v>293</v>
      </c>
      <c r="E2584">
        <v>80144</v>
      </c>
      <c r="F2584">
        <v>2.46686762035411</v>
      </c>
      <c r="G2584">
        <v>2.7445089964790501</v>
      </c>
      <c r="H2584">
        <v>1218.3557939699999</v>
      </c>
      <c r="I2584">
        <v>31755920.252888098</v>
      </c>
      <c r="J2584">
        <f t="shared" si="162"/>
        <v>3.0857741329550517</v>
      </c>
      <c r="K2584">
        <f t="shared" si="163"/>
        <v>7.5018247026509188</v>
      </c>
      <c r="L2584">
        <f t="shared" si="164"/>
        <v>0.61890651260094198</v>
      </c>
      <c r="M2584">
        <f t="shared" si="165"/>
        <v>5.0349570822968062</v>
      </c>
    </row>
    <row r="2585" spans="1:13">
      <c r="A2585">
        <v>6.5997877473825399</v>
      </c>
      <c r="B2585">
        <v>49528.819010478699</v>
      </c>
      <c r="C2585" t="s">
        <v>12</v>
      </c>
      <c r="D2585">
        <v>149</v>
      </c>
      <c r="E2585">
        <v>80148</v>
      </c>
      <c r="F2585">
        <v>2.17318626841227</v>
      </c>
      <c r="G2585">
        <v>-0.98352299022034395</v>
      </c>
      <c r="H2585">
        <v>983.36837435999905</v>
      </c>
      <c r="I2585">
        <v>7379794.0325613301</v>
      </c>
      <c r="J2585">
        <f t="shared" si="162"/>
        <v>2.9927162370415981</v>
      </c>
      <c r="K2585">
        <f t="shared" si="163"/>
        <v>6.8680442409869551</v>
      </c>
      <c r="L2585">
        <f t="shared" si="164"/>
        <v>0.81952996862932359</v>
      </c>
      <c r="M2585">
        <f t="shared" si="165"/>
        <v>4.6948579725746802</v>
      </c>
    </row>
    <row r="2586" spans="1:13">
      <c r="A2586">
        <v>0.87207594408163303</v>
      </c>
      <c r="B2586">
        <v>1346.0977144650899</v>
      </c>
      <c r="C2586" t="s">
        <v>19</v>
      </c>
      <c r="D2586">
        <v>49</v>
      </c>
      <c r="E2586">
        <v>80162</v>
      </c>
      <c r="F2586">
        <v>1.6901960800285101</v>
      </c>
      <c r="G2586">
        <v>-0.70608298020583904</v>
      </c>
      <c r="H2586">
        <v>42.73172126</v>
      </c>
      <c r="I2586">
        <v>65958.788008789503</v>
      </c>
      <c r="J2586">
        <f t="shared" si="162"/>
        <v>1.63075038681823</v>
      </c>
      <c r="K2586">
        <f t="shared" si="163"/>
        <v>4.8192726668946957</v>
      </c>
      <c r="L2586">
        <f t="shared" si="164"/>
        <v>-5.9445693210283493E-2</v>
      </c>
      <c r="M2586">
        <f t="shared" si="165"/>
        <v>3.1290765868661814</v>
      </c>
    </row>
    <row r="2587" spans="1:13">
      <c r="A2587">
        <v>16.640617854833302</v>
      </c>
      <c r="B2587">
        <v>191560.031948274</v>
      </c>
      <c r="D2587">
        <v>10739</v>
      </c>
      <c r="E2587">
        <v>80187</v>
      </c>
      <c r="F2587">
        <v>4.0309638423782701</v>
      </c>
      <c r="G2587">
        <v>2.22702778194052</v>
      </c>
      <c r="H2587">
        <v>178703.595143054</v>
      </c>
      <c r="I2587">
        <v>2057163183.09252</v>
      </c>
      <c r="J2587">
        <f t="shared" si="162"/>
        <v>5.2521332896913426</v>
      </c>
      <c r="K2587">
        <f t="shared" si="163"/>
        <v>9.3132687431802417</v>
      </c>
      <c r="L2587">
        <f t="shared" si="164"/>
        <v>1.2211694473130696</v>
      </c>
      <c r="M2587">
        <f t="shared" si="165"/>
        <v>5.2823049008019645</v>
      </c>
    </row>
    <row r="2588" spans="1:13">
      <c r="A2588">
        <v>0.31375826086956499</v>
      </c>
      <c r="B2588">
        <v>95.763021593100405</v>
      </c>
      <c r="D2588">
        <v>23</v>
      </c>
      <c r="E2588">
        <v>80403</v>
      </c>
      <c r="F2588">
        <v>1.36172783601759</v>
      </c>
      <c r="G2588">
        <v>-1.5148871862744899</v>
      </c>
      <c r="H2588">
        <v>7.2164400000000004</v>
      </c>
      <c r="I2588">
        <v>2202.5494966413098</v>
      </c>
      <c r="J2588">
        <f t="shared" si="162"/>
        <v>0.858323005097407</v>
      </c>
      <c r="K2588">
        <f t="shared" si="163"/>
        <v>3.3429256768464723</v>
      </c>
      <c r="L2588">
        <f t="shared" si="164"/>
        <v>-0.50340483092018617</v>
      </c>
      <c r="M2588">
        <f t="shared" si="165"/>
        <v>1.9811978408288793</v>
      </c>
    </row>
    <row r="2589" spans="1:13">
      <c r="A2589">
        <v>0.95698841753289499</v>
      </c>
      <c r="B2589">
        <v>12730.687373109</v>
      </c>
      <c r="C2589" t="s">
        <v>9</v>
      </c>
      <c r="D2589">
        <v>304</v>
      </c>
      <c r="E2589">
        <v>80497</v>
      </c>
      <c r="F2589">
        <v>2.4828735836087499</v>
      </c>
      <c r="G2589">
        <v>-0.65551791110267099</v>
      </c>
      <c r="H2589">
        <v>290.92447893000002</v>
      </c>
      <c r="I2589">
        <v>3870128.9614251298</v>
      </c>
      <c r="J2589">
        <f t="shared" si="162"/>
        <v>2.4637802651348233</v>
      </c>
      <c r="K2589">
        <f t="shared" si="163"/>
        <v>6.5877254369316134</v>
      </c>
      <c r="L2589">
        <f t="shared" si="164"/>
        <v>-1.909331847393049E-2</v>
      </c>
      <c r="M2589">
        <f t="shared" si="165"/>
        <v>4.1048518533228604</v>
      </c>
    </row>
    <row r="2590" spans="1:13">
      <c r="A2590">
        <v>4.8207154864023201</v>
      </c>
      <c r="B2590">
        <v>25424.323228592199</v>
      </c>
      <c r="C2590" t="s">
        <v>9</v>
      </c>
      <c r="D2590">
        <v>517</v>
      </c>
      <c r="E2590">
        <v>80560</v>
      </c>
      <c r="F2590">
        <v>2.7134905430939402</v>
      </c>
      <c r="G2590">
        <v>4.72063518648251</v>
      </c>
      <c r="H2590">
        <v>2492.30990647</v>
      </c>
      <c r="I2590">
        <v>13144375.109182101</v>
      </c>
      <c r="J2590">
        <f t="shared" si="162"/>
        <v>3.3966020437261517</v>
      </c>
      <c r="K2590">
        <f t="shared" si="163"/>
        <v>7.1187399443347488</v>
      </c>
      <c r="L2590">
        <f t="shared" si="164"/>
        <v>0.68311150063220893</v>
      </c>
      <c r="M2590">
        <f t="shared" si="165"/>
        <v>4.4052494012408081</v>
      </c>
    </row>
    <row r="2591" spans="1:13">
      <c r="A2591">
        <v>0.774283946206897</v>
      </c>
      <c r="B2591">
        <v>2618.3956997307</v>
      </c>
      <c r="D2591">
        <v>58</v>
      </c>
      <c r="E2591">
        <v>80631</v>
      </c>
      <c r="F2591">
        <v>1.76342799356294</v>
      </c>
      <c r="G2591">
        <v>-0.69441715547049798</v>
      </c>
      <c r="H2591">
        <v>44.908468880000001</v>
      </c>
      <c r="I2591">
        <v>151866.95058438001</v>
      </c>
      <c r="J2591">
        <f t="shared" si="162"/>
        <v>1.65232824837595</v>
      </c>
      <c r="K2591">
        <f t="shared" si="163"/>
        <v>5.1814632726086973</v>
      </c>
      <c r="L2591">
        <f t="shared" si="164"/>
        <v>-0.11109974518698695</v>
      </c>
      <c r="M2591">
        <f t="shared" si="165"/>
        <v>3.4180352790457618</v>
      </c>
    </row>
    <row r="2592" spans="1:13">
      <c r="A2592">
        <v>4.3142859649999998</v>
      </c>
      <c r="B2592">
        <v>1888.2032578126</v>
      </c>
      <c r="D2592">
        <v>10</v>
      </c>
      <c r="E2592">
        <v>80649</v>
      </c>
      <c r="F2592">
        <v>1</v>
      </c>
      <c r="G2592">
        <v>-1.1662460406191599</v>
      </c>
      <c r="H2592">
        <v>43.142859649999998</v>
      </c>
      <c r="I2592">
        <v>18882.032578126</v>
      </c>
      <c r="J2592">
        <f t="shared" si="162"/>
        <v>1.6349089281808671</v>
      </c>
      <c r="K2592">
        <f t="shared" si="163"/>
        <v>4.2760487426077498</v>
      </c>
      <c r="L2592">
        <f t="shared" si="164"/>
        <v>0.63490892818086708</v>
      </c>
      <c r="M2592">
        <f t="shared" si="165"/>
        <v>3.2760487426077498</v>
      </c>
    </row>
    <row r="2593" spans="1:13">
      <c r="A2593">
        <v>4.8437914218181799</v>
      </c>
      <c r="B2593">
        <v>38200.783183715197</v>
      </c>
      <c r="D2593">
        <v>385</v>
      </c>
      <c r="E2593">
        <v>80678</v>
      </c>
      <c r="F2593">
        <v>2.5854607295085001</v>
      </c>
      <c r="G2593">
        <v>17.190169943805302</v>
      </c>
      <c r="H2593">
        <v>1864.8596974</v>
      </c>
      <c r="I2593">
        <v>14707301.525730301</v>
      </c>
      <c r="J2593">
        <f t="shared" si="162"/>
        <v>3.2706461632562074</v>
      </c>
      <c r="K2593">
        <f t="shared" si="163"/>
        <v>7.1675329963175676</v>
      </c>
      <c r="L2593">
        <f t="shared" si="164"/>
        <v>0.68518543374770635</v>
      </c>
      <c r="M2593">
        <f t="shared" si="165"/>
        <v>4.5820722668090683</v>
      </c>
    </row>
    <row r="2594" spans="1:13">
      <c r="A2594">
        <v>0.86884020291502995</v>
      </c>
      <c r="B2594">
        <v>13576.365846376901</v>
      </c>
      <c r="C2594" t="s">
        <v>27</v>
      </c>
      <c r="D2594">
        <v>1530</v>
      </c>
      <c r="E2594">
        <v>80682</v>
      </c>
      <c r="F2594">
        <v>3.1846914308176002</v>
      </c>
      <c r="G2594">
        <v>-0.37072777965416098</v>
      </c>
      <c r="H2594">
        <v>1329.32551046</v>
      </c>
      <c r="I2594">
        <v>20771839.744956698</v>
      </c>
      <c r="J2594">
        <f t="shared" si="162"/>
        <v>3.1236313391721739</v>
      </c>
      <c r="K2594">
        <f t="shared" si="163"/>
        <v>7.3174749633477498</v>
      </c>
      <c r="L2594">
        <f t="shared" si="164"/>
        <v>-6.1060091645426307E-2</v>
      </c>
      <c r="M2594">
        <f t="shared" si="165"/>
        <v>4.1327835325301505</v>
      </c>
    </row>
    <row r="2595" spans="1:13">
      <c r="A2595">
        <v>1.0223804137931001</v>
      </c>
      <c r="B2595">
        <v>6919.73782580644</v>
      </c>
      <c r="D2595">
        <v>29</v>
      </c>
      <c r="E2595">
        <v>80691</v>
      </c>
      <c r="F2595">
        <v>1.4623979978989601</v>
      </c>
      <c r="G2595">
        <v>9.0319598493512601</v>
      </c>
      <c r="H2595">
        <v>29.649031999999998</v>
      </c>
      <c r="I2595">
        <v>200672.396948387</v>
      </c>
      <c r="J2595">
        <f t="shared" si="162"/>
        <v>1.4720105188159274</v>
      </c>
      <c r="K2595">
        <f t="shared" si="163"/>
        <v>5.3024876381703816</v>
      </c>
      <c r="L2595">
        <f t="shared" si="164"/>
        <v>9.6125209169697686E-3</v>
      </c>
      <c r="M2595">
        <f t="shared" si="165"/>
        <v>3.8400896402714246</v>
      </c>
    </row>
    <row r="2596" spans="1:13">
      <c r="A2596">
        <v>0.74822598000000196</v>
      </c>
      <c r="B2596">
        <v>179.14600371120801</v>
      </c>
      <c r="D2596">
        <v>9</v>
      </c>
      <c r="E2596">
        <v>80704</v>
      </c>
      <c r="F2596">
        <v>0.95424250943932498</v>
      </c>
      <c r="G2596">
        <v>-2.4282253377379899</v>
      </c>
      <c r="H2596">
        <v>6.7340338200000103</v>
      </c>
      <c r="I2596">
        <v>1612.3140334008699</v>
      </c>
      <c r="J2596">
        <f t="shared" si="162"/>
        <v>0.82827529319292204</v>
      </c>
      <c r="K2596">
        <f t="shared" si="163"/>
        <v>3.2074496340512595</v>
      </c>
      <c r="L2596">
        <f t="shared" si="164"/>
        <v>-0.12596721624640231</v>
      </c>
      <c r="M2596">
        <f t="shared" si="165"/>
        <v>2.2532071246119352</v>
      </c>
    </row>
    <row r="2597" spans="1:13">
      <c r="A2597">
        <v>0.58520898785714304</v>
      </c>
      <c r="B2597">
        <v>127.144313557629</v>
      </c>
      <c r="C2597" t="s">
        <v>9</v>
      </c>
      <c r="D2597">
        <v>56</v>
      </c>
      <c r="E2597">
        <v>80711</v>
      </c>
      <c r="F2597">
        <v>1.7481880270062</v>
      </c>
      <c r="G2597">
        <v>-0.84574487028433298</v>
      </c>
      <c r="H2597">
        <v>32.77170332</v>
      </c>
      <c r="I2597">
        <v>7120.0815592272302</v>
      </c>
      <c r="J2597">
        <f t="shared" si="162"/>
        <v>1.5154990145667642</v>
      </c>
      <c r="K2597">
        <f t="shared" si="163"/>
        <v>3.8524849684289162</v>
      </c>
      <c r="L2597">
        <f t="shared" si="164"/>
        <v>-0.23268901243943621</v>
      </c>
      <c r="M2597">
        <f t="shared" si="165"/>
        <v>2.1042969414227151</v>
      </c>
    </row>
    <row r="2598" spans="1:13">
      <c r="A2598">
        <v>3.1933091225000001</v>
      </c>
      <c r="B2598">
        <v>3546.2619924104301</v>
      </c>
      <c r="C2598" t="s">
        <v>9</v>
      </c>
      <c r="D2598">
        <v>4</v>
      </c>
      <c r="E2598">
        <v>80727</v>
      </c>
      <c r="F2598">
        <v>0.60205999132796195</v>
      </c>
      <c r="G2598">
        <v>-0.34701807546635499</v>
      </c>
      <c r="H2598">
        <v>12.77323649</v>
      </c>
      <c r="I2598">
        <v>14185.047969641701</v>
      </c>
      <c r="J2598">
        <f t="shared" si="162"/>
        <v>1.1063009529923209</v>
      </c>
      <c r="K2598">
        <f t="shared" si="163"/>
        <v>4.1518308087899936</v>
      </c>
      <c r="L2598">
        <f t="shared" si="164"/>
        <v>0.5042409616643585</v>
      </c>
      <c r="M2598">
        <f t="shared" si="165"/>
        <v>3.5497708174620315</v>
      </c>
    </row>
    <row r="2599" spans="1:13">
      <c r="A2599">
        <v>1.7810455000000001</v>
      </c>
      <c r="B2599">
        <v>177092.58476469401</v>
      </c>
      <c r="C2599" t="s">
        <v>9</v>
      </c>
      <c r="D2599">
        <v>4</v>
      </c>
      <c r="E2599">
        <v>80828</v>
      </c>
      <c r="F2599">
        <v>0.60205999132796195</v>
      </c>
      <c r="G2599">
        <v>1.77086378477829</v>
      </c>
      <c r="H2599">
        <v>7.1241820000000002</v>
      </c>
      <c r="I2599">
        <v>708370.33905877499</v>
      </c>
      <c r="J2599">
        <f t="shared" si="162"/>
        <v>0.85273500576398364</v>
      </c>
      <c r="K2599">
        <f t="shared" si="163"/>
        <v>5.8502603680844016</v>
      </c>
      <c r="L2599">
        <f t="shared" si="164"/>
        <v>0.25067501443602125</v>
      </c>
      <c r="M2599">
        <f t="shared" si="165"/>
        <v>5.2482003767564391</v>
      </c>
    </row>
    <row r="2600" spans="1:13">
      <c r="A2600">
        <v>1.82777852177914</v>
      </c>
      <c r="B2600">
        <v>4708.4724597450104</v>
      </c>
      <c r="C2600" t="s">
        <v>9</v>
      </c>
      <c r="D2600">
        <v>163</v>
      </c>
      <c r="E2600">
        <v>80832</v>
      </c>
      <c r="F2600">
        <v>2.2121876044039599</v>
      </c>
      <c r="G2600">
        <v>49.603664784938601</v>
      </c>
      <c r="H2600">
        <v>297.92789905000001</v>
      </c>
      <c r="I2600">
        <v>767481.01093843696</v>
      </c>
      <c r="J2600">
        <f t="shared" si="162"/>
        <v>2.4741111740312087</v>
      </c>
      <c r="K2600">
        <f t="shared" si="163"/>
        <v>5.8850676389418304</v>
      </c>
      <c r="L2600">
        <f t="shared" si="164"/>
        <v>0.26192356962725083</v>
      </c>
      <c r="M2600">
        <f t="shared" si="165"/>
        <v>3.6728800345378727</v>
      </c>
    </row>
    <row r="2601" spans="1:13">
      <c r="A2601">
        <v>3.64390773454546</v>
      </c>
      <c r="B2601">
        <v>10800.701703783399</v>
      </c>
      <c r="C2601" t="s">
        <v>9</v>
      </c>
      <c r="D2601">
        <v>11</v>
      </c>
      <c r="E2601">
        <v>80885</v>
      </c>
      <c r="F2601">
        <v>1.04139268515822</v>
      </c>
      <c r="G2601">
        <v>95.978442037302102</v>
      </c>
      <c r="H2601">
        <v>40.08298508</v>
      </c>
      <c r="I2601">
        <v>118807.71874161799</v>
      </c>
      <c r="J2601">
        <f t="shared" si="162"/>
        <v>1.6029600570582319</v>
      </c>
      <c r="K2601">
        <f t="shared" si="163"/>
        <v>5.0748446569582715</v>
      </c>
      <c r="L2601">
        <f t="shared" si="164"/>
        <v>0.56156737190000749</v>
      </c>
      <c r="M2601">
        <f t="shared" si="165"/>
        <v>4.0334519718000443</v>
      </c>
    </row>
    <row r="2602" spans="1:13">
      <c r="A2602">
        <v>7.8227799999999998</v>
      </c>
      <c r="B2602">
        <v>49320.897744445203</v>
      </c>
      <c r="C2602" t="s">
        <v>9</v>
      </c>
      <c r="D2602">
        <v>2</v>
      </c>
      <c r="E2602">
        <v>80905</v>
      </c>
      <c r="F2602">
        <v>0.30102999566398098</v>
      </c>
      <c r="G2602">
        <v>16.2821511694079</v>
      </c>
      <c r="H2602">
        <v>15.64556</v>
      </c>
      <c r="I2602">
        <v>98641.795488890493</v>
      </c>
      <c r="J2602">
        <f t="shared" si="162"/>
        <v>1.194391112420359</v>
      </c>
      <c r="K2602">
        <f t="shared" si="163"/>
        <v>4.9940609687358979</v>
      </c>
      <c r="L2602">
        <f t="shared" si="164"/>
        <v>0.89336111675637786</v>
      </c>
      <c r="M2602">
        <f t="shared" si="165"/>
        <v>4.6930309730719166</v>
      </c>
    </row>
    <row r="2603" spans="1:13">
      <c r="A2603">
        <v>2.0847963897500001</v>
      </c>
      <c r="B2603">
        <v>39514.193949410503</v>
      </c>
      <c r="C2603" t="s">
        <v>9</v>
      </c>
      <c r="D2603">
        <v>40</v>
      </c>
      <c r="E2603">
        <v>80979</v>
      </c>
      <c r="F2603">
        <v>1.6020599913279601</v>
      </c>
      <c r="G2603">
        <v>-0.30987968338381999</v>
      </c>
      <c r="H2603">
        <v>83.391855589999906</v>
      </c>
      <c r="I2603">
        <v>1580567.75797642</v>
      </c>
      <c r="J2603">
        <f t="shared" si="162"/>
        <v>1.9211236376276826</v>
      </c>
      <c r="K2603">
        <f t="shared" si="163"/>
        <v>6.1988131185144146</v>
      </c>
      <c r="L2603">
        <f t="shared" si="164"/>
        <v>0.31906364629972073</v>
      </c>
      <c r="M2603">
        <f t="shared" si="165"/>
        <v>4.5967531271864521</v>
      </c>
    </row>
    <row r="2604" spans="1:13">
      <c r="A2604">
        <v>0.25447009418604699</v>
      </c>
      <c r="B2604">
        <v>5042.52711949487</v>
      </c>
      <c r="C2604" t="s">
        <v>23</v>
      </c>
      <c r="D2604">
        <v>86</v>
      </c>
      <c r="E2604">
        <v>80990</v>
      </c>
      <c r="F2604">
        <v>1.9344984512435699</v>
      </c>
      <c r="G2604">
        <v>-0.87807570622611797</v>
      </c>
      <c r="H2604">
        <v>21.884428100000001</v>
      </c>
      <c r="I2604">
        <v>433657.33227655903</v>
      </c>
      <c r="J2604">
        <f t="shared" si="162"/>
        <v>1.3401352017940265</v>
      </c>
      <c r="K2604">
        <f t="shared" si="163"/>
        <v>5.6371466938379005</v>
      </c>
      <c r="L2604">
        <f t="shared" si="164"/>
        <v>-0.59436324944954055</v>
      </c>
      <c r="M2604">
        <f t="shared" si="165"/>
        <v>3.7026482425943326</v>
      </c>
    </row>
    <row r="2605" spans="1:13">
      <c r="A2605">
        <v>1.7694194000000001</v>
      </c>
      <c r="B2605">
        <v>3473.2418006654898</v>
      </c>
      <c r="D2605">
        <v>2</v>
      </c>
      <c r="E2605">
        <v>81049</v>
      </c>
      <c r="F2605">
        <v>0.30102999566398098</v>
      </c>
      <c r="G2605">
        <v>1.8372861173831201</v>
      </c>
      <c r="H2605">
        <v>3.5388388000000002</v>
      </c>
      <c r="I2605">
        <v>6946.4836013309696</v>
      </c>
      <c r="J2605">
        <f t="shared" si="162"/>
        <v>0.54886078025126028</v>
      </c>
      <c r="K2605">
        <f t="shared" si="163"/>
        <v>3.8417650148052247</v>
      </c>
      <c r="L2605">
        <f t="shared" si="164"/>
        <v>0.24783078458727906</v>
      </c>
      <c r="M2605">
        <f t="shared" si="165"/>
        <v>3.5407350191412439</v>
      </c>
    </row>
    <row r="2606" spans="1:13">
      <c r="A2606">
        <v>4.79013312276596</v>
      </c>
      <c r="B2606">
        <v>1916.09816778869</v>
      </c>
      <c r="D2606">
        <v>282</v>
      </c>
      <c r="E2606">
        <v>81067</v>
      </c>
      <c r="F2606">
        <v>2.45024910831936</v>
      </c>
      <c r="G2606">
        <v>-1.02119737999844</v>
      </c>
      <c r="H2606">
        <v>1350.81754062</v>
      </c>
      <c r="I2606">
        <v>540339.68331641098</v>
      </c>
      <c r="J2606">
        <f t="shared" si="162"/>
        <v>3.1305966913955738</v>
      </c>
      <c r="K2606">
        <f t="shared" si="163"/>
        <v>5.7326668639161564</v>
      </c>
      <c r="L2606">
        <f t="shared" si="164"/>
        <v>0.68034758307621301</v>
      </c>
      <c r="M2606">
        <f t="shared" si="165"/>
        <v>3.2824177555967946</v>
      </c>
    </row>
    <row r="2607" spans="1:13">
      <c r="A2607">
        <v>0.93567660796116503</v>
      </c>
      <c r="B2607">
        <v>384.26367086114499</v>
      </c>
      <c r="C2607" t="s">
        <v>59</v>
      </c>
      <c r="D2607">
        <v>103</v>
      </c>
      <c r="E2607">
        <v>81116</v>
      </c>
      <c r="F2607">
        <v>2.0128372247051698</v>
      </c>
      <c r="G2607">
        <v>-0.95596385106703896</v>
      </c>
      <c r="H2607">
        <v>96.374690619999996</v>
      </c>
      <c r="I2607">
        <v>39579.158098697902</v>
      </c>
      <c r="J2607">
        <f t="shared" si="162"/>
        <v>1.9839629968982613</v>
      </c>
      <c r="K2607">
        <f t="shared" si="163"/>
        <v>4.5974665519477265</v>
      </c>
      <c r="L2607">
        <f t="shared" si="164"/>
        <v>-2.8874227806910825E-2</v>
      </c>
      <c r="M2607">
        <f t="shared" si="165"/>
        <v>2.5846293272425545</v>
      </c>
    </row>
    <row r="2608" spans="1:13">
      <c r="A2608">
        <v>21.631619572988502</v>
      </c>
      <c r="B2608">
        <v>61013.076176213799</v>
      </c>
      <c r="C2608" t="s">
        <v>11</v>
      </c>
      <c r="D2608">
        <v>16399</v>
      </c>
      <c r="E2608">
        <v>81229</v>
      </c>
      <c r="F2608">
        <v>4.2148173658694601</v>
      </c>
      <c r="G2608">
        <v>1.28442180171413</v>
      </c>
      <c r="H2608">
        <v>354736.92937743902</v>
      </c>
      <c r="I2608">
        <v>1000553436.21373</v>
      </c>
      <c r="J2608">
        <f t="shared" si="162"/>
        <v>5.549906402427383</v>
      </c>
      <c r="K2608">
        <f t="shared" si="163"/>
        <v>9.000240287807852</v>
      </c>
      <c r="L2608">
        <f t="shared" si="164"/>
        <v>1.3350890365579242</v>
      </c>
      <c r="M2608">
        <f t="shared" si="165"/>
        <v>4.7854229219383946</v>
      </c>
    </row>
    <row r="2609" spans="1:13">
      <c r="A2609">
        <v>0.28809401867051998</v>
      </c>
      <c r="B2609">
        <v>3496.9881381191799</v>
      </c>
      <c r="C2609" t="s">
        <v>9</v>
      </c>
      <c r="D2609">
        <v>173</v>
      </c>
      <c r="E2609">
        <v>81233</v>
      </c>
      <c r="F2609">
        <v>2.2380461031287999</v>
      </c>
      <c r="G2609">
        <v>1.0653591021879001</v>
      </c>
      <c r="H2609">
        <v>49.84026523</v>
      </c>
      <c r="I2609">
        <v>604978.94789461803</v>
      </c>
      <c r="J2609">
        <f t="shared" si="162"/>
        <v>1.6975803447991658</v>
      </c>
      <c r="K2609">
        <f t="shared" si="163"/>
        <v>5.7817402623016028</v>
      </c>
      <c r="L2609">
        <f t="shared" si="164"/>
        <v>-0.54046575832962995</v>
      </c>
      <c r="M2609">
        <f t="shared" si="165"/>
        <v>3.5436941591728073</v>
      </c>
    </row>
    <row r="2610" spans="1:13">
      <c r="A2610">
        <v>2.2592402675257701</v>
      </c>
      <c r="B2610">
        <v>1864.4840926070499</v>
      </c>
      <c r="C2610" t="s">
        <v>9</v>
      </c>
      <c r="D2610">
        <v>97</v>
      </c>
      <c r="E2610">
        <v>81352</v>
      </c>
      <c r="F2610">
        <v>1.9867717342662401</v>
      </c>
      <c r="G2610">
        <v>-1.3297865078937301</v>
      </c>
      <c r="H2610">
        <v>219.14630595</v>
      </c>
      <c r="I2610">
        <v>180854.956982884</v>
      </c>
      <c r="J2610">
        <f t="shared" si="162"/>
        <v>2.3407341543463445</v>
      </c>
      <c r="K2610">
        <f t="shared" si="163"/>
        <v>5.2573304166686121</v>
      </c>
      <c r="L2610">
        <f t="shared" si="164"/>
        <v>0.35396242008009887</v>
      </c>
      <c r="M2610">
        <f t="shared" si="165"/>
        <v>3.2705586824023674</v>
      </c>
    </row>
    <row r="2611" spans="1:13">
      <c r="A2611">
        <v>4.9634536008141898</v>
      </c>
      <c r="B2611">
        <v>13923.385327468701</v>
      </c>
      <c r="C2611" t="s">
        <v>19</v>
      </c>
      <c r="D2611">
        <v>479</v>
      </c>
      <c r="E2611">
        <v>81378</v>
      </c>
      <c r="F2611">
        <v>2.6803355134145601</v>
      </c>
      <c r="G2611">
        <v>9.4094413274648101</v>
      </c>
      <c r="H2611">
        <v>2377.49427479</v>
      </c>
      <c r="I2611">
        <v>6669301.5718574896</v>
      </c>
      <c r="J2611">
        <f t="shared" si="162"/>
        <v>3.376119479792373</v>
      </c>
      <c r="K2611">
        <f t="shared" si="163"/>
        <v>6.8240803557501035</v>
      </c>
      <c r="L2611">
        <f t="shared" si="164"/>
        <v>0.69578396637780915</v>
      </c>
      <c r="M2611">
        <f t="shared" si="165"/>
        <v>4.1437448423355416</v>
      </c>
    </row>
    <row r="2612" spans="1:13">
      <c r="A2612">
        <v>2.7180520879999999</v>
      </c>
      <c r="B2612">
        <v>1263.94922493994</v>
      </c>
      <c r="D2612">
        <v>10</v>
      </c>
      <c r="E2612">
        <v>81392</v>
      </c>
      <c r="F2612">
        <v>1</v>
      </c>
      <c r="G2612">
        <v>-1.17837721481997</v>
      </c>
      <c r="H2612">
        <v>27.18052088</v>
      </c>
      <c r="I2612">
        <v>12639.4922493994</v>
      </c>
      <c r="J2612">
        <f t="shared" si="162"/>
        <v>1.4342577751758043</v>
      </c>
      <c r="K2612">
        <f t="shared" si="163"/>
        <v>4.1017296279247546</v>
      </c>
      <c r="L2612">
        <f t="shared" si="164"/>
        <v>0.43425777517580427</v>
      </c>
      <c r="M2612">
        <f t="shared" si="165"/>
        <v>3.101729627924755</v>
      </c>
    </row>
    <row r="2613" spans="1:13">
      <c r="A2613">
        <v>9.4400944879687501</v>
      </c>
      <c r="B2613">
        <v>16977.128893277899</v>
      </c>
      <c r="C2613" t="s">
        <v>21</v>
      </c>
      <c r="D2613">
        <v>64</v>
      </c>
      <c r="E2613">
        <v>81461</v>
      </c>
      <c r="F2613">
        <v>1.80617997398389</v>
      </c>
      <c r="G2613">
        <v>4.0501992263003697</v>
      </c>
      <c r="H2613">
        <v>604.16604723</v>
      </c>
      <c r="I2613">
        <v>1086536.24916979</v>
      </c>
      <c r="J2613">
        <f t="shared" si="162"/>
        <v>2.7811563152520904</v>
      </c>
      <c r="K2613">
        <f t="shared" si="163"/>
        <v>6.0360442198896802</v>
      </c>
      <c r="L2613">
        <f t="shared" si="164"/>
        <v>0.97497634126820309</v>
      </c>
      <c r="M2613">
        <f t="shared" si="165"/>
        <v>4.2298642459057918</v>
      </c>
    </row>
    <row r="2614" spans="1:13">
      <c r="A2614">
        <v>2.80686233</v>
      </c>
      <c r="B2614">
        <v>1170.0522540322499</v>
      </c>
      <c r="D2614">
        <v>10</v>
      </c>
      <c r="E2614">
        <v>81514</v>
      </c>
      <c r="F2614">
        <v>1</v>
      </c>
      <c r="G2614">
        <v>-1.04281162144791</v>
      </c>
      <c r="H2614">
        <v>28.068623299999999</v>
      </c>
      <c r="I2614">
        <v>11700.522540322499</v>
      </c>
      <c r="J2614">
        <f t="shared" si="162"/>
        <v>1.4482211120332413</v>
      </c>
      <c r="K2614">
        <f t="shared" si="163"/>
        <v>4.0682052575847187</v>
      </c>
      <c r="L2614">
        <f t="shared" si="164"/>
        <v>0.44822111203324122</v>
      </c>
      <c r="M2614">
        <f t="shared" si="165"/>
        <v>3.0682052575847187</v>
      </c>
    </row>
    <row r="2615" spans="1:13">
      <c r="A2615">
        <v>4.97</v>
      </c>
      <c r="B2615">
        <v>2194.9928587355398</v>
      </c>
      <c r="D2615">
        <v>2</v>
      </c>
      <c r="E2615">
        <v>81576</v>
      </c>
      <c r="F2615">
        <v>0.30102999566398098</v>
      </c>
      <c r="G2615">
        <v>-0.708443916755365</v>
      </c>
      <c r="H2615">
        <v>9.94</v>
      </c>
      <c r="I2615">
        <v>4389.9857174710696</v>
      </c>
      <c r="J2615">
        <f t="shared" si="162"/>
        <v>0.99738638439731331</v>
      </c>
      <c r="K2615">
        <f t="shared" si="163"/>
        <v>3.6424631072959728</v>
      </c>
      <c r="L2615">
        <f t="shared" si="164"/>
        <v>0.69635638873333205</v>
      </c>
      <c r="M2615">
        <f t="shared" si="165"/>
        <v>3.3414331116319924</v>
      </c>
    </row>
    <row r="2616" spans="1:13">
      <c r="A2616">
        <v>10.079023773145201</v>
      </c>
      <c r="B2616">
        <v>234437.733235739</v>
      </c>
      <c r="C2616" t="s">
        <v>15</v>
      </c>
      <c r="D2616">
        <v>124</v>
      </c>
      <c r="E2616">
        <v>81651</v>
      </c>
      <c r="F2616">
        <v>2.09342168516224</v>
      </c>
      <c r="G2616">
        <v>4.3937878375394996</v>
      </c>
      <c r="H2616">
        <v>1249.7989478699999</v>
      </c>
      <c r="I2616">
        <v>29070278.921231698</v>
      </c>
      <c r="J2616">
        <f t="shared" si="162"/>
        <v>3.0968401547253359</v>
      </c>
      <c r="K2616">
        <f t="shared" si="163"/>
        <v>7.4634491987250442</v>
      </c>
      <c r="L2616">
        <f t="shared" si="164"/>
        <v>1.0034184695631028</v>
      </c>
      <c r="M2616">
        <f t="shared" si="165"/>
        <v>5.3700275135628077</v>
      </c>
    </row>
    <row r="2617" spans="1:13">
      <c r="A2617">
        <v>9.5632020999999998</v>
      </c>
      <c r="B2617">
        <v>5147.0057349081299</v>
      </c>
      <c r="D2617">
        <v>4</v>
      </c>
      <c r="E2617">
        <v>81662</v>
      </c>
      <c r="F2617">
        <v>0.60205999132796195</v>
      </c>
      <c r="G2617">
        <v>-1.2091180877557599</v>
      </c>
      <c r="H2617">
        <v>38.252808399999999</v>
      </c>
      <c r="I2617">
        <v>20588.022939632501</v>
      </c>
      <c r="J2617">
        <f t="shared" si="162"/>
        <v>1.5826633251850517</v>
      </c>
      <c r="K2617">
        <f t="shared" si="163"/>
        <v>4.3136146434789611</v>
      </c>
      <c r="L2617">
        <f t="shared" si="164"/>
        <v>0.9806033338570892</v>
      </c>
      <c r="M2617">
        <f t="shared" si="165"/>
        <v>3.7115546521509986</v>
      </c>
    </row>
    <row r="2618" spans="1:13">
      <c r="A2618">
        <v>31.5965672780953</v>
      </c>
      <c r="B2618">
        <v>12127.189106850199</v>
      </c>
      <c r="D2618">
        <v>84</v>
      </c>
      <c r="E2618">
        <v>81695</v>
      </c>
      <c r="F2618">
        <v>1.92427928606188</v>
      </c>
      <c r="G2618">
        <v>-0.87716123419940395</v>
      </c>
      <c r="H2618">
        <v>2654.11165136</v>
      </c>
      <c r="I2618">
        <v>1018683.88497541</v>
      </c>
      <c r="J2618">
        <f t="shared" si="162"/>
        <v>3.4239191885169689</v>
      </c>
      <c r="K2618">
        <f t="shared" si="163"/>
        <v>6.0080394359103746</v>
      </c>
      <c r="L2618">
        <f t="shared" si="164"/>
        <v>1.4996399024550882</v>
      </c>
      <c r="M2618">
        <f t="shared" si="165"/>
        <v>4.0837601498484961</v>
      </c>
    </row>
    <row r="2619" spans="1:13">
      <c r="A2619">
        <v>2.75914566587302</v>
      </c>
      <c r="B2619">
        <v>59268.7302609463</v>
      </c>
      <c r="C2619" t="s">
        <v>36</v>
      </c>
      <c r="D2619">
        <v>63</v>
      </c>
      <c r="E2619">
        <v>81732</v>
      </c>
      <c r="F2619">
        <v>1.7993405494535799</v>
      </c>
      <c r="G2619">
        <v>2.6711779907231898</v>
      </c>
      <c r="H2619">
        <v>173.82617694999999</v>
      </c>
      <c r="I2619">
        <v>3733930.0064396202</v>
      </c>
      <c r="J2619">
        <f t="shared" si="162"/>
        <v>2.2401151786079772</v>
      </c>
      <c r="K2619">
        <f t="shared" si="163"/>
        <v>6.5721661727180551</v>
      </c>
      <c r="L2619">
        <f t="shared" si="164"/>
        <v>0.44077462915439608</v>
      </c>
      <c r="M2619">
        <f t="shared" si="165"/>
        <v>4.772825623264473</v>
      </c>
    </row>
    <row r="2620" spans="1:13">
      <c r="A2620">
        <v>0.71981910111111103</v>
      </c>
      <c r="B2620">
        <v>10328.1025903341</v>
      </c>
      <c r="C2620" t="s">
        <v>20</v>
      </c>
      <c r="D2620">
        <v>36</v>
      </c>
      <c r="E2620">
        <v>81766</v>
      </c>
      <c r="F2620">
        <v>1.5563025007672899</v>
      </c>
      <c r="G2620">
        <v>43.201665186791402</v>
      </c>
      <c r="H2620">
        <v>25.91348764</v>
      </c>
      <c r="I2620">
        <v>371811.69325202901</v>
      </c>
      <c r="J2620">
        <f t="shared" si="162"/>
        <v>1.4135258676702982</v>
      </c>
      <c r="K2620">
        <f t="shared" si="163"/>
        <v>5.5703230439484566</v>
      </c>
      <c r="L2620">
        <f t="shared" si="164"/>
        <v>-0.14277663309698918</v>
      </c>
      <c r="M2620">
        <f t="shared" si="165"/>
        <v>4.0140205431811671</v>
      </c>
    </row>
    <row r="2621" spans="1:13">
      <c r="A2621">
        <v>3.9849854425000002</v>
      </c>
      <c r="B2621">
        <v>4425.0276052207</v>
      </c>
      <c r="C2621" t="s">
        <v>78</v>
      </c>
      <c r="D2621">
        <v>16</v>
      </c>
      <c r="E2621">
        <v>81767</v>
      </c>
      <c r="F2621">
        <v>1.2041199826559199</v>
      </c>
      <c r="G2621">
        <v>-0.57521135452169803</v>
      </c>
      <c r="H2621">
        <v>63.759767080000003</v>
      </c>
      <c r="I2621">
        <v>70800.441683531302</v>
      </c>
      <c r="J2621">
        <f t="shared" si="162"/>
        <v>1.804546721875266</v>
      </c>
      <c r="K2621">
        <f t="shared" si="163"/>
        <v>4.8500359670135271</v>
      </c>
      <c r="L2621">
        <f t="shared" si="164"/>
        <v>0.6004267392193412</v>
      </c>
      <c r="M2621">
        <f t="shared" si="165"/>
        <v>3.6459159843576017</v>
      </c>
    </row>
    <row r="2622" spans="1:13">
      <c r="A2622">
        <v>3.9305427279999998</v>
      </c>
      <c r="B2622">
        <v>1040.2127998895201</v>
      </c>
      <c r="C2622" t="s">
        <v>25</v>
      </c>
      <c r="D2622">
        <v>35</v>
      </c>
      <c r="E2622">
        <v>81812</v>
      </c>
      <c r="F2622">
        <v>1.5440680443502799</v>
      </c>
      <c r="G2622">
        <v>-1.00190737622717</v>
      </c>
      <c r="H2622">
        <v>137.56899548000001</v>
      </c>
      <c r="I2622">
        <v>36407.447996133298</v>
      </c>
      <c r="J2622">
        <f t="shared" si="162"/>
        <v>2.1385205661002256</v>
      </c>
      <c r="K2622">
        <f t="shared" si="163"/>
        <v>4.5611902378452198</v>
      </c>
      <c r="L2622">
        <f t="shared" si="164"/>
        <v>0.59445252174995</v>
      </c>
      <c r="M2622">
        <f t="shared" si="165"/>
        <v>3.0171221934949428</v>
      </c>
    </row>
    <row r="2623" spans="1:13">
      <c r="A2623">
        <v>12.060485443333301</v>
      </c>
      <c r="B2623">
        <v>4805.0308403162699</v>
      </c>
      <c r="D2623">
        <v>6</v>
      </c>
      <c r="E2623">
        <v>81841</v>
      </c>
      <c r="F2623">
        <v>0.77815125038364397</v>
      </c>
      <c r="G2623">
        <v>-1.4842157646273699</v>
      </c>
      <c r="H2623">
        <v>72.362912660000006</v>
      </c>
      <c r="I2623">
        <v>28830.185041897599</v>
      </c>
      <c r="J2623">
        <f t="shared" si="162"/>
        <v>1.859516039209165</v>
      </c>
      <c r="K2623">
        <f t="shared" si="163"/>
        <v>4.4598474298463122</v>
      </c>
      <c r="L2623">
        <f t="shared" si="164"/>
        <v>1.0813647888255202</v>
      </c>
      <c r="M2623">
        <f t="shared" si="165"/>
        <v>3.6816961794626688</v>
      </c>
    </row>
    <row r="2624" spans="1:13">
      <c r="A2624">
        <v>5.8397500000000004</v>
      </c>
      <c r="B2624">
        <v>3145.58452036474</v>
      </c>
      <c r="D2624">
        <v>2</v>
      </c>
      <c r="E2624">
        <v>81860</v>
      </c>
      <c r="F2624">
        <v>0.30102999566398098</v>
      </c>
      <c r="G2624">
        <v>-1.28063989163485</v>
      </c>
      <c r="H2624">
        <v>11.679500000000001</v>
      </c>
      <c r="I2624">
        <v>6291.16904072948</v>
      </c>
      <c r="J2624">
        <f t="shared" si="162"/>
        <v>1.0674242510050684</v>
      </c>
      <c r="K2624">
        <f t="shared" si="163"/>
        <v>3.7987313546286128</v>
      </c>
      <c r="L2624">
        <f t="shared" si="164"/>
        <v>0.76639425534108718</v>
      </c>
      <c r="M2624">
        <f t="shared" si="165"/>
        <v>3.4977013589646315</v>
      </c>
    </row>
    <row r="2625" spans="1:13">
      <c r="A2625">
        <v>11.187797422882401</v>
      </c>
      <c r="B2625">
        <v>83154.367858429701</v>
      </c>
      <c r="C2625" t="s">
        <v>9</v>
      </c>
      <c r="D2625">
        <v>170</v>
      </c>
      <c r="E2625">
        <v>81903</v>
      </c>
      <c r="F2625">
        <v>2.2304489213782701</v>
      </c>
      <c r="G2625">
        <v>2.5552082020121598</v>
      </c>
      <c r="H2625">
        <v>1901.9255618899999</v>
      </c>
      <c r="I2625">
        <v>14136242.535932999</v>
      </c>
      <c r="J2625">
        <f t="shared" si="162"/>
        <v>3.2791935153915945</v>
      </c>
      <c r="K2625">
        <f t="shared" si="163"/>
        <v>7.1503339877659524</v>
      </c>
      <c r="L2625">
        <f t="shared" si="164"/>
        <v>1.0487445940133227</v>
      </c>
      <c r="M2625">
        <f t="shared" si="165"/>
        <v>4.9198850663876801</v>
      </c>
    </row>
    <row r="2626" spans="1:13">
      <c r="A2626">
        <v>0.76254</v>
      </c>
      <c r="B2626">
        <v>364.98116422358697</v>
      </c>
      <c r="D2626">
        <v>14</v>
      </c>
      <c r="E2626">
        <v>81926</v>
      </c>
      <c r="F2626">
        <v>1.14612803567824</v>
      </c>
      <c r="G2626">
        <v>-2.1624654506905601E-3</v>
      </c>
      <c r="H2626">
        <v>10.675560000000001</v>
      </c>
      <c r="I2626">
        <v>5109.7362991302098</v>
      </c>
      <c r="J2626">
        <f t="shared" si="162"/>
        <v>1.0283906657608501</v>
      </c>
      <c r="K2626">
        <f t="shared" si="163"/>
        <v>3.708398487847488</v>
      </c>
      <c r="L2626">
        <f t="shared" si="164"/>
        <v>-0.11773736991738791</v>
      </c>
      <c r="M2626">
        <f t="shared" si="165"/>
        <v>2.5622704521692508</v>
      </c>
    </row>
    <row r="2627" spans="1:13">
      <c r="A2627">
        <v>8.1500951050000001</v>
      </c>
      <c r="B2627">
        <v>4327.5108194489003</v>
      </c>
      <c r="D2627">
        <v>4</v>
      </c>
      <c r="E2627">
        <v>81951</v>
      </c>
      <c r="F2627">
        <v>0.60205999132796195</v>
      </c>
      <c r="G2627">
        <v>-0.912254499176683</v>
      </c>
      <c r="H2627">
        <v>32.60038042</v>
      </c>
      <c r="I2627">
        <v>17310.043277795601</v>
      </c>
      <c r="J2627">
        <f t="shared" ref="J2627:J2690" si="166">LOG(H2627)</f>
        <v>1.5132226679618912</v>
      </c>
      <c r="K2627">
        <f t="shared" ref="K2627:K2690" si="167">LOG(I2627)</f>
        <v>4.2382981536803808</v>
      </c>
      <c r="L2627">
        <f t="shared" ref="L2627:L2690" si="168">LOG(A2627)</f>
        <v>0.91116267663392891</v>
      </c>
      <c r="M2627">
        <f t="shared" ref="M2627:M2690" si="169">LOG(B2627)</f>
        <v>3.6362381623524183</v>
      </c>
    </row>
    <row r="2628" spans="1:13">
      <c r="A2628">
        <v>3.72751599146667</v>
      </c>
      <c r="B2628">
        <v>10309.4135406348</v>
      </c>
      <c r="C2628" t="s">
        <v>13</v>
      </c>
      <c r="D2628">
        <v>75</v>
      </c>
      <c r="E2628">
        <v>81989</v>
      </c>
      <c r="F2628">
        <v>1.8750612633917001</v>
      </c>
      <c r="G2628">
        <v>7.7209254833016701</v>
      </c>
      <c r="H2628">
        <v>279.56369935999999</v>
      </c>
      <c r="I2628">
        <v>773206.01554761198</v>
      </c>
      <c r="J2628">
        <f t="shared" si="166"/>
        <v>2.4464807786933473</v>
      </c>
      <c r="K2628">
        <f t="shared" si="167"/>
        <v>5.8882952241834303</v>
      </c>
      <c r="L2628">
        <f t="shared" si="168"/>
        <v>0.57141951530164781</v>
      </c>
      <c r="M2628">
        <f t="shared" si="169"/>
        <v>4.0132339607917293</v>
      </c>
    </row>
    <row r="2629" spans="1:13">
      <c r="A2629">
        <v>2.2589793720000002</v>
      </c>
      <c r="B2629">
        <v>1951.4532662305201</v>
      </c>
      <c r="C2629" t="s">
        <v>36</v>
      </c>
      <c r="D2629">
        <v>30</v>
      </c>
      <c r="E2629">
        <v>81990</v>
      </c>
      <c r="F2629">
        <v>1.4771212547196599</v>
      </c>
      <c r="G2629">
        <v>-0.769697101467538</v>
      </c>
      <c r="H2629">
        <v>67.769381159999995</v>
      </c>
      <c r="I2629">
        <v>58543.5979869156</v>
      </c>
      <c r="J2629">
        <f t="shared" si="166"/>
        <v>1.8310335198731038</v>
      </c>
      <c r="K2629">
        <f t="shared" si="167"/>
        <v>4.7674794098956124</v>
      </c>
      <c r="L2629">
        <f t="shared" si="168"/>
        <v>0.35391226515344154</v>
      </c>
      <c r="M2629">
        <f t="shared" si="169"/>
        <v>3.2903581551759502</v>
      </c>
    </row>
    <row r="2630" spans="1:13">
      <c r="A2630">
        <v>12.101452999999999</v>
      </c>
      <c r="B2630">
        <v>5831.6702606959498</v>
      </c>
      <c r="D2630">
        <v>8</v>
      </c>
      <c r="E2630">
        <v>81995</v>
      </c>
      <c r="F2630">
        <v>0.90308998699194298</v>
      </c>
      <c r="G2630">
        <v>-1.3911669657122301</v>
      </c>
      <c r="H2630">
        <v>96.811623999999995</v>
      </c>
      <c r="I2630">
        <v>46653.362085567598</v>
      </c>
      <c r="J2630">
        <f t="shared" si="166"/>
        <v>1.9859275054073497</v>
      </c>
      <c r="K2630">
        <f t="shared" si="167"/>
        <v>4.6688829467448114</v>
      </c>
      <c r="L2630">
        <f t="shared" si="168"/>
        <v>1.0828375184154062</v>
      </c>
      <c r="M2630">
        <f t="shared" si="169"/>
        <v>3.7657929597528677</v>
      </c>
    </row>
    <row r="2631" spans="1:13">
      <c r="A2631">
        <v>8.64571855071428</v>
      </c>
      <c r="B2631">
        <v>425528.06156146101</v>
      </c>
      <c r="C2631" t="s">
        <v>9</v>
      </c>
      <c r="D2631">
        <v>70</v>
      </c>
      <c r="E2631">
        <v>82032</v>
      </c>
      <c r="F2631">
        <v>1.84509804001426</v>
      </c>
      <c r="G2631">
        <v>2.89785070733355</v>
      </c>
      <c r="H2631">
        <v>605.20029854999996</v>
      </c>
      <c r="I2631">
        <v>29786964.3093023</v>
      </c>
      <c r="J2631">
        <f t="shared" si="166"/>
        <v>2.7818991335920376</v>
      </c>
      <c r="K2631">
        <f t="shared" si="167"/>
        <v>7.4740262450446178</v>
      </c>
      <c r="L2631">
        <f t="shared" si="168"/>
        <v>0.9368010935777803</v>
      </c>
      <c r="M2631">
        <f t="shared" si="169"/>
        <v>5.6289282050303608</v>
      </c>
    </row>
    <row r="2632" spans="1:13">
      <c r="A2632">
        <v>1.51470154601695</v>
      </c>
      <c r="B2632">
        <v>8111.54763399888</v>
      </c>
      <c r="C2632" t="s">
        <v>9</v>
      </c>
      <c r="D2632">
        <v>354</v>
      </c>
      <c r="E2632">
        <v>82075</v>
      </c>
      <c r="F2632">
        <v>2.5490032620257899</v>
      </c>
      <c r="G2632">
        <v>-2.3601609803187901E-2</v>
      </c>
      <c r="H2632">
        <v>536.20434728999896</v>
      </c>
      <c r="I2632">
        <v>2871487.8624355998</v>
      </c>
      <c r="J2632">
        <f t="shared" si="166"/>
        <v>2.7293303307143808</v>
      </c>
      <c r="K2632">
        <f t="shared" si="167"/>
        <v>6.4581069848907759</v>
      </c>
      <c r="L2632">
        <f t="shared" si="168"/>
        <v>0.18032706868859405</v>
      </c>
      <c r="M2632">
        <f t="shared" si="169"/>
        <v>3.9091037228649892</v>
      </c>
    </row>
    <row r="2633" spans="1:13">
      <c r="A2633">
        <v>3.9040816257541899</v>
      </c>
      <c r="B2633">
        <v>24577.233771278101</v>
      </c>
      <c r="C2633" t="s">
        <v>17</v>
      </c>
      <c r="D2633">
        <v>179</v>
      </c>
      <c r="E2633">
        <v>82123</v>
      </c>
      <c r="F2633">
        <v>2.2528530309798902</v>
      </c>
      <c r="G2633">
        <v>10.019539341063201</v>
      </c>
      <c r="H2633">
        <v>698.83061100999998</v>
      </c>
      <c r="I2633">
        <v>4399324.8450587904</v>
      </c>
      <c r="J2633">
        <f t="shared" si="166"/>
        <v>2.8443719202112372</v>
      </c>
      <c r="K2633">
        <f t="shared" si="167"/>
        <v>6.6433860313580357</v>
      </c>
      <c r="L2633">
        <f t="shared" si="168"/>
        <v>0.59151888923134388</v>
      </c>
      <c r="M2633">
        <f t="shared" si="169"/>
        <v>4.3905330003781415</v>
      </c>
    </row>
    <row r="2634" spans="1:13">
      <c r="A2634">
        <v>16.958288246987099</v>
      </c>
      <c r="B2634">
        <v>87780.138965504593</v>
      </c>
      <c r="C2634" t="s">
        <v>25</v>
      </c>
      <c r="D2634">
        <v>1092</v>
      </c>
      <c r="E2634">
        <v>82188</v>
      </c>
      <c r="F2634">
        <v>3.0382226383687199</v>
      </c>
      <c r="G2634">
        <v>-0.186079277449061</v>
      </c>
      <c r="H2634">
        <v>18518.450765709898</v>
      </c>
      <c r="I2634">
        <v>95855911.750330999</v>
      </c>
      <c r="J2634">
        <f t="shared" si="166"/>
        <v>4.2676046512418955</v>
      </c>
      <c r="K2634">
        <f t="shared" si="167"/>
        <v>7.9816189024136044</v>
      </c>
      <c r="L2634">
        <f t="shared" si="168"/>
        <v>1.2293820128731772</v>
      </c>
      <c r="M2634">
        <f t="shared" si="169"/>
        <v>4.9433962640448854</v>
      </c>
    </row>
    <row r="2635" spans="1:13">
      <c r="A2635">
        <v>0.63742818101398502</v>
      </c>
      <c r="B2635">
        <v>493.92724610421601</v>
      </c>
      <c r="C2635" t="s">
        <v>9</v>
      </c>
      <c r="D2635">
        <v>286</v>
      </c>
      <c r="E2635">
        <v>82197</v>
      </c>
      <c r="F2635">
        <v>2.45636603312904</v>
      </c>
      <c r="G2635">
        <v>-0.52442028517507999</v>
      </c>
      <c r="H2635">
        <v>182.30445976999999</v>
      </c>
      <c r="I2635">
        <v>141263.192385806</v>
      </c>
      <c r="J2635">
        <f t="shared" si="166"/>
        <v>2.260797293064249</v>
      </c>
      <c r="K2635">
        <f t="shared" si="167"/>
        <v>5.1500290165822422</v>
      </c>
      <c r="L2635">
        <f t="shared" si="168"/>
        <v>-0.19556874006479452</v>
      </c>
      <c r="M2635">
        <f t="shared" si="169"/>
        <v>2.6936629834531982</v>
      </c>
    </row>
    <row r="2636" spans="1:13">
      <c r="A2636">
        <v>5.7680999999999996</v>
      </c>
      <c r="B2636">
        <v>2492.6679544356498</v>
      </c>
      <c r="D2636">
        <v>2</v>
      </c>
      <c r="E2636">
        <v>82281</v>
      </c>
      <c r="F2636">
        <v>0.30102999566398098</v>
      </c>
      <c r="G2636">
        <v>-0.68412011860700594</v>
      </c>
      <c r="H2636">
        <v>11.536199999999999</v>
      </c>
      <c r="I2636">
        <v>4985.3359088713096</v>
      </c>
      <c r="J2636">
        <f t="shared" si="166"/>
        <v>1.0620627766873729</v>
      </c>
      <c r="K2636">
        <f t="shared" si="167"/>
        <v>3.6976944261289897</v>
      </c>
      <c r="L2636">
        <f t="shared" si="168"/>
        <v>0.76103278102339167</v>
      </c>
      <c r="M2636">
        <f t="shared" si="169"/>
        <v>3.3966644304650075</v>
      </c>
    </row>
    <row r="2637" spans="1:13">
      <c r="A2637">
        <v>3.4593284899999999</v>
      </c>
      <c r="B2637">
        <v>15278.010097671</v>
      </c>
      <c r="D2637">
        <v>7</v>
      </c>
      <c r="E2637">
        <v>82306</v>
      </c>
      <c r="F2637">
        <v>0.84509804001425703</v>
      </c>
      <c r="G2637">
        <v>11.5363332936481</v>
      </c>
      <c r="H2637">
        <v>24.215299430000002</v>
      </c>
      <c r="I2637">
        <v>106946.07068369701</v>
      </c>
      <c r="J2637">
        <f t="shared" si="166"/>
        <v>1.3840898436073243</v>
      </c>
      <c r="K2637">
        <f t="shared" si="167"/>
        <v>5.0291648327435761</v>
      </c>
      <c r="L2637">
        <f t="shared" si="168"/>
        <v>0.53899180359306753</v>
      </c>
      <c r="M2637">
        <f t="shared" si="169"/>
        <v>4.1840667927293191</v>
      </c>
    </row>
    <row r="2638" spans="1:13">
      <c r="A2638">
        <v>1.0547897266666699</v>
      </c>
      <c r="B2638">
        <v>16219.1960828394</v>
      </c>
      <c r="C2638" t="s">
        <v>9</v>
      </c>
      <c r="D2638">
        <v>6</v>
      </c>
      <c r="E2638">
        <v>82314</v>
      </c>
      <c r="F2638">
        <v>0.77815125038364397</v>
      </c>
      <c r="G2638">
        <v>2.7025130840471498</v>
      </c>
      <c r="H2638">
        <v>6.32873836</v>
      </c>
      <c r="I2638">
        <v>97315.176497036693</v>
      </c>
      <c r="J2638">
        <f t="shared" si="166"/>
        <v>0.80131714162856627</v>
      </c>
      <c r="K2638">
        <f t="shared" si="167"/>
        <v>4.9881805746460062</v>
      </c>
      <c r="L2638">
        <f t="shared" si="168"/>
        <v>2.3165891244923926E-2</v>
      </c>
      <c r="M2638">
        <f t="shared" si="169"/>
        <v>4.2100293242623605</v>
      </c>
    </row>
    <row r="2639" spans="1:13">
      <c r="A2639">
        <v>2.3424604000000002</v>
      </c>
      <c r="B2639">
        <v>1912.25136336316</v>
      </c>
      <c r="D2639">
        <v>2</v>
      </c>
      <c r="E2639">
        <v>82384</v>
      </c>
      <c r="F2639">
        <v>0.30102999566398098</v>
      </c>
      <c r="G2639">
        <v>-0.51246714879636102</v>
      </c>
      <c r="H2639">
        <v>4.6849208000000004</v>
      </c>
      <c r="I2639">
        <v>3824.5027267263199</v>
      </c>
      <c r="J2639">
        <f t="shared" si="166"/>
        <v>0.67070225340657119</v>
      </c>
      <c r="K2639">
        <f t="shared" si="167"/>
        <v>3.5825749748940212</v>
      </c>
      <c r="L2639">
        <f t="shared" si="168"/>
        <v>0.36967225774258999</v>
      </c>
      <c r="M2639">
        <f t="shared" si="169"/>
        <v>3.28154497923004</v>
      </c>
    </row>
    <row r="2640" spans="1:13">
      <c r="A2640">
        <v>1.83191445609054</v>
      </c>
      <c r="B2640">
        <v>629.16110584051296</v>
      </c>
      <c r="D2640">
        <v>486</v>
      </c>
      <c r="E2640">
        <v>82424</v>
      </c>
      <c r="F2640">
        <v>2.6866362692622898</v>
      </c>
      <c r="G2640">
        <v>-0.98219819405197795</v>
      </c>
      <c r="H2640">
        <v>890.31042565999996</v>
      </c>
      <c r="I2640">
        <v>305772.29743848997</v>
      </c>
      <c r="J2640">
        <f t="shared" si="166"/>
        <v>2.9495414590552365</v>
      </c>
      <c r="K2640">
        <f t="shared" si="167"/>
        <v>5.4853981363589002</v>
      </c>
      <c r="L2640">
        <f t="shared" si="168"/>
        <v>0.26290518979294447</v>
      </c>
      <c r="M2640">
        <f t="shared" si="169"/>
        <v>2.7987618670966055</v>
      </c>
    </row>
    <row r="2641" spans="1:13">
      <c r="A2641">
        <v>9.2342600000000008</v>
      </c>
      <c r="B2641">
        <v>2017.6165675768</v>
      </c>
      <c r="D2641">
        <v>2</v>
      </c>
      <c r="E2641">
        <v>82439</v>
      </c>
      <c r="F2641">
        <v>0.30102999566398098</v>
      </c>
      <c r="G2641">
        <v>-0.85895496618217704</v>
      </c>
      <c r="H2641">
        <v>18.468520000000002</v>
      </c>
      <c r="I2641">
        <v>4035.23313515359</v>
      </c>
      <c r="J2641">
        <f t="shared" si="166"/>
        <v>1.2664320940549363</v>
      </c>
      <c r="K2641">
        <f t="shared" si="167"/>
        <v>3.6058686310991925</v>
      </c>
      <c r="L2641">
        <f t="shared" si="168"/>
        <v>0.96540209839095514</v>
      </c>
      <c r="M2641">
        <f t="shared" si="169"/>
        <v>3.3048386354352122</v>
      </c>
    </row>
    <row r="2642" spans="1:13">
      <c r="A2642">
        <v>0.20141532749999999</v>
      </c>
      <c r="B2642">
        <v>1394.7796982713601</v>
      </c>
      <c r="D2642">
        <v>40</v>
      </c>
      <c r="E2642">
        <v>82482</v>
      </c>
      <c r="F2642">
        <v>1.6020599913279601</v>
      </c>
      <c r="G2642">
        <v>-1.1295261205257501</v>
      </c>
      <c r="H2642">
        <v>8.0566130999999999</v>
      </c>
      <c r="I2642">
        <v>55791.187930854197</v>
      </c>
      <c r="J2642">
        <f t="shared" si="166"/>
        <v>0.9061525081681181</v>
      </c>
      <c r="K2642">
        <f t="shared" si="167"/>
        <v>4.7465656087006058</v>
      </c>
      <c r="L2642">
        <f t="shared" si="168"/>
        <v>-0.6959074831598443</v>
      </c>
      <c r="M2642">
        <f t="shared" si="169"/>
        <v>3.1445056173726451</v>
      </c>
    </row>
    <row r="2643" spans="1:13">
      <c r="A2643">
        <v>1.35919217578947</v>
      </c>
      <c r="B2643">
        <v>3601.9527186019</v>
      </c>
      <c r="D2643">
        <v>19</v>
      </c>
      <c r="E2643">
        <v>82487</v>
      </c>
      <c r="F2643">
        <v>1.27875360095283</v>
      </c>
      <c r="G2643">
        <v>3.5136765881221201</v>
      </c>
      <c r="H2643">
        <v>25.824651339999999</v>
      </c>
      <c r="I2643">
        <v>68437.101653436097</v>
      </c>
      <c r="J2643">
        <f t="shared" si="166"/>
        <v>1.4120344667981934</v>
      </c>
      <c r="K2643">
        <f t="shared" si="167"/>
        <v>4.8352916086631446</v>
      </c>
      <c r="L2643">
        <f t="shared" si="168"/>
        <v>0.13328086584536328</v>
      </c>
      <c r="M2643">
        <f t="shared" si="169"/>
        <v>3.5565380077103157</v>
      </c>
    </row>
    <row r="2644" spans="1:13">
      <c r="A2644">
        <v>5.6482060000000001E-2</v>
      </c>
      <c r="B2644">
        <v>40.337888564203297</v>
      </c>
      <c r="D2644">
        <v>2</v>
      </c>
      <c r="E2644">
        <v>82490</v>
      </c>
      <c r="F2644">
        <v>0.30102999566398098</v>
      </c>
      <c r="G2644">
        <v>-0.96221055862774196</v>
      </c>
      <c r="H2644">
        <v>0.11296412</v>
      </c>
      <c r="I2644">
        <v>80.675777128406594</v>
      </c>
      <c r="J2644">
        <f t="shared" si="166"/>
        <v>-0.94705947652035471</v>
      </c>
      <c r="K2644">
        <f t="shared" si="167"/>
        <v>1.9067431575398803</v>
      </c>
      <c r="L2644">
        <f t="shared" si="168"/>
        <v>-1.2480894721843359</v>
      </c>
      <c r="M2644">
        <f t="shared" si="169"/>
        <v>1.6057131618758991</v>
      </c>
    </row>
    <row r="2645" spans="1:13">
      <c r="A2645">
        <v>60.009261716190501</v>
      </c>
      <c r="B2645">
        <v>34942.882357322596</v>
      </c>
      <c r="C2645" t="s">
        <v>9</v>
      </c>
      <c r="D2645">
        <v>21</v>
      </c>
      <c r="E2645">
        <v>82498</v>
      </c>
      <c r="F2645">
        <v>1.32221929473392</v>
      </c>
      <c r="G2645">
        <v>-0.45888066860999299</v>
      </c>
      <c r="H2645">
        <v>1260.1944960400001</v>
      </c>
      <c r="I2645">
        <v>733800.52950377401</v>
      </c>
      <c r="J2645">
        <f t="shared" si="166"/>
        <v>3.1004375784812375</v>
      </c>
      <c r="K2645">
        <f t="shared" si="167"/>
        <v>5.8655780208029817</v>
      </c>
      <c r="L2645">
        <f t="shared" si="168"/>
        <v>1.7782182837473184</v>
      </c>
      <c r="M2645">
        <f t="shared" si="169"/>
        <v>4.5433587260690631</v>
      </c>
    </row>
    <row r="2646" spans="1:13">
      <c r="A2646">
        <v>8.4450672000000004E-2</v>
      </c>
      <c r="B2646">
        <v>59.575913893831299</v>
      </c>
      <c r="D2646">
        <v>5</v>
      </c>
      <c r="E2646">
        <v>82528</v>
      </c>
      <c r="F2646">
        <v>0.69897000433601897</v>
      </c>
      <c r="G2646">
        <v>-0.90169704166574505</v>
      </c>
      <c r="H2646">
        <v>0.42225336000000002</v>
      </c>
      <c r="I2646">
        <v>297.87956946915699</v>
      </c>
      <c r="J2646">
        <f t="shared" si="166"/>
        <v>-0.3744268859282896</v>
      </c>
      <c r="K2646">
        <f t="shared" si="167"/>
        <v>2.47404071747795</v>
      </c>
      <c r="L2646">
        <f t="shared" si="168"/>
        <v>-1.0733968902643085</v>
      </c>
      <c r="M2646">
        <f t="shared" si="169"/>
        <v>1.7750707131419305</v>
      </c>
    </row>
    <row r="2647" spans="1:13">
      <c r="A2647">
        <v>7.0985560816666702</v>
      </c>
      <c r="B2647">
        <v>36949.023295663697</v>
      </c>
      <c r="C2647" t="s">
        <v>9</v>
      </c>
      <c r="D2647">
        <v>72</v>
      </c>
      <c r="E2647">
        <v>82597</v>
      </c>
      <c r="F2647">
        <v>1.8573324964312701</v>
      </c>
      <c r="G2647">
        <v>-0.718599155754163</v>
      </c>
      <c r="H2647">
        <v>511.09603787999998</v>
      </c>
      <c r="I2647">
        <v>2660329.6772877802</v>
      </c>
      <c r="J2647">
        <f t="shared" si="166"/>
        <v>2.7085025142295036</v>
      </c>
      <c r="K2647">
        <f t="shared" si="167"/>
        <v>6.4249354592457388</v>
      </c>
      <c r="L2647">
        <f t="shared" si="168"/>
        <v>0.85117001779823531</v>
      </c>
      <c r="M2647">
        <f t="shared" si="169"/>
        <v>4.5676029628144716</v>
      </c>
    </row>
    <row r="2648" spans="1:13">
      <c r="A2648">
        <v>0.266391860374593</v>
      </c>
      <c r="B2648">
        <v>2568.0984456441001</v>
      </c>
      <c r="D2648">
        <v>614</v>
      </c>
      <c r="E2648">
        <v>82642</v>
      </c>
      <c r="F2648">
        <v>2.78816837114117</v>
      </c>
      <c r="G2648">
        <v>-0.55087577076474603</v>
      </c>
      <c r="H2648">
        <v>163.56460226999999</v>
      </c>
      <c r="I2648">
        <v>1576812.44562548</v>
      </c>
      <c r="J2648">
        <f t="shared" si="166"/>
        <v>2.213689321938213</v>
      </c>
      <c r="K2648">
        <f t="shared" si="167"/>
        <v>6.1977800391285269</v>
      </c>
      <c r="L2648">
        <f t="shared" si="168"/>
        <v>-0.57447904920295456</v>
      </c>
      <c r="M2648">
        <f t="shared" si="169"/>
        <v>3.4096116679873587</v>
      </c>
    </row>
    <row r="2649" spans="1:13">
      <c r="A2649">
        <v>2.30265115</v>
      </c>
      <c r="B2649">
        <v>7702.9801558241397</v>
      </c>
      <c r="C2649" t="s">
        <v>9</v>
      </c>
      <c r="D2649">
        <v>5</v>
      </c>
      <c r="E2649">
        <v>82666</v>
      </c>
      <c r="F2649">
        <v>0.69897000433601897</v>
      </c>
      <c r="G2649">
        <v>16.3891956503352</v>
      </c>
      <c r="H2649">
        <v>11.513255750000001</v>
      </c>
      <c r="I2649">
        <v>38514.900779120697</v>
      </c>
      <c r="J2649">
        <f t="shared" si="166"/>
        <v>1.0611981519807632</v>
      </c>
      <c r="K2649">
        <f t="shared" si="167"/>
        <v>4.5856287833828411</v>
      </c>
      <c r="L2649">
        <f t="shared" si="168"/>
        <v>0.36222814764474431</v>
      </c>
      <c r="M2649">
        <f t="shared" si="169"/>
        <v>3.8866587790468219</v>
      </c>
    </row>
    <row r="2650" spans="1:13">
      <c r="A2650">
        <v>0.45311836705882402</v>
      </c>
      <c r="B2650">
        <v>10229.480675687701</v>
      </c>
      <c r="C2650" t="s">
        <v>9</v>
      </c>
      <c r="D2650">
        <v>51</v>
      </c>
      <c r="E2650">
        <v>82676</v>
      </c>
      <c r="F2650">
        <v>1.70757017609794</v>
      </c>
      <c r="G2650">
        <v>4.9125352237413003E-2</v>
      </c>
      <c r="H2650">
        <v>23.109036719999999</v>
      </c>
      <c r="I2650">
        <v>521703.51446007303</v>
      </c>
      <c r="J2650">
        <f t="shared" si="166"/>
        <v>1.3637818426704713</v>
      </c>
      <c r="K2650">
        <f t="shared" si="167"/>
        <v>5.7174237623606263</v>
      </c>
      <c r="L2650">
        <f t="shared" si="168"/>
        <v>-0.34378833342746462</v>
      </c>
      <c r="M2650">
        <f t="shared" si="169"/>
        <v>4.0098535862626896</v>
      </c>
    </row>
    <row r="2651" spans="1:13">
      <c r="A2651">
        <v>1.62643355369369</v>
      </c>
      <c r="B2651">
        <v>14837.870093709</v>
      </c>
      <c r="C2651" t="s">
        <v>12</v>
      </c>
      <c r="D2651">
        <v>111</v>
      </c>
      <c r="E2651">
        <v>82678</v>
      </c>
      <c r="F2651">
        <v>2.0453229787866598</v>
      </c>
      <c r="G2651">
        <v>0.567686404116993</v>
      </c>
      <c r="H2651">
        <v>180.53412445999999</v>
      </c>
      <c r="I2651">
        <v>1647003.5804017</v>
      </c>
      <c r="J2651">
        <f t="shared" si="166"/>
        <v>2.2565593041028813</v>
      </c>
      <c r="K2651">
        <f t="shared" si="167"/>
        <v>6.216694543278444</v>
      </c>
      <c r="L2651">
        <f t="shared" si="168"/>
        <v>0.21123632531622313</v>
      </c>
      <c r="M2651">
        <f t="shared" si="169"/>
        <v>4.1713715644917855</v>
      </c>
    </row>
    <row r="2652" spans="1:13">
      <c r="A2652">
        <v>18.442624532499998</v>
      </c>
      <c r="B2652">
        <v>6301.2994204296901</v>
      </c>
      <c r="C2652" t="s">
        <v>9</v>
      </c>
      <c r="D2652">
        <v>32</v>
      </c>
      <c r="E2652">
        <v>82684</v>
      </c>
      <c r="F2652">
        <v>1.50514997831991</v>
      </c>
      <c r="G2652">
        <v>-0.60688699713678396</v>
      </c>
      <c r="H2652">
        <v>590.16398503999994</v>
      </c>
      <c r="I2652">
        <v>201641.58145375</v>
      </c>
      <c r="J2652">
        <f t="shared" si="166"/>
        <v>2.7709727030025784</v>
      </c>
      <c r="K2652">
        <f t="shared" si="167"/>
        <v>5.3045800949054884</v>
      </c>
      <c r="L2652">
        <f t="shared" si="168"/>
        <v>1.2658227246826725</v>
      </c>
      <c r="M2652">
        <f t="shared" si="169"/>
        <v>3.7994301165855826</v>
      </c>
    </row>
    <row r="2653" spans="1:13">
      <c r="A2653">
        <v>0.645779049176471</v>
      </c>
      <c r="B2653">
        <v>28447.120030109902</v>
      </c>
      <c r="C2653" t="s">
        <v>20</v>
      </c>
      <c r="D2653">
        <v>85</v>
      </c>
      <c r="E2653">
        <v>82689</v>
      </c>
      <c r="F2653">
        <v>1.92941892571429</v>
      </c>
      <c r="G2653">
        <v>-0.29647505039670902</v>
      </c>
      <c r="H2653">
        <v>54.89121918</v>
      </c>
      <c r="I2653">
        <v>2418005.2025593501</v>
      </c>
      <c r="J2653">
        <f t="shared" si="166"/>
        <v>1.7395028769333052</v>
      </c>
      <c r="K2653">
        <f t="shared" si="167"/>
        <v>6.3834572309500581</v>
      </c>
      <c r="L2653">
        <f t="shared" si="168"/>
        <v>-0.18991604878098739</v>
      </c>
      <c r="M2653">
        <f t="shared" si="169"/>
        <v>4.4540383052357635</v>
      </c>
    </row>
    <row r="2654" spans="1:13">
      <c r="A2654">
        <v>2.62860670967742E-2</v>
      </c>
      <c r="B2654">
        <v>122.80893978484499</v>
      </c>
      <c r="D2654">
        <v>31</v>
      </c>
      <c r="E2654">
        <v>82690</v>
      </c>
      <c r="F2654">
        <v>1.49136169383427</v>
      </c>
      <c r="G2654">
        <v>-1.0075052726372999</v>
      </c>
      <c r="H2654">
        <v>0.81486807999999999</v>
      </c>
      <c r="I2654">
        <v>3807.07713333018</v>
      </c>
      <c r="J2654">
        <f t="shared" si="166"/>
        <v>-8.8912694039592871E-2</v>
      </c>
      <c r="K2654">
        <f t="shared" si="167"/>
        <v>3.5805916759318657</v>
      </c>
      <c r="L2654">
        <f t="shared" si="168"/>
        <v>-1.5802743878738654</v>
      </c>
      <c r="M2654">
        <f t="shared" si="169"/>
        <v>2.0892299820975948</v>
      </c>
    </row>
    <row r="2655" spans="1:13">
      <c r="A2655">
        <v>1.7535233433333299</v>
      </c>
      <c r="B2655">
        <v>11511.678818954601</v>
      </c>
      <c r="D2655">
        <v>6</v>
      </c>
      <c r="E2655">
        <v>82702</v>
      </c>
      <c r="F2655">
        <v>0.77815125038364397</v>
      </c>
      <c r="G2655">
        <v>14.7835370936341</v>
      </c>
      <c r="H2655">
        <v>10.52114006</v>
      </c>
      <c r="I2655">
        <v>69070.072913727403</v>
      </c>
      <c r="J2655">
        <f t="shared" si="166"/>
        <v>1.0220628020744338</v>
      </c>
      <c r="K2655">
        <f t="shared" si="167"/>
        <v>4.8392899144687611</v>
      </c>
      <c r="L2655">
        <f t="shared" si="168"/>
        <v>0.24391155169078918</v>
      </c>
      <c r="M2655">
        <f t="shared" si="169"/>
        <v>4.061138664085119</v>
      </c>
    </row>
    <row r="2656" spans="1:13">
      <c r="A2656">
        <v>2.6099713216129001</v>
      </c>
      <c r="B2656">
        <v>42534.623707904197</v>
      </c>
      <c r="C2656" t="s">
        <v>13</v>
      </c>
      <c r="D2656">
        <v>155</v>
      </c>
      <c r="E2656">
        <v>82705</v>
      </c>
      <c r="F2656">
        <v>2.1903316981702901</v>
      </c>
      <c r="G2656">
        <v>2.41842067946786</v>
      </c>
      <c r="H2656">
        <v>404.54555484999997</v>
      </c>
      <c r="I2656">
        <v>6592866.67472516</v>
      </c>
      <c r="J2656">
        <f t="shared" si="166"/>
        <v>2.6069674335033262</v>
      </c>
      <c r="K2656">
        <f t="shared" si="167"/>
        <v>6.8190742932445936</v>
      </c>
      <c r="L2656">
        <f t="shared" si="168"/>
        <v>0.41663573533303416</v>
      </c>
      <c r="M2656">
        <f t="shared" si="169"/>
        <v>4.6287425950743009</v>
      </c>
    </row>
    <row r="2657" spans="1:13">
      <c r="A2657">
        <v>5.4403026900000002</v>
      </c>
      <c r="B2657">
        <v>2426.7306096219099</v>
      </c>
      <c r="D2657">
        <v>2</v>
      </c>
      <c r="E2657">
        <v>82712</v>
      </c>
      <c r="F2657">
        <v>0.30102999566398098</v>
      </c>
      <c r="G2657">
        <v>-0.89706844861898705</v>
      </c>
      <c r="H2657">
        <v>10.88060538</v>
      </c>
      <c r="I2657">
        <v>4853.4612192438199</v>
      </c>
      <c r="J2657">
        <f t="shared" si="166"/>
        <v>1.036653059505477</v>
      </c>
      <c r="K2657">
        <f t="shared" si="167"/>
        <v>3.6860515638178311</v>
      </c>
      <c r="L2657">
        <f t="shared" si="168"/>
        <v>0.73562306384149589</v>
      </c>
      <c r="M2657">
        <f t="shared" si="169"/>
        <v>3.3850215681538498</v>
      </c>
    </row>
    <row r="2658" spans="1:13">
      <c r="A2658">
        <v>14.063079766</v>
      </c>
      <c r="B2658">
        <v>155492.47801441501</v>
      </c>
      <c r="C2658" t="s">
        <v>25</v>
      </c>
      <c r="D2658">
        <v>75</v>
      </c>
      <c r="E2658">
        <v>82734</v>
      </c>
      <c r="F2658">
        <v>1.8750612633917001</v>
      </c>
      <c r="G2658">
        <v>3.0525871872273802</v>
      </c>
      <c r="H2658">
        <v>1054.7309824500001</v>
      </c>
      <c r="I2658">
        <v>11661935.851081099</v>
      </c>
      <c r="J2658">
        <f t="shared" si="166"/>
        <v>3.0231417034860271</v>
      </c>
      <c r="K2658">
        <f t="shared" si="167"/>
        <v>7.0667706481639039</v>
      </c>
      <c r="L2658">
        <f t="shared" si="168"/>
        <v>1.148080440094327</v>
      </c>
      <c r="M2658">
        <f t="shared" si="169"/>
        <v>5.1917093847722047</v>
      </c>
    </row>
    <row r="2659" spans="1:13">
      <c r="A2659">
        <v>5.7096237669672201</v>
      </c>
      <c r="B2659">
        <v>6212.5063205779297</v>
      </c>
      <c r="C2659" t="s">
        <v>9</v>
      </c>
      <c r="D2659">
        <v>122</v>
      </c>
      <c r="E2659">
        <v>82761</v>
      </c>
      <c r="F2659">
        <v>2.0863598306747502</v>
      </c>
      <c r="G2659">
        <v>-7.5680352409332394E-2</v>
      </c>
      <c r="H2659">
        <v>696.57409957000004</v>
      </c>
      <c r="I2659">
        <v>757925.77111050801</v>
      </c>
      <c r="J2659">
        <f t="shared" si="166"/>
        <v>2.8429673222282354</v>
      </c>
      <c r="K2659">
        <f t="shared" si="167"/>
        <v>5.8796266742657499</v>
      </c>
      <c r="L2659">
        <f t="shared" si="168"/>
        <v>0.75660749155348772</v>
      </c>
      <c r="M2659">
        <f t="shared" si="169"/>
        <v>3.7932668435910015</v>
      </c>
    </row>
    <row r="2660" spans="1:13">
      <c r="A2660">
        <v>6.2125000000000004</v>
      </c>
      <c r="B2660">
        <v>39204.589800991998</v>
      </c>
      <c r="C2660" t="s">
        <v>9</v>
      </c>
      <c r="D2660">
        <v>8</v>
      </c>
      <c r="E2660">
        <v>82764</v>
      </c>
      <c r="F2660">
        <v>0.90308998699194298</v>
      </c>
      <c r="G2660">
        <v>16.088432427462699</v>
      </c>
      <c r="H2660">
        <v>49.7</v>
      </c>
      <c r="I2660">
        <v>313636.71840793599</v>
      </c>
      <c r="J2660">
        <f t="shared" si="166"/>
        <v>1.6963563887333322</v>
      </c>
      <c r="K2660">
        <f t="shared" si="167"/>
        <v>5.4964269011694666</v>
      </c>
      <c r="L2660">
        <f t="shared" si="168"/>
        <v>0.79326640174138852</v>
      </c>
      <c r="M2660">
        <f t="shared" si="169"/>
        <v>4.5933369141775229</v>
      </c>
    </row>
    <row r="2661" spans="1:13">
      <c r="A2661">
        <v>2.4401686369230799</v>
      </c>
      <c r="B2661">
        <v>1014.53363482552</v>
      </c>
      <c r="C2661" t="s">
        <v>30</v>
      </c>
      <c r="D2661">
        <v>13</v>
      </c>
      <c r="E2661">
        <v>82877</v>
      </c>
      <c r="F2661">
        <v>1.1139433523068401</v>
      </c>
      <c r="G2661">
        <v>-0.43193238819236801</v>
      </c>
      <c r="H2661">
        <v>31.722192280000002</v>
      </c>
      <c r="I2661">
        <v>13188.937252731799</v>
      </c>
      <c r="J2661">
        <f t="shared" si="166"/>
        <v>1.501363193217035</v>
      </c>
      <c r="K2661">
        <f t="shared" si="167"/>
        <v>4.1202098020763813</v>
      </c>
      <c r="L2661">
        <f t="shared" si="168"/>
        <v>0.38741984091019888</v>
      </c>
      <c r="M2661">
        <f t="shared" si="169"/>
        <v>3.006266449769543</v>
      </c>
    </row>
    <row r="2662" spans="1:13">
      <c r="A2662">
        <v>11.1769025342695</v>
      </c>
      <c r="B2662">
        <v>75069.861608337596</v>
      </c>
      <c r="C2662" t="s">
        <v>77</v>
      </c>
      <c r="D2662">
        <v>2567</v>
      </c>
      <c r="E2662">
        <v>82878</v>
      </c>
      <c r="F2662">
        <v>3.4094258686714398</v>
      </c>
      <c r="G2662">
        <v>-0.50515605192379198</v>
      </c>
      <c r="H2662">
        <v>28691.108805469899</v>
      </c>
      <c r="I2662">
        <v>192704334.74860299</v>
      </c>
      <c r="J2662">
        <f t="shared" si="166"/>
        <v>4.4577473324492729</v>
      </c>
      <c r="K2662">
        <f t="shared" si="167"/>
        <v>8.2848914839145351</v>
      </c>
      <c r="L2662">
        <f t="shared" si="168"/>
        <v>1.0483214637778278</v>
      </c>
      <c r="M2662">
        <f t="shared" si="169"/>
        <v>4.8754656152430913</v>
      </c>
    </row>
    <row r="2663" spans="1:13">
      <c r="A2663">
        <v>4.5028594694117698</v>
      </c>
      <c r="B2663">
        <v>35459.762372843797</v>
      </c>
      <c r="C2663" t="s">
        <v>13</v>
      </c>
      <c r="D2663">
        <v>17</v>
      </c>
      <c r="E2663">
        <v>82884</v>
      </c>
      <c r="F2663">
        <v>1.2304489213782701</v>
      </c>
      <c r="G2663">
        <v>-8.9258394596146998E-2</v>
      </c>
      <c r="H2663">
        <v>76.548610980000007</v>
      </c>
      <c r="I2663">
        <v>602815.96033834398</v>
      </c>
      <c r="J2663">
        <f t="shared" si="166"/>
        <v>1.8839373145745237</v>
      </c>
      <c r="K2663">
        <f t="shared" si="167"/>
        <v>5.7801847423073438</v>
      </c>
      <c r="L2663">
        <f t="shared" si="168"/>
        <v>0.65348839319625029</v>
      </c>
      <c r="M2663">
        <f t="shared" si="169"/>
        <v>4.5497358209290706</v>
      </c>
    </row>
    <row r="2664" spans="1:13">
      <c r="A2664">
        <v>20.708333329999999</v>
      </c>
      <c r="B2664">
        <v>12555.632791421</v>
      </c>
      <c r="D2664">
        <v>4</v>
      </c>
      <c r="E2664">
        <v>82887</v>
      </c>
      <c r="F2664">
        <v>0.60205999132796195</v>
      </c>
      <c r="G2664">
        <v>0.28139314481811301</v>
      </c>
      <c r="H2664">
        <v>82.833333319999994</v>
      </c>
      <c r="I2664">
        <v>50222.531165683999</v>
      </c>
      <c r="J2664">
        <f t="shared" si="166"/>
        <v>1.918205138279782</v>
      </c>
      <c r="K2664">
        <f t="shared" si="167"/>
        <v>4.7008985969389858</v>
      </c>
      <c r="L2664">
        <f t="shared" si="168"/>
        <v>1.3161451469518195</v>
      </c>
      <c r="M2664">
        <f t="shared" si="169"/>
        <v>4.0988386056110242</v>
      </c>
    </row>
    <row r="2665" spans="1:13">
      <c r="A2665">
        <v>7.95853546781892</v>
      </c>
      <c r="B2665">
        <v>6185.4474265730996</v>
      </c>
      <c r="C2665" t="s">
        <v>15</v>
      </c>
      <c r="D2665">
        <v>243</v>
      </c>
      <c r="E2665">
        <v>82912</v>
      </c>
      <c r="F2665">
        <v>2.3856062735983099</v>
      </c>
      <c r="G2665">
        <v>-0.97430469004564502</v>
      </c>
      <c r="H2665">
        <v>1933.92411868</v>
      </c>
      <c r="I2665">
        <v>1503063.7246572601</v>
      </c>
      <c r="J2665">
        <f t="shared" si="166"/>
        <v>3.2864394296823134</v>
      </c>
      <c r="K2665">
        <f t="shared" si="167"/>
        <v>6.1769773935478751</v>
      </c>
      <c r="L2665">
        <f t="shared" si="168"/>
        <v>0.9008331560840005</v>
      </c>
      <c r="M2665">
        <f t="shared" si="169"/>
        <v>3.7913711199495639</v>
      </c>
    </row>
    <row r="2666" spans="1:13">
      <c r="A2666">
        <v>0.76949156200000002</v>
      </c>
      <c r="B2666">
        <v>6302.8897300959698</v>
      </c>
      <c r="C2666" t="s">
        <v>9</v>
      </c>
      <c r="D2666">
        <v>10</v>
      </c>
      <c r="E2666">
        <v>82932</v>
      </c>
      <c r="F2666">
        <v>1</v>
      </c>
      <c r="G2666">
        <v>0.15009578495923401</v>
      </c>
      <c r="H2666">
        <v>7.6949156199999997</v>
      </c>
      <c r="I2666">
        <v>63028.897300959703</v>
      </c>
      <c r="J2666">
        <f t="shared" si="166"/>
        <v>0.88620386185829603</v>
      </c>
      <c r="K2666">
        <f t="shared" si="167"/>
        <v>4.7995397091516736</v>
      </c>
      <c r="L2666">
        <f t="shared" si="168"/>
        <v>-0.11379613814170393</v>
      </c>
      <c r="M2666">
        <f t="shared" si="169"/>
        <v>3.7995397091516732</v>
      </c>
    </row>
    <row r="2667" spans="1:13">
      <c r="A2667">
        <v>28.9097063867308</v>
      </c>
      <c r="B2667">
        <v>125267.68577252699</v>
      </c>
      <c r="C2667" t="s">
        <v>9</v>
      </c>
      <c r="D2667">
        <v>104</v>
      </c>
      <c r="E2667">
        <v>82947</v>
      </c>
      <c r="F2667">
        <v>2.0170333392987798</v>
      </c>
      <c r="G2667">
        <v>5.4975897300969701</v>
      </c>
      <c r="H2667">
        <v>3006.6094642200001</v>
      </c>
      <c r="I2667">
        <v>13027839.3203428</v>
      </c>
      <c r="J2667">
        <f t="shared" si="166"/>
        <v>3.4780770202025697</v>
      </c>
      <c r="K2667">
        <f t="shared" si="167"/>
        <v>7.1148723935281746</v>
      </c>
      <c r="L2667">
        <f t="shared" si="168"/>
        <v>1.4610436809037897</v>
      </c>
      <c r="M2667">
        <f t="shared" si="169"/>
        <v>5.0978390542293939</v>
      </c>
    </row>
    <row r="2668" spans="1:13">
      <c r="A2668">
        <v>13.964009587272701</v>
      </c>
      <c r="B2668">
        <v>11984.454288378</v>
      </c>
      <c r="C2668" t="s">
        <v>16</v>
      </c>
      <c r="D2668">
        <v>44</v>
      </c>
      <c r="E2668">
        <v>83010</v>
      </c>
      <c r="F2668">
        <v>1.6434526764861901</v>
      </c>
      <c r="G2668">
        <v>-0.98509165935902598</v>
      </c>
      <c r="H2668">
        <v>614.41642184</v>
      </c>
      <c r="I2668">
        <v>527315.98868863005</v>
      </c>
      <c r="J2668">
        <f t="shared" si="166"/>
        <v>2.7884628148020765</v>
      </c>
      <c r="K2668">
        <f t="shared" si="167"/>
        <v>5.7220709397251159</v>
      </c>
      <c r="L2668">
        <f t="shared" si="168"/>
        <v>1.1450101383158882</v>
      </c>
      <c r="M2668">
        <f t="shared" si="169"/>
        <v>4.0786182632389307</v>
      </c>
    </row>
    <row r="2669" spans="1:13">
      <c r="A2669">
        <v>0.95245405999999999</v>
      </c>
      <c r="B2669">
        <v>7886.0002807220799</v>
      </c>
      <c r="C2669" t="s">
        <v>20</v>
      </c>
      <c r="D2669">
        <v>4</v>
      </c>
      <c r="E2669">
        <v>83035</v>
      </c>
      <c r="F2669">
        <v>0.60205999132796195</v>
      </c>
      <c r="G2669">
        <v>55.558116480693997</v>
      </c>
      <c r="H2669">
        <v>3.80981624</v>
      </c>
      <c r="I2669">
        <v>31544.001122888301</v>
      </c>
      <c r="J2669">
        <f t="shared" si="166"/>
        <v>0.58090402872585134</v>
      </c>
      <c r="K2669">
        <f t="shared" si="167"/>
        <v>4.4989167795249747</v>
      </c>
      <c r="L2669">
        <f t="shared" si="168"/>
        <v>-2.1155962602111007E-2</v>
      </c>
      <c r="M2669">
        <f t="shared" si="169"/>
        <v>3.8968567881970126</v>
      </c>
    </row>
    <row r="2670" spans="1:13">
      <c r="A2670">
        <v>0.471924122173913</v>
      </c>
      <c r="B2670">
        <v>924.64820259810904</v>
      </c>
      <c r="C2670" t="s">
        <v>20</v>
      </c>
      <c r="D2670">
        <v>46</v>
      </c>
      <c r="E2670">
        <v>83048</v>
      </c>
      <c r="F2670">
        <v>1.6627578316815701</v>
      </c>
      <c r="G2670">
        <v>-0.262714946504844</v>
      </c>
      <c r="H2670">
        <v>21.708509620000001</v>
      </c>
      <c r="I2670">
        <v>42533.817319513</v>
      </c>
      <c r="J2670">
        <f t="shared" si="166"/>
        <v>1.3366300083448801</v>
      </c>
      <c r="K2670">
        <f t="shared" si="167"/>
        <v>4.6287343614679406</v>
      </c>
      <c r="L2670">
        <f t="shared" si="168"/>
        <v>-0.3261278233366941</v>
      </c>
      <c r="M2670">
        <f t="shared" si="169"/>
        <v>2.9659765297863663</v>
      </c>
    </row>
    <row r="2671" spans="1:13">
      <c r="A2671">
        <v>0.59935667208333299</v>
      </c>
      <c r="B2671">
        <v>253.01085024033301</v>
      </c>
      <c r="D2671">
        <v>24</v>
      </c>
      <c r="E2671">
        <v>83093</v>
      </c>
      <c r="F2671">
        <v>1.3802112417116099</v>
      </c>
      <c r="G2671">
        <v>-1.0159017742928</v>
      </c>
      <c r="H2671">
        <v>14.384560130000001</v>
      </c>
      <c r="I2671">
        <v>6072.2604057679901</v>
      </c>
      <c r="J2671">
        <f t="shared" si="166"/>
        <v>1.1578965860014887</v>
      </c>
      <c r="K2671">
        <f t="shared" si="167"/>
        <v>3.7833503877825319</v>
      </c>
      <c r="L2671">
        <f t="shared" si="168"/>
        <v>-0.2223146557101176</v>
      </c>
      <c r="M2671">
        <f t="shared" si="169"/>
        <v>2.4031391460709259</v>
      </c>
    </row>
    <row r="2672" spans="1:13">
      <c r="A2672">
        <v>2.2920391239378199</v>
      </c>
      <c r="B2672">
        <v>5433.3899379103595</v>
      </c>
      <c r="C2672" t="s">
        <v>19</v>
      </c>
      <c r="D2672">
        <v>386</v>
      </c>
      <c r="E2672">
        <v>83110</v>
      </c>
      <c r="F2672">
        <v>2.5865873046717498</v>
      </c>
      <c r="G2672">
        <v>-0.96132565133528403</v>
      </c>
      <c r="H2672">
        <v>884.72710184000005</v>
      </c>
      <c r="I2672">
        <v>2097288.5160333999</v>
      </c>
      <c r="J2672">
        <f t="shared" si="166"/>
        <v>2.9468093312154888</v>
      </c>
      <c r="K2672">
        <f t="shared" si="167"/>
        <v>6.3216581788212158</v>
      </c>
      <c r="L2672">
        <f t="shared" si="168"/>
        <v>0.36022202654373292</v>
      </c>
      <c r="M2672">
        <f t="shared" si="169"/>
        <v>3.7350708741494612</v>
      </c>
    </row>
    <row r="2673" spans="1:13">
      <c r="A2673">
        <v>2.8130668405919699</v>
      </c>
      <c r="B2673">
        <v>5643.8208001062603</v>
      </c>
      <c r="C2673" t="s">
        <v>9</v>
      </c>
      <c r="D2673">
        <v>473</v>
      </c>
      <c r="E2673">
        <v>83142</v>
      </c>
      <c r="F2673">
        <v>2.6748611407378098</v>
      </c>
      <c r="G2673">
        <v>1.75478431080294</v>
      </c>
      <c r="H2673">
        <v>1330.5806156000001</v>
      </c>
      <c r="I2673">
        <v>2669527.2384502599</v>
      </c>
      <c r="J2673">
        <f t="shared" si="166"/>
        <v>3.1240411921903877</v>
      </c>
      <c r="K2673">
        <f t="shared" si="167"/>
        <v>6.4264343565287438</v>
      </c>
      <c r="L2673">
        <f t="shared" si="168"/>
        <v>0.4491800514525765</v>
      </c>
      <c r="M2673">
        <f t="shared" si="169"/>
        <v>3.7515732157909327</v>
      </c>
    </row>
    <row r="2674" spans="1:13">
      <c r="A2674">
        <v>0.24628610400000001</v>
      </c>
      <c r="B2674">
        <v>8387.9246196367494</v>
      </c>
      <c r="C2674" t="s">
        <v>15</v>
      </c>
      <c r="D2674">
        <v>25</v>
      </c>
      <c r="E2674">
        <v>83170</v>
      </c>
      <c r="F2674">
        <v>1.3979400086720399</v>
      </c>
      <c r="G2674">
        <v>0.75051507015403696</v>
      </c>
      <c r="H2674">
        <v>6.1571525999999999</v>
      </c>
      <c r="I2674">
        <v>209698.11549091901</v>
      </c>
      <c r="J2674">
        <f t="shared" si="166"/>
        <v>0.78937991735900914</v>
      </c>
      <c r="K2674">
        <f t="shared" si="167"/>
        <v>5.32159452757754</v>
      </c>
      <c r="L2674">
        <f t="shared" si="168"/>
        <v>-0.60856009131302846</v>
      </c>
      <c r="M2674">
        <f t="shared" si="169"/>
        <v>3.9236545189055017</v>
      </c>
    </row>
    <row r="2675" spans="1:13">
      <c r="A2675">
        <v>6.9751909225000004</v>
      </c>
      <c r="B2675">
        <v>3103.6850208270298</v>
      </c>
      <c r="D2675">
        <v>4</v>
      </c>
      <c r="E2675">
        <v>83174</v>
      </c>
      <c r="F2675">
        <v>0.60205999132796195</v>
      </c>
      <c r="G2675">
        <v>2.13302852955039E-2</v>
      </c>
      <c r="H2675">
        <v>27.900763690000002</v>
      </c>
      <c r="I2675">
        <v>12414.740083308099</v>
      </c>
      <c r="J2675">
        <f t="shared" si="166"/>
        <v>1.4456160907938025</v>
      </c>
      <c r="K2675">
        <f t="shared" si="167"/>
        <v>4.093937631537246</v>
      </c>
      <c r="L2675">
        <f t="shared" si="168"/>
        <v>0.84355609946583998</v>
      </c>
      <c r="M2675">
        <f t="shared" si="169"/>
        <v>3.4918776402092844</v>
      </c>
    </row>
    <row r="2676" spans="1:13">
      <c r="A2676">
        <v>9.6529895437499995</v>
      </c>
      <c r="B2676">
        <v>4588.5601255416505</v>
      </c>
      <c r="D2676">
        <v>8</v>
      </c>
      <c r="E2676">
        <v>83228</v>
      </c>
      <c r="F2676">
        <v>0.90308998699194298</v>
      </c>
      <c r="G2676">
        <v>-0.96949360401932305</v>
      </c>
      <c r="H2676">
        <v>77.223916349999996</v>
      </c>
      <c r="I2676">
        <v>36708.481004333204</v>
      </c>
      <c r="J2676">
        <f t="shared" si="166"/>
        <v>1.8877518227485957</v>
      </c>
      <c r="K2676">
        <f t="shared" si="167"/>
        <v>4.5647664137852466</v>
      </c>
      <c r="L2676">
        <f t="shared" si="168"/>
        <v>0.98466183575665212</v>
      </c>
      <c r="M2676">
        <f t="shared" si="169"/>
        <v>3.6616764267933033</v>
      </c>
    </row>
    <row r="2677" spans="1:13">
      <c r="A2677">
        <v>2.40770979060086</v>
      </c>
      <c r="B2677">
        <v>70899.154049617398</v>
      </c>
      <c r="C2677" t="s">
        <v>51</v>
      </c>
      <c r="D2677">
        <v>233</v>
      </c>
      <c r="E2677">
        <v>83238</v>
      </c>
      <c r="F2677">
        <v>2.3673559210260202</v>
      </c>
      <c r="G2677">
        <v>0.21452647284352699</v>
      </c>
      <c r="H2677">
        <v>560.99638120999998</v>
      </c>
      <c r="I2677">
        <v>16519502.893560899</v>
      </c>
      <c r="J2677">
        <f t="shared" si="166"/>
        <v>2.7489600597845087</v>
      </c>
      <c r="K2677">
        <f t="shared" si="167"/>
        <v>7.2179969743504842</v>
      </c>
      <c r="L2677">
        <f t="shared" si="168"/>
        <v>0.38160413875849009</v>
      </c>
      <c r="M2677">
        <f t="shared" si="169"/>
        <v>4.8506410533244635</v>
      </c>
    </row>
    <row r="2678" spans="1:13">
      <c r="A2678">
        <v>4.0486331398131403</v>
      </c>
      <c r="B2678">
        <v>22686.181577969801</v>
      </c>
      <c r="C2678" t="s">
        <v>23</v>
      </c>
      <c r="D2678">
        <v>3692</v>
      </c>
      <c r="E2678">
        <v>83254</v>
      </c>
      <c r="F2678">
        <v>3.56726169235387</v>
      </c>
      <c r="G2678">
        <v>-0.115563152034456</v>
      </c>
      <c r="H2678">
        <v>14947.5535521901</v>
      </c>
      <c r="I2678">
        <v>83757382.385864705</v>
      </c>
      <c r="J2678">
        <f t="shared" si="166"/>
        <v>4.1745701180299024</v>
      </c>
      <c r="K2678">
        <f t="shared" si="167"/>
        <v>7.9230230961643553</v>
      </c>
      <c r="L2678">
        <f t="shared" si="168"/>
        <v>0.60730842567602838</v>
      </c>
      <c r="M2678">
        <f t="shared" si="169"/>
        <v>4.3557614038104804</v>
      </c>
    </row>
    <row r="2679" spans="1:13">
      <c r="A2679">
        <v>9.8178695000000005</v>
      </c>
      <c r="B2679">
        <v>4706.6650238700104</v>
      </c>
      <c r="D2679">
        <v>4</v>
      </c>
      <c r="E2679">
        <v>83257</v>
      </c>
      <c r="F2679">
        <v>0.60205999132796195</v>
      </c>
      <c r="G2679">
        <v>-1.07115230139637</v>
      </c>
      <c r="H2679">
        <v>39.271478000000002</v>
      </c>
      <c r="I2679">
        <v>18826.660095480001</v>
      </c>
      <c r="J2679">
        <f t="shared" si="166"/>
        <v>1.5940772464490596</v>
      </c>
      <c r="K2679">
        <f t="shared" si="167"/>
        <v>4.2747732817395985</v>
      </c>
      <c r="L2679">
        <f t="shared" si="168"/>
        <v>0.99201725512109706</v>
      </c>
      <c r="M2679">
        <f t="shared" si="169"/>
        <v>3.6727132904116364</v>
      </c>
    </row>
    <row r="2680" spans="1:13">
      <c r="A2680">
        <v>4.38713132801775</v>
      </c>
      <c r="B2680">
        <v>1779.3909461212099</v>
      </c>
      <c r="C2680" t="s">
        <v>9</v>
      </c>
      <c r="D2680">
        <v>338</v>
      </c>
      <c r="E2680">
        <v>83370</v>
      </c>
      <c r="F2680">
        <v>2.5289167002776498</v>
      </c>
      <c r="G2680">
        <v>-0.99433039150267</v>
      </c>
      <c r="H2680">
        <v>1482.85038887</v>
      </c>
      <c r="I2680">
        <v>601434.13978896802</v>
      </c>
      <c r="J2680">
        <f t="shared" si="166"/>
        <v>3.1710973354074126</v>
      </c>
      <c r="K2680">
        <f t="shared" si="167"/>
        <v>5.7791880767427868</v>
      </c>
      <c r="L2680">
        <f t="shared" si="168"/>
        <v>0.64218063512975765</v>
      </c>
      <c r="M2680">
        <f t="shared" si="169"/>
        <v>3.2502713764651325</v>
      </c>
    </row>
    <row r="2681" spans="1:13">
      <c r="A2681">
        <v>1.43061483515152</v>
      </c>
      <c r="B2681">
        <v>1838.1640264794</v>
      </c>
      <c r="C2681" t="s">
        <v>9</v>
      </c>
      <c r="D2681">
        <v>33</v>
      </c>
      <c r="E2681">
        <v>83392</v>
      </c>
      <c r="F2681">
        <v>1.51851393987789</v>
      </c>
      <c r="G2681">
        <v>231.93089729729999</v>
      </c>
      <c r="H2681">
        <v>47.21028956</v>
      </c>
      <c r="I2681">
        <v>60659.4128738203</v>
      </c>
      <c r="J2681">
        <f t="shared" si="166"/>
        <v>1.6740366641449709</v>
      </c>
      <c r="K2681">
        <f t="shared" si="167"/>
        <v>4.7828982024320457</v>
      </c>
      <c r="L2681">
        <f t="shared" si="168"/>
        <v>0.1555227242670848</v>
      </c>
      <c r="M2681">
        <f t="shared" si="169"/>
        <v>3.2643842625541577</v>
      </c>
    </row>
    <row r="2682" spans="1:13">
      <c r="A2682">
        <v>0.63466001327898403</v>
      </c>
      <c r="B2682">
        <v>529.14882251193706</v>
      </c>
      <c r="C2682" t="s">
        <v>47</v>
      </c>
      <c r="D2682">
        <v>552</v>
      </c>
      <c r="E2682">
        <v>83466</v>
      </c>
      <c r="F2682">
        <v>2.7419390777291999</v>
      </c>
      <c r="G2682">
        <v>-0.82912245931941997</v>
      </c>
      <c r="H2682">
        <v>350.33232732999898</v>
      </c>
      <c r="I2682">
        <v>292090.15002658899</v>
      </c>
      <c r="J2682">
        <f t="shared" si="166"/>
        <v>2.5444802142039435</v>
      </c>
      <c r="K2682">
        <f t="shared" si="167"/>
        <v>5.4655169117793454</v>
      </c>
      <c r="L2682">
        <f t="shared" si="168"/>
        <v>-0.19745886352525496</v>
      </c>
      <c r="M2682">
        <f t="shared" si="169"/>
        <v>2.7235778340501469</v>
      </c>
    </row>
    <row r="2683" spans="1:13">
      <c r="A2683">
        <v>5.6548382400000001</v>
      </c>
      <c r="B2683">
        <v>4022.6642785008198</v>
      </c>
      <c r="D2683">
        <v>5</v>
      </c>
      <c r="E2683">
        <v>83473</v>
      </c>
      <c r="F2683">
        <v>0.69897000433601897</v>
      </c>
      <c r="G2683">
        <v>0.88900460591902697</v>
      </c>
      <c r="H2683">
        <v>28.274191200000001</v>
      </c>
      <c r="I2683">
        <v>20113.321392504098</v>
      </c>
      <c r="J2683">
        <f t="shared" si="166"/>
        <v>1.4513901905240754</v>
      </c>
      <c r="K2683">
        <f t="shared" si="167"/>
        <v>4.3034837932884598</v>
      </c>
      <c r="L2683">
        <f t="shared" si="168"/>
        <v>0.75242018618805662</v>
      </c>
      <c r="M2683">
        <f t="shared" si="169"/>
        <v>3.6045137889524406</v>
      </c>
    </row>
    <row r="2684" spans="1:13">
      <c r="A2684">
        <v>1.3097275597561</v>
      </c>
      <c r="B2684">
        <v>12578.3823846293</v>
      </c>
      <c r="C2684" t="s">
        <v>9</v>
      </c>
      <c r="D2684">
        <v>82</v>
      </c>
      <c r="E2684">
        <v>83509</v>
      </c>
      <c r="F2684">
        <v>1.91381385238372</v>
      </c>
      <c r="G2684">
        <v>-0.60778178395673599</v>
      </c>
      <c r="H2684">
        <v>107.39765989999999</v>
      </c>
      <c r="I2684">
        <v>1031427.3555396</v>
      </c>
      <c r="J2684">
        <f t="shared" si="166"/>
        <v>2.0309948185740669</v>
      </c>
      <c r="K2684">
        <f t="shared" si="167"/>
        <v>6.0134386455914939</v>
      </c>
      <c r="L2684">
        <f t="shared" si="168"/>
        <v>0.11718096619035091</v>
      </c>
      <c r="M2684">
        <f t="shared" si="169"/>
        <v>4.0996247932077781</v>
      </c>
    </row>
    <row r="2685" spans="1:13">
      <c r="A2685">
        <v>0.25716632781249998</v>
      </c>
      <c r="B2685">
        <v>29313.949944958498</v>
      </c>
      <c r="C2685" t="s">
        <v>42</v>
      </c>
      <c r="D2685">
        <v>64</v>
      </c>
      <c r="E2685">
        <v>83570</v>
      </c>
      <c r="F2685">
        <v>1.80617997398389</v>
      </c>
      <c r="G2685">
        <v>-0.61485360255426702</v>
      </c>
      <c r="H2685">
        <v>16.458644979999999</v>
      </c>
      <c r="I2685">
        <v>1876092.7964773399</v>
      </c>
      <c r="J2685">
        <f t="shared" si="166"/>
        <v>1.2163940774174098</v>
      </c>
      <c r="K2685">
        <f t="shared" si="167"/>
        <v>6.2732543159200906</v>
      </c>
      <c r="L2685">
        <f t="shared" si="168"/>
        <v>-0.5897858965664774</v>
      </c>
      <c r="M2685">
        <f t="shared" si="169"/>
        <v>4.467074341936204</v>
      </c>
    </row>
    <row r="2686" spans="1:13">
      <c r="A2686">
        <v>2.5093591428571398</v>
      </c>
      <c r="B2686">
        <v>1654.2519328258199</v>
      </c>
      <c r="C2686" t="s">
        <v>11</v>
      </c>
      <c r="D2686">
        <v>28</v>
      </c>
      <c r="E2686">
        <v>83660</v>
      </c>
      <c r="F2686">
        <v>1.4471580313422201</v>
      </c>
      <c r="G2686">
        <v>-0.91840791741373595</v>
      </c>
      <c r="H2686">
        <v>70.262056000000001</v>
      </c>
      <c r="I2686">
        <v>46319.054119122899</v>
      </c>
      <c r="J2686">
        <f t="shared" si="166"/>
        <v>1.8467208539158781</v>
      </c>
      <c r="K2686">
        <f t="shared" si="167"/>
        <v>4.6657596820872591</v>
      </c>
      <c r="L2686">
        <f t="shared" si="168"/>
        <v>0.39956282257365833</v>
      </c>
      <c r="M2686">
        <f t="shared" si="169"/>
        <v>3.218601650745041</v>
      </c>
    </row>
    <row r="2687" spans="1:13">
      <c r="A2687">
        <v>4.5828960000000004E-3</v>
      </c>
      <c r="B2687">
        <v>1.85909389829001</v>
      </c>
      <c r="D2687">
        <v>10</v>
      </c>
      <c r="E2687">
        <v>83680</v>
      </c>
      <c r="F2687">
        <v>1</v>
      </c>
      <c r="G2687">
        <v>-0.75482414770971595</v>
      </c>
      <c r="H2687">
        <v>4.5828960000000002E-2</v>
      </c>
      <c r="I2687">
        <v>18.590938982900099</v>
      </c>
      <c r="J2687">
        <f t="shared" si="166"/>
        <v>-1.3388599981203888</v>
      </c>
      <c r="K2687">
        <f t="shared" si="167"/>
        <v>1.2693013254789225</v>
      </c>
      <c r="L2687">
        <f t="shared" si="168"/>
        <v>-2.3388599981203888</v>
      </c>
      <c r="M2687">
        <f t="shared" si="169"/>
        <v>0.26930132547892249</v>
      </c>
    </row>
    <row r="2688" spans="1:13">
      <c r="A2688">
        <v>10.019437882666701</v>
      </c>
      <c r="B2688">
        <v>39299.522550768299</v>
      </c>
      <c r="C2688" t="s">
        <v>9</v>
      </c>
      <c r="D2688">
        <v>15</v>
      </c>
      <c r="E2688">
        <v>83748</v>
      </c>
      <c r="F2688">
        <v>1.17609125905568</v>
      </c>
      <c r="G2688">
        <v>-0.91722440870461297</v>
      </c>
      <c r="H2688">
        <v>150.29156824</v>
      </c>
      <c r="I2688">
        <v>589492.83826152398</v>
      </c>
      <c r="J2688">
        <f t="shared" si="166"/>
        <v>2.1769346161853176</v>
      </c>
      <c r="K2688">
        <f t="shared" si="167"/>
        <v>5.7704785332268766</v>
      </c>
      <c r="L2688">
        <f t="shared" si="168"/>
        <v>1.0008433571296376</v>
      </c>
      <c r="M2688">
        <f t="shared" si="169"/>
        <v>4.5943872741711953</v>
      </c>
    </row>
    <row r="2689" spans="1:13">
      <c r="A2689">
        <v>3.6994197485849099</v>
      </c>
      <c r="B2689">
        <v>69432.541117887697</v>
      </c>
      <c r="C2689" t="s">
        <v>19</v>
      </c>
      <c r="D2689">
        <v>530</v>
      </c>
      <c r="E2689">
        <v>83772</v>
      </c>
      <c r="F2689">
        <v>2.72427586960079</v>
      </c>
      <c r="G2689">
        <v>-0.55779071347716103</v>
      </c>
      <c r="H2689">
        <v>1960.69246675</v>
      </c>
      <c r="I2689">
        <v>36799246.792480499</v>
      </c>
      <c r="J2689">
        <f t="shared" si="166"/>
        <v>3.2924094802219273</v>
      </c>
      <c r="K2689">
        <f t="shared" si="167"/>
        <v>7.565838929618705</v>
      </c>
      <c r="L2689">
        <f t="shared" si="168"/>
        <v>0.56813361062113865</v>
      </c>
      <c r="M2689">
        <f t="shared" si="169"/>
        <v>4.8415630600179158</v>
      </c>
    </row>
    <row r="2690" spans="1:13">
      <c r="A2690">
        <v>2.6977484953153099</v>
      </c>
      <c r="B2690">
        <v>1203.2468530262299</v>
      </c>
      <c r="D2690">
        <v>222</v>
      </c>
      <c r="E2690">
        <v>83861</v>
      </c>
      <c r="F2690">
        <v>2.3463529744506402</v>
      </c>
      <c r="G2690">
        <v>-1.00443759081168</v>
      </c>
      <c r="H2690">
        <v>598.90016595999998</v>
      </c>
      <c r="I2690">
        <v>267120.80137182202</v>
      </c>
      <c r="J2690">
        <f t="shared" si="166"/>
        <v>2.777354433430681</v>
      </c>
      <c r="K2690">
        <f t="shared" si="167"/>
        <v>5.4267077089470268</v>
      </c>
      <c r="L2690">
        <f t="shared" si="168"/>
        <v>0.4310014589800415</v>
      </c>
      <c r="M2690">
        <f t="shared" si="169"/>
        <v>3.0803547344963893</v>
      </c>
    </row>
    <row r="2691" spans="1:13">
      <c r="A2691">
        <v>34.751462040714301</v>
      </c>
      <c r="B2691">
        <v>38501.619345760497</v>
      </c>
      <c r="C2691" t="s">
        <v>49</v>
      </c>
      <c r="D2691">
        <v>14</v>
      </c>
      <c r="E2691">
        <v>83888</v>
      </c>
      <c r="F2691">
        <v>1.14612803567824</v>
      </c>
      <c r="G2691">
        <v>0.27136764721113199</v>
      </c>
      <c r="H2691">
        <v>486.52046856999999</v>
      </c>
      <c r="I2691">
        <v>539022.67084064696</v>
      </c>
      <c r="J2691">
        <f t="shared" ref="J2691:J2754" si="170">LOG(H2691)</f>
        <v>2.6871011163412803</v>
      </c>
      <c r="K2691">
        <f t="shared" ref="K2691:K2754" si="171">LOG(I2691)</f>
        <v>5.7316070316318903</v>
      </c>
      <c r="L2691">
        <f t="shared" ref="L2691:L2754" si="172">LOG(A2691)</f>
        <v>1.5409730806630426</v>
      </c>
      <c r="M2691">
        <f t="shared" ref="M2691:M2754" si="173">LOG(B2691)</f>
        <v>4.5854789959536522</v>
      </c>
    </row>
    <row r="2692" spans="1:13">
      <c r="A2692">
        <v>2.3372432432432402</v>
      </c>
      <c r="B2692">
        <v>42042.948370093203</v>
      </c>
      <c r="C2692" t="s">
        <v>9</v>
      </c>
      <c r="D2692">
        <v>74</v>
      </c>
      <c r="E2692">
        <v>84020</v>
      </c>
      <c r="F2692">
        <v>1.86923171973098</v>
      </c>
      <c r="G2692">
        <v>84.732931804283396</v>
      </c>
      <c r="H2692">
        <v>172.95599999999999</v>
      </c>
      <c r="I2692">
        <v>3111178.1793868998</v>
      </c>
      <c r="J2692">
        <f t="shared" si="170"/>
        <v>2.2379356326799131</v>
      </c>
      <c r="K2692">
        <f t="shared" si="171"/>
        <v>6.4929248841747933</v>
      </c>
      <c r="L2692">
        <f t="shared" si="172"/>
        <v>0.36870391294893629</v>
      </c>
      <c r="M2692">
        <f t="shared" si="173"/>
        <v>4.6236931644438171</v>
      </c>
    </row>
    <row r="2693" spans="1:13">
      <c r="A2693">
        <v>1.8554666666666699</v>
      </c>
      <c r="B2693">
        <v>8815.3304168002705</v>
      </c>
      <c r="C2693" t="s">
        <v>13</v>
      </c>
      <c r="D2693">
        <v>9</v>
      </c>
      <c r="E2693">
        <v>84074</v>
      </c>
      <c r="F2693">
        <v>0.95424250943932498</v>
      </c>
      <c r="G2693">
        <v>18.631191981329899</v>
      </c>
      <c r="H2693">
        <v>16.699200000000001</v>
      </c>
      <c r="I2693">
        <v>79337.9737512024</v>
      </c>
      <c r="J2693">
        <f t="shared" si="170"/>
        <v>1.2226956661231763</v>
      </c>
      <c r="K2693">
        <f t="shared" si="171"/>
        <v>4.8994811046343649</v>
      </c>
      <c r="L2693">
        <f t="shared" si="172"/>
        <v>0.26845315668385206</v>
      </c>
      <c r="M2693">
        <f t="shared" si="173"/>
        <v>3.9452385951950397</v>
      </c>
    </row>
    <row r="2694" spans="1:13">
      <c r="A2694">
        <v>0.88355555555555598</v>
      </c>
      <c r="B2694">
        <v>291.12930065546999</v>
      </c>
      <c r="D2694">
        <v>18</v>
      </c>
      <c r="E2694">
        <v>84103</v>
      </c>
      <c r="F2694">
        <v>1.25527250510331</v>
      </c>
      <c r="G2694">
        <v>-0.84087751511386499</v>
      </c>
      <c r="H2694">
        <v>15.904</v>
      </c>
      <c r="I2694">
        <v>5240.3274117984602</v>
      </c>
      <c r="J2694">
        <f t="shared" si="170"/>
        <v>1.201506367053238</v>
      </c>
      <c r="K2694">
        <f t="shared" si="171"/>
        <v>3.7193584222309073</v>
      </c>
      <c r="L2694">
        <f t="shared" si="172"/>
        <v>-5.3766138050067767E-2</v>
      </c>
      <c r="M2694">
        <f t="shared" si="173"/>
        <v>2.4640859171276013</v>
      </c>
    </row>
    <row r="2695" spans="1:13">
      <c r="A2695">
        <v>3.24425935745341</v>
      </c>
      <c r="B2695">
        <v>25253.1651317906</v>
      </c>
      <c r="C2695" t="s">
        <v>47</v>
      </c>
      <c r="D2695">
        <v>322</v>
      </c>
      <c r="E2695">
        <v>84298</v>
      </c>
      <c r="F2695">
        <v>2.5078558716958299</v>
      </c>
      <c r="G2695">
        <v>11.7197777815402</v>
      </c>
      <c r="H2695">
        <v>1044.6515131000001</v>
      </c>
      <c r="I2695">
        <v>8131519.1724365698</v>
      </c>
      <c r="J2695">
        <f t="shared" si="170"/>
        <v>3.0189714376444501</v>
      </c>
      <c r="K2695">
        <f t="shared" si="171"/>
        <v>6.9101716903138435</v>
      </c>
      <c r="L2695">
        <f t="shared" si="172"/>
        <v>0.5111155659486184</v>
      </c>
      <c r="M2695">
        <f t="shared" si="173"/>
        <v>4.4023158186180122</v>
      </c>
    </row>
    <row r="2696" spans="1:13">
      <c r="A2696">
        <v>7.7922036363636399E-3</v>
      </c>
      <c r="B2696">
        <v>23.222487251558501</v>
      </c>
      <c r="D2696">
        <v>11</v>
      </c>
      <c r="E2696">
        <v>84372</v>
      </c>
      <c r="F2696">
        <v>1.04139268515822</v>
      </c>
      <c r="G2696">
        <v>8.8174307782107597</v>
      </c>
      <c r="H2696">
        <v>8.5714239999999997E-2</v>
      </c>
      <c r="I2696">
        <v>255.44735976714401</v>
      </c>
      <c r="J2696">
        <f t="shared" si="170"/>
        <v>-1.0669470212543986</v>
      </c>
      <c r="K2696">
        <f t="shared" si="171"/>
        <v>2.4073014182945167</v>
      </c>
      <c r="L2696">
        <f t="shared" si="172"/>
        <v>-2.1083397064126235</v>
      </c>
      <c r="M2696">
        <f t="shared" si="173"/>
        <v>1.3659087331362907</v>
      </c>
    </row>
    <row r="2697" spans="1:13">
      <c r="A2697">
        <v>2.21001082334883</v>
      </c>
      <c r="B2697">
        <v>2079.6280315110498</v>
      </c>
      <c r="C2697" t="s">
        <v>13</v>
      </c>
      <c r="D2697">
        <v>215</v>
      </c>
      <c r="E2697">
        <v>84378</v>
      </c>
      <c r="F2697">
        <v>2.3324384599156001</v>
      </c>
      <c r="G2697">
        <v>159.03656258373999</v>
      </c>
      <c r="H2697">
        <v>475.15232701999798</v>
      </c>
      <c r="I2697">
        <v>447120.026774875</v>
      </c>
      <c r="J2697">
        <f t="shared" si="170"/>
        <v>2.6768328605279383</v>
      </c>
      <c r="K2697">
        <f t="shared" si="171"/>
        <v>5.6504241226146927</v>
      </c>
      <c r="L2697">
        <f t="shared" si="172"/>
        <v>0.34439440061233351</v>
      </c>
      <c r="M2697">
        <f t="shared" si="173"/>
        <v>3.3179856626990882</v>
      </c>
    </row>
    <row r="2698" spans="1:13">
      <c r="A2698">
        <v>3.7188626650000001</v>
      </c>
      <c r="B2698">
        <v>8209.9138305716606</v>
      </c>
      <c r="C2698" t="s">
        <v>13</v>
      </c>
      <c r="D2698">
        <v>24</v>
      </c>
      <c r="E2698">
        <v>84387</v>
      </c>
      <c r="F2698">
        <v>1.3802112417116099</v>
      </c>
      <c r="G2698">
        <v>250.10093702122401</v>
      </c>
      <c r="H2698">
        <v>89.252703960000005</v>
      </c>
      <c r="I2698">
        <v>197037.93193372001</v>
      </c>
      <c r="J2698">
        <f t="shared" si="170"/>
        <v>1.9506213821749181</v>
      </c>
      <c r="K2698">
        <f t="shared" si="171"/>
        <v>5.2945498405967442</v>
      </c>
      <c r="L2698">
        <f t="shared" si="172"/>
        <v>0.57041014046331218</v>
      </c>
      <c r="M2698">
        <f t="shared" si="173"/>
        <v>3.9143385988851378</v>
      </c>
    </row>
    <row r="2699" spans="1:13">
      <c r="A2699">
        <v>8.4065469267646993</v>
      </c>
      <c r="B2699">
        <v>18048.8635812383</v>
      </c>
      <c r="C2699" t="s">
        <v>42</v>
      </c>
      <c r="D2699">
        <v>34</v>
      </c>
      <c r="E2699">
        <v>84417</v>
      </c>
      <c r="F2699">
        <v>1.53147891704226</v>
      </c>
      <c r="G2699">
        <v>86.623125861214206</v>
      </c>
      <c r="H2699">
        <v>285.82259550999999</v>
      </c>
      <c r="I2699">
        <v>613661.36176210095</v>
      </c>
      <c r="J2699">
        <f t="shared" si="170"/>
        <v>2.4560965586656387</v>
      </c>
      <c r="K2699">
        <f t="shared" si="171"/>
        <v>5.7879287794648446</v>
      </c>
      <c r="L2699">
        <f t="shared" si="172"/>
        <v>0.92461764162338311</v>
      </c>
      <c r="M2699">
        <f t="shared" si="173"/>
        <v>4.2564498624225902</v>
      </c>
    </row>
    <row r="2700" spans="1:13">
      <c r="A2700">
        <v>2.2042659076190501</v>
      </c>
      <c r="B2700">
        <v>22696.071552807902</v>
      </c>
      <c r="C2700" t="s">
        <v>13</v>
      </c>
      <c r="D2700">
        <v>21</v>
      </c>
      <c r="E2700">
        <v>84514</v>
      </c>
      <c r="F2700">
        <v>1.32221929473392</v>
      </c>
      <c r="G2700">
        <v>2.1725051568794802</v>
      </c>
      <c r="H2700">
        <v>46.289584060000003</v>
      </c>
      <c r="I2700">
        <v>476617.50260896602</v>
      </c>
      <c r="J2700">
        <f t="shared" si="170"/>
        <v>1.6654832784009057</v>
      </c>
      <c r="K2700">
        <f t="shared" si="171"/>
        <v>5.6781699867030975</v>
      </c>
      <c r="L2700">
        <f t="shared" si="172"/>
        <v>0.3432639836669869</v>
      </c>
      <c r="M2700">
        <f t="shared" si="173"/>
        <v>4.3559506919691779</v>
      </c>
    </row>
    <row r="2701" spans="1:13">
      <c r="A2701">
        <v>11.569459496165701</v>
      </c>
      <c r="B2701">
        <v>141797.45844967201</v>
      </c>
      <c r="C2701" t="s">
        <v>25</v>
      </c>
      <c r="D2701">
        <v>1171</v>
      </c>
      <c r="E2701">
        <v>84527</v>
      </c>
      <c r="F2701">
        <v>3.0685568950723598</v>
      </c>
      <c r="G2701">
        <v>-0.43048230308480501</v>
      </c>
      <c r="H2701">
        <v>13547.83707001</v>
      </c>
      <c r="I2701">
        <v>166044823.84456599</v>
      </c>
      <c r="J2701">
        <f t="shared" si="170"/>
        <v>4.1318699650599058</v>
      </c>
      <c r="K2701">
        <f t="shared" si="171"/>
        <v>8.2202253417785442</v>
      </c>
      <c r="L2701">
        <f t="shared" si="172"/>
        <v>1.0633130699875439</v>
      </c>
      <c r="M2701">
        <f t="shared" si="173"/>
        <v>5.1516684467061813</v>
      </c>
    </row>
    <row r="2702" spans="1:13">
      <c r="A2702">
        <v>68.053150031018205</v>
      </c>
      <c r="B2702">
        <v>31533.6425232119</v>
      </c>
      <c r="C2702" t="s">
        <v>27</v>
      </c>
      <c r="D2702">
        <v>717</v>
      </c>
      <c r="E2702">
        <v>84571</v>
      </c>
      <c r="F2702">
        <v>2.8555191556678001</v>
      </c>
      <c r="G2702">
        <v>-0.983675020116623</v>
      </c>
      <c r="H2702">
        <v>48794.108572240097</v>
      </c>
      <c r="I2702">
        <v>22609621.689142998</v>
      </c>
      <c r="J2702">
        <f t="shared" si="170"/>
        <v>4.6883673882112209</v>
      </c>
      <c r="K2702">
        <f t="shared" si="171"/>
        <v>7.3542932956628224</v>
      </c>
      <c r="L2702">
        <f t="shared" si="172"/>
        <v>1.8328482325434201</v>
      </c>
      <c r="M2702">
        <f t="shared" si="173"/>
        <v>4.498774139995021</v>
      </c>
    </row>
    <row r="2703" spans="1:13">
      <c r="A2703">
        <v>15.2628771388461</v>
      </c>
      <c r="B2703">
        <v>38455.868381667999</v>
      </c>
      <c r="C2703" t="s">
        <v>13</v>
      </c>
      <c r="D2703">
        <v>78</v>
      </c>
      <c r="E2703">
        <v>84580</v>
      </c>
      <c r="F2703">
        <v>1.8920946026904799</v>
      </c>
      <c r="G2703">
        <v>-0.87505164052115503</v>
      </c>
      <c r="H2703">
        <v>1190.5044168300001</v>
      </c>
      <c r="I2703">
        <v>2999557.7337701102</v>
      </c>
      <c r="J2703">
        <f t="shared" si="170"/>
        <v>3.0757310109977976</v>
      </c>
      <c r="K2703">
        <f t="shared" si="171"/>
        <v>6.4770572254054883</v>
      </c>
      <c r="L2703">
        <f t="shared" si="172"/>
        <v>1.1836364083073156</v>
      </c>
      <c r="M2703">
        <f t="shared" si="173"/>
        <v>4.5849626227150067</v>
      </c>
    </row>
    <row r="2704" spans="1:13">
      <c r="A2704">
        <v>0.220075168628728</v>
      </c>
      <c r="B2704">
        <v>504.85210219978899</v>
      </c>
      <c r="C2704" t="s">
        <v>19</v>
      </c>
      <c r="D2704">
        <v>7628</v>
      </c>
      <c r="E2704">
        <v>84844</v>
      </c>
      <c r="F2704">
        <v>3.8824106843739701</v>
      </c>
      <c r="G2704">
        <v>7.0921853384113902</v>
      </c>
      <c r="H2704">
        <v>1678.7333862999401</v>
      </c>
      <c r="I2704">
        <v>3851011.8355799899</v>
      </c>
      <c r="J2704">
        <f t="shared" si="170"/>
        <v>3.224981727672922</v>
      </c>
      <c r="K2704">
        <f t="shared" si="171"/>
        <v>6.5855748533719343</v>
      </c>
      <c r="L2704">
        <f t="shared" si="172"/>
        <v>-0.65742895670104684</v>
      </c>
      <c r="M2704">
        <f t="shared" si="173"/>
        <v>2.7031641689979664</v>
      </c>
    </row>
    <row r="2705" spans="1:13">
      <c r="A2705">
        <v>0.891957720166206</v>
      </c>
      <c r="B2705">
        <v>2523.8748837117901</v>
      </c>
      <c r="C2705" t="s">
        <v>19</v>
      </c>
      <c r="D2705">
        <v>361</v>
      </c>
      <c r="E2705">
        <v>84964</v>
      </c>
      <c r="F2705">
        <v>2.5575072019056599</v>
      </c>
      <c r="G2705">
        <v>4.6042231748778404</v>
      </c>
      <c r="H2705">
        <v>321.99673697999998</v>
      </c>
      <c r="I2705">
        <v>911118.83301995602</v>
      </c>
      <c r="J2705">
        <f t="shared" si="170"/>
        <v>2.5078514707058912</v>
      </c>
      <c r="K2705">
        <f t="shared" si="171"/>
        <v>5.9595750236899665</v>
      </c>
      <c r="L2705">
        <f t="shared" si="172"/>
        <v>-4.9655731199766309E-2</v>
      </c>
      <c r="M2705">
        <f t="shared" si="173"/>
        <v>3.4020678217843083</v>
      </c>
    </row>
    <row r="2706" spans="1:13">
      <c r="A2706">
        <v>9.6193548387096795E-4</v>
      </c>
      <c r="B2706">
        <v>0.63227532041881995</v>
      </c>
      <c r="C2706" t="s">
        <v>19</v>
      </c>
      <c r="D2706">
        <v>31</v>
      </c>
      <c r="E2706">
        <v>85061</v>
      </c>
      <c r="F2706">
        <v>1.49136169383427</v>
      </c>
      <c r="G2706">
        <v>0.43716016934497098</v>
      </c>
      <c r="H2706">
        <v>2.9819999999999999E-2</v>
      </c>
      <c r="I2706">
        <v>19.6005349329834</v>
      </c>
      <c r="J2706">
        <f t="shared" si="170"/>
        <v>-1.5254923608830242</v>
      </c>
      <c r="K2706">
        <f t="shared" si="171"/>
        <v>1.2922679241765098</v>
      </c>
      <c r="L2706">
        <f t="shared" si="172"/>
        <v>-3.0168540547172968</v>
      </c>
      <c r="M2706">
        <f t="shared" si="173"/>
        <v>-0.19909376965776249</v>
      </c>
    </row>
    <row r="2707" spans="1:13">
      <c r="A2707">
        <v>0.1021335</v>
      </c>
      <c r="B2707">
        <v>24.777184371194501</v>
      </c>
      <c r="D2707">
        <v>4</v>
      </c>
      <c r="E2707">
        <v>85066</v>
      </c>
      <c r="F2707">
        <v>0.60205999132796195</v>
      </c>
      <c r="G2707">
        <v>-1.3419522976251299</v>
      </c>
      <c r="H2707">
        <v>0.40853400000000001</v>
      </c>
      <c r="I2707">
        <v>99.108737484778004</v>
      </c>
      <c r="J2707">
        <f t="shared" si="170"/>
        <v>-0.38877179372661747</v>
      </c>
      <c r="K2707">
        <f t="shared" si="171"/>
        <v>1.9961119438308956</v>
      </c>
      <c r="L2707">
        <f t="shared" si="172"/>
        <v>-0.99083178505457992</v>
      </c>
      <c r="M2707">
        <f t="shared" si="173"/>
        <v>1.3940519525029333</v>
      </c>
    </row>
    <row r="2708" spans="1:13">
      <c r="A2708">
        <v>3.5013910199999998</v>
      </c>
      <c r="B2708">
        <v>1607.05382771461</v>
      </c>
      <c r="D2708">
        <v>107</v>
      </c>
      <c r="E2708">
        <v>85107</v>
      </c>
      <c r="F2708">
        <v>2.0293837776852102</v>
      </c>
      <c r="G2708">
        <v>-1.0050616671508701</v>
      </c>
      <c r="H2708">
        <v>374.64883914000001</v>
      </c>
      <c r="I2708">
        <v>171954.759565463</v>
      </c>
      <c r="J2708">
        <f t="shared" si="170"/>
        <v>2.5736243912624976</v>
      </c>
      <c r="K2708">
        <f t="shared" si="171"/>
        <v>5.2354142012363072</v>
      </c>
      <c r="L2708">
        <f t="shared" si="172"/>
        <v>0.54424061357728781</v>
      </c>
      <c r="M2708">
        <f t="shared" si="173"/>
        <v>3.2060304235510984</v>
      </c>
    </row>
    <row r="2709" spans="1:13">
      <c r="A2709">
        <v>0.70027129801652899</v>
      </c>
      <c r="B2709">
        <v>2378.92158209219</v>
      </c>
      <c r="C2709" t="s">
        <v>19</v>
      </c>
      <c r="D2709">
        <v>121</v>
      </c>
      <c r="E2709">
        <v>85172</v>
      </c>
      <c r="F2709">
        <v>2.0827853703164498</v>
      </c>
      <c r="G2709">
        <v>2.3923296679635802</v>
      </c>
      <c r="H2709">
        <v>84.732827060000005</v>
      </c>
      <c r="I2709">
        <v>287849.51143315498</v>
      </c>
      <c r="J2709">
        <f t="shared" si="170"/>
        <v>1.9280516966237573</v>
      </c>
      <c r="K2709">
        <f t="shared" si="171"/>
        <v>5.4591654966639513</v>
      </c>
      <c r="L2709">
        <f t="shared" si="172"/>
        <v>-0.15473367369269267</v>
      </c>
      <c r="M2709">
        <f t="shared" si="173"/>
        <v>3.3763801263475015</v>
      </c>
    </row>
    <row r="2710" spans="1:13">
      <c r="A2710">
        <v>8.7739631461855705</v>
      </c>
      <c r="B2710">
        <v>3702.8594910922998</v>
      </c>
      <c r="D2710">
        <v>97</v>
      </c>
      <c r="E2710">
        <v>85179</v>
      </c>
      <c r="F2710">
        <v>1.9867717342662401</v>
      </c>
      <c r="G2710">
        <v>-1.0484264827101899</v>
      </c>
      <c r="H2710">
        <v>851.07442518000005</v>
      </c>
      <c r="I2710">
        <v>359177.37063595298</v>
      </c>
      <c r="J2710">
        <f t="shared" si="170"/>
        <v>2.929967540145308</v>
      </c>
      <c r="K2710">
        <f t="shared" si="171"/>
        <v>5.5553089668663125</v>
      </c>
      <c r="L2710">
        <f t="shared" si="172"/>
        <v>0.94319580587906338</v>
      </c>
      <c r="M2710">
        <f t="shared" si="173"/>
        <v>3.5685372326000677</v>
      </c>
    </row>
    <row r="2711" spans="1:13">
      <c r="A2711">
        <v>2.8677919873333302</v>
      </c>
      <c r="B2711">
        <v>40676.868298802998</v>
      </c>
      <c r="C2711" t="s">
        <v>19</v>
      </c>
      <c r="D2711">
        <v>30</v>
      </c>
      <c r="E2711">
        <v>85339</v>
      </c>
      <c r="F2711">
        <v>1.4771212547196599</v>
      </c>
      <c r="G2711">
        <v>114.632233284227</v>
      </c>
      <c r="H2711">
        <v>86.033759619999998</v>
      </c>
      <c r="I2711">
        <v>1220306.0489640899</v>
      </c>
      <c r="J2711">
        <f t="shared" si="170"/>
        <v>1.9346689017051253</v>
      </c>
      <c r="K2711">
        <f t="shared" si="171"/>
        <v>6.0864687640415687</v>
      </c>
      <c r="L2711">
        <f t="shared" si="172"/>
        <v>0.45754764698546235</v>
      </c>
      <c r="M2711">
        <f t="shared" si="173"/>
        <v>4.609347509321907</v>
      </c>
    </row>
    <row r="2712" spans="1:13">
      <c r="A2712">
        <v>0.81820882676056295</v>
      </c>
      <c r="B2712">
        <v>610.58042671387898</v>
      </c>
      <c r="C2712" t="s">
        <v>19</v>
      </c>
      <c r="D2712">
        <v>71</v>
      </c>
      <c r="E2712">
        <v>85354</v>
      </c>
      <c r="F2712">
        <v>1.8512583487190799</v>
      </c>
      <c r="G2712">
        <v>-0.68886503712320102</v>
      </c>
      <c r="H2712">
        <v>58.092826700000003</v>
      </c>
      <c r="I2712">
        <v>43351.2102966854</v>
      </c>
      <c r="J2712">
        <f t="shared" si="170"/>
        <v>1.7641225090350949</v>
      </c>
      <c r="K2712">
        <f t="shared" si="171"/>
        <v>4.6370012267911118</v>
      </c>
      <c r="L2712">
        <f t="shared" si="172"/>
        <v>-8.7135839683980615E-2</v>
      </c>
      <c r="M2712">
        <f t="shared" si="173"/>
        <v>2.7857428780720364</v>
      </c>
    </row>
    <row r="2713" spans="1:13">
      <c r="A2713">
        <v>0.88960056708860702</v>
      </c>
      <c r="B2713">
        <v>12652.1433255355</v>
      </c>
      <c r="D2713">
        <v>158</v>
      </c>
      <c r="E2713">
        <v>85373</v>
      </c>
      <c r="F2713">
        <v>2.19865708695442</v>
      </c>
      <c r="G2713">
        <v>9.0361332982918405</v>
      </c>
      <c r="H2713">
        <v>140.55688960000001</v>
      </c>
      <c r="I2713">
        <v>1999038.6454346001</v>
      </c>
      <c r="J2713">
        <f t="shared" si="170"/>
        <v>2.1478521380397235</v>
      </c>
      <c r="K2713">
        <f t="shared" si="171"/>
        <v>6.3008211899844335</v>
      </c>
      <c r="L2713">
        <f t="shared" si="172"/>
        <v>-5.0804948914699541E-2</v>
      </c>
      <c r="M2713">
        <f t="shared" si="173"/>
        <v>4.1021641030300131</v>
      </c>
    </row>
    <row r="2714" spans="1:13">
      <c r="A2714">
        <v>8.2477960194202904</v>
      </c>
      <c r="B2714">
        <v>3570.6246735988602</v>
      </c>
      <c r="C2714" t="s">
        <v>19</v>
      </c>
      <c r="D2714">
        <v>69</v>
      </c>
      <c r="E2714">
        <v>85501</v>
      </c>
      <c r="F2714">
        <v>1.8388490907372601</v>
      </c>
      <c r="G2714">
        <v>-0.92952202552022101</v>
      </c>
      <c r="H2714">
        <v>569.09792533999996</v>
      </c>
      <c r="I2714">
        <v>246373.102478321</v>
      </c>
      <c r="J2714">
        <f t="shared" si="170"/>
        <v>2.7551870023803646</v>
      </c>
      <c r="K2714">
        <f t="shared" si="171"/>
        <v>5.3915932924417644</v>
      </c>
      <c r="L2714">
        <f t="shared" si="172"/>
        <v>0.91633791164310952</v>
      </c>
      <c r="M2714">
        <f t="shared" si="173"/>
        <v>3.5527442017045101</v>
      </c>
    </row>
    <row r="2715" spans="1:13">
      <c r="A2715">
        <v>11.1000224332155</v>
      </c>
      <c r="B2715">
        <v>82475.846712209604</v>
      </c>
      <c r="C2715" t="s">
        <v>19</v>
      </c>
      <c r="D2715">
        <v>283</v>
      </c>
      <c r="E2715">
        <v>85523</v>
      </c>
      <c r="F2715">
        <v>2.4517864355242902</v>
      </c>
      <c r="G2715">
        <v>-0.56954801487903794</v>
      </c>
      <c r="H2715">
        <v>3141.3063486000001</v>
      </c>
      <c r="I2715">
        <v>23340664.619555298</v>
      </c>
      <c r="J2715">
        <f t="shared" si="170"/>
        <v>3.4971102920237294</v>
      </c>
      <c r="K2715">
        <f t="shared" si="171"/>
        <v>7.3681132183115752</v>
      </c>
      <c r="L2715">
        <f t="shared" si="172"/>
        <v>1.0453238564994374</v>
      </c>
      <c r="M2715">
        <f t="shared" si="173"/>
        <v>4.9163267827872854</v>
      </c>
    </row>
    <row r="2716" spans="1:13">
      <c r="A2716">
        <v>4.5342834909090898E-2</v>
      </c>
      <c r="B2716">
        <v>20.095063587840201</v>
      </c>
      <c r="D2716">
        <v>55</v>
      </c>
      <c r="E2716">
        <v>85524</v>
      </c>
      <c r="F2716">
        <v>1.7403626894942399</v>
      </c>
      <c r="G2716">
        <v>-1.18822585473498</v>
      </c>
      <c r="H2716">
        <v>2.4938559200000001</v>
      </c>
      <c r="I2716">
        <v>1105.2284973312101</v>
      </c>
      <c r="J2716">
        <f t="shared" si="170"/>
        <v>0.39687135894345887</v>
      </c>
      <c r="K2716">
        <f t="shared" si="171"/>
        <v>3.0434520742847715</v>
      </c>
      <c r="L2716">
        <f t="shared" si="172"/>
        <v>-1.3434913305507852</v>
      </c>
      <c r="M2716">
        <f t="shared" si="173"/>
        <v>1.303089384790528</v>
      </c>
    </row>
    <row r="2717" spans="1:13">
      <c r="A2717">
        <v>7.8762188024147903</v>
      </c>
      <c r="B2717">
        <v>107130.674126631</v>
      </c>
      <c r="C2717" t="s">
        <v>19</v>
      </c>
      <c r="D2717">
        <v>1379</v>
      </c>
      <c r="E2717">
        <v>85527</v>
      </c>
      <c r="F2717">
        <v>3.1395642661758498</v>
      </c>
      <c r="G2717">
        <v>1.10464477160059</v>
      </c>
      <c r="H2717">
        <v>10861.30572853</v>
      </c>
      <c r="I2717">
        <v>147733199.62062499</v>
      </c>
      <c r="J2717">
        <f t="shared" si="170"/>
        <v>4.0358820385684746</v>
      </c>
      <c r="K2717">
        <f t="shared" si="171"/>
        <v>8.1694781039227475</v>
      </c>
      <c r="L2717">
        <f t="shared" si="172"/>
        <v>0.89631777239262445</v>
      </c>
      <c r="M2717">
        <f t="shared" si="173"/>
        <v>5.0299138377468964</v>
      </c>
    </row>
    <row r="2718" spans="1:13">
      <c r="A2718">
        <v>22.407932530319101</v>
      </c>
      <c r="B2718">
        <v>11962.7338999515</v>
      </c>
      <c r="C2718" t="s">
        <v>13</v>
      </c>
      <c r="D2718">
        <v>94</v>
      </c>
      <c r="E2718">
        <v>85528</v>
      </c>
      <c r="F2718">
        <v>1.9731278535997001</v>
      </c>
      <c r="G2718">
        <v>0.123968938765024</v>
      </c>
      <c r="H2718">
        <v>2106.34565785</v>
      </c>
      <c r="I2718">
        <v>1124496.98659545</v>
      </c>
      <c r="J2718">
        <f t="shared" si="170"/>
        <v>3.3235296417682005</v>
      </c>
      <c r="K2718">
        <f t="shared" si="171"/>
        <v>6.0509582959595374</v>
      </c>
      <c r="L2718">
        <f t="shared" si="172"/>
        <v>1.3504017881685006</v>
      </c>
      <c r="M2718">
        <f t="shared" si="173"/>
        <v>4.0778304423598355</v>
      </c>
    </row>
    <row r="2719" spans="1:13">
      <c r="A2719">
        <v>2.2988099835416702</v>
      </c>
      <c r="B2719">
        <v>11471.0737799819</v>
      </c>
      <c r="C2719" t="s">
        <v>19</v>
      </c>
      <c r="D2719">
        <v>240</v>
      </c>
      <c r="E2719">
        <v>85549</v>
      </c>
      <c r="F2719">
        <v>2.3802112417116099</v>
      </c>
      <c r="G2719">
        <v>1.82355667376689</v>
      </c>
      <c r="H2719">
        <v>551.71439605000103</v>
      </c>
      <c r="I2719">
        <v>2753057.7071956499</v>
      </c>
      <c r="J2719">
        <f t="shared" si="170"/>
        <v>2.7417143162823847</v>
      </c>
      <c r="K2719">
        <f t="shared" si="171"/>
        <v>6.4398153147910682</v>
      </c>
      <c r="L2719">
        <f t="shared" si="172"/>
        <v>0.36150307457077874</v>
      </c>
      <c r="M2719">
        <f t="shared" si="173"/>
        <v>4.0596040730794627</v>
      </c>
    </row>
    <row r="2720" spans="1:13">
      <c r="A2720">
        <v>1.2240642142857101E-2</v>
      </c>
      <c r="B2720">
        <v>4.3242417665239499</v>
      </c>
      <c r="C2720" t="s">
        <v>19</v>
      </c>
      <c r="D2720">
        <v>56</v>
      </c>
      <c r="E2720">
        <v>85611</v>
      </c>
      <c r="F2720">
        <v>1.7481880270062</v>
      </c>
      <c r="G2720">
        <v>-1.3505375497122301</v>
      </c>
      <c r="H2720">
        <v>0.68547596</v>
      </c>
      <c r="I2720">
        <v>242.15753892534099</v>
      </c>
      <c r="J2720">
        <f t="shared" si="170"/>
        <v>-0.16400777154174592</v>
      </c>
      <c r="K2720">
        <f t="shared" si="171"/>
        <v>2.3840979941866429</v>
      </c>
      <c r="L2720">
        <f t="shared" si="172"/>
        <v>-1.9121957985479479</v>
      </c>
      <c r="M2720">
        <f t="shared" si="173"/>
        <v>0.63590996718044301</v>
      </c>
    </row>
    <row r="2721" spans="1:13">
      <c r="A2721">
        <v>0.20332534999999999</v>
      </c>
      <c r="B2721">
        <v>500.20691746062897</v>
      </c>
      <c r="D2721">
        <v>4</v>
      </c>
      <c r="E2721">
        <v>85692</v>
      </c>
      <c r="F2721">
        <v>0.60205999132796195</v>
      </c>
      <c r="G2721">
        <v>1.7233651847087901</v>
      </c>
      <c r="H2721">
        <v>0.81330139999999995</v>
      </c>
      <c r="I2721">
        <v>2000.82766984252</v>
      </c>
      <c r="J2721">
        <f t="shared" si="170"/>
        <v>-8.9748480113781268E-2</v>
      </c>
      <c r="K2721">
        <f t="shared" si="171"/>
        <v>3.3012096847084664</v>
      </c>
      <c r="L2721">
        <f t="shared" si="172"/>
        <v>-0.69180847144174362</v>
      </c>
      <c r="M2721">
        <f t="shared" si="173"/>
        <v>2.699149693380503</v>
      </c>
    </row>
    <row r="2722" spans="1:13">
      <c r="A2722">
        <v>4.9426918999999998</v>
      </c>
      <c r="B2722">
        <v>1063.8589890005101</v>
      </c>
      <c r="D2722">
        <v>4</v>
      </c>
      <c r="E2722">
        <v>85736</v>
      </c>
      <c r="F2722">
        <v>0.60205999132796195</v>
      </c>
      <c r="G2722">
        <v>-1.4217504406635799</v>
      </c>
      <c r="H2722">
        <v>19.770767599999999</v>
      </c>
      <c r="I2722">
        <v>4255.4359560020503</v>
      </c>
      <c r="J2722">
        <f t="shared" si="170"/>
        <v>1.2960235311231203</v>
      </c>
      <c r="K2722">
        <f t="shared" si="171"/>
        <v>3.6289440588007271</v>
      </c>
      <c r="L2722">
        <f t="shared" si="172"/>
        <v>0.69396353979515801</v>
      </c>
      <c r="M2722">
        <f t="shared" si="173"/>
        <v>3.0268840674727637</v>
      </c>
    </row>
    <row r="2723" spans="1:13">
      <c r="A2723">
        <v>1.5996107257758601</v>
      </c>
      <c r="B2723">
        <v>16839.7888345561</v>
      </c>
      <c r="D2723">
        <v>116</v>
      </c>
      <c r="E2723">
        <v>85785</v>
      </c>
      <c r="F2723">
        <v>2.0644579892269199</v>
      </c>
      <c r="G2723">
        <v>4.6521655282866101</v>
      </c>
      <c r="H2723">
        <v>185.55484419000001</v>
      </c>
      <c r="I2723">
        <v>1953415.50480851</v>
      </c>
      <c r="J2723">
        <f t="shared" si="170"/>
        <v>2.2684722967474511</v>
      </c>
      <c r="K2723">
        <f t="shared" si="171"/>
        <v>6.2907946305139433</v>
      </c>
      <c r="L2723">
        <f t="shared" si="172"/>
        <v>0.20401430752053198</v>
      </c>
      <c r="M2723">
        <f t="shared" si="173"/>
        <v>4.2263366412870242</v>
      </c>
    </row>
    <row r="2724" spans="1:13">
      <c r="A2724">
        <v>10.2398566666667</v>
      </c>
      <c r="B2724">
        <v>7637.55823892847</v>
      </c>
      <c r="D2724">
        <v>12</v>
      </c>
      <c r="E2724">
        <v>85804</v>
      </c>
      <c r="F2724">
        <v>1.07918124604762</v>
      </c>
      <c r="G2724">
        <v>0.67955167015290896</v>
      </c>
      <c r="H2724">
        <v>122.87828</v>
      </c>
      <c r="I2724">
        <v>91650.698867141706</v>
      </c>
      <c r="J2724">
        <f t="shared" si="170"/>
        <v>2.0894751236531199</v>
      </c>
      <c r="K2724">
        <f t="shared" si="171"/>
        <v>4.9621357809511109</v>
      </c>
      <c r="L2724">
        <f t="shared" si="172"/>
        <v>1.0102938776054966</v>
      </c>
      <c r="M2724">
        <f t="shared" si="173"/>
        <v>3.8829545349034857</v>
      </c>
    </row>
    <row r="2725" spans="1:13">
      <c r="A2725">
        <v>0.95622104823529397</v>
      </c>
      <c r="B2725">
        <v>1358.64380409983</v>
      </c>
      <c r="C2725" t="s">
        <v>19</v>
      </c>
      <c r="D2725">
        <v>34</v>
      </c>
      <c r="E2725">
        <v>85851</v>
      </c>
      <c r="F2725">
        <v>1.53147891704226</v>
      </c>
      <c r="G2725">
        <v>9.7826548386639995</v>
      </c>
      <c r="H2725">
        <v>32.511515639999999</v>
      </c>
      <c r="I2725">
        <v>46193.889339394198</v>
      </c>
      <c r="J2725">
        <f t="shared" si="170"/>
        <v>1.5120372161508591</v>
      </c>
      <c r="K2725">
        <f t="shared" si="171"/>
        <v>4.6645845296318393</v>
      </c>
      <c r="L2725">
        <f t="shared" si="172"/>
        <v>-1.9441700891396092E-2</v>
      </c>
      <c r="M2725">
        <f t="shared" si="173"/>
        <v>3.1331056125895844</v>
      </c>
    </row>
    <row r="2726" spans="1:13">
      <c r="A2726">
        <v>1.0178560000000001</v>
      </c>
      <c r="B2726">
        <v>11751.587458595601</v>
      </c>
      <c r="C2726" t="s">
        <v>19</v>
      </c>
      <c r="D2726">
        <v>5</v>
      </c>
      <c r="E2726">
        <v>85927</v>
      </c>
      <c r="F2726">
        <v>0.69897000433601897</v>
      </c>
      <c r="G2726">
        <v>47.706919380072399</v>
      </c>
      <c r="H2726">
        <v>5.0892799999999996</v>
      </c>
      <c r="I2726">
        <v>58757.937292977796</v>
      </c>
      <c r="J2726">
        <f t="shared" si="170"/>
        <v>0.70665634537314403</v>
      </c>
      <c r="K2726">
        <f t="shared" si="171"/>
        <v>4.7690665414068283</v>
      </c>
      <c r="L2726">
        <f t="shared" si="172"/>
        <v>7.6863410371253039E-3</v>
      </c>
      <c r="M2726">
        <f t="shared" si="173"/>
        <v>4.0700965370708104</v>
      </c>
    </row>
    <row r="2727" spans="1:13">
      <c r="A2727">
        <v>1.7875164148820799</v>
      </c>
      <c r="B2727">
        <v>12916.598537071901</v>
      </c>
      <c r="C2727" t="s">
        <v>19</v>
      </c>
      <c r="D2727">
        <v>424</v>
      </c>
      <c r="E2727">
        <v>85965</v>
      </c>
      <c r="F2727">
        <v>2.6273658565927298</v>
      </c>
      <c r="G2727">
        <v>0.95262832221194405</v>
      </c>
      <c r="H2727">
        <v>757.90695990999996</v>
      </c>
      <c r="I2727">
        <v>5476637.7797184903</v>
      </c>
      <c r="J2727">
        <f t="shared" si="170"/>
        <v>2.879615895239263</v>
      </c>
      <c r="K2727">
        <f t="shared" si="171"/>
        <v>6.7385140180017151</v>
      </c>
      <c r="L2727">
        <f t="shared" si="172"/>
        <v>0.25225003864653123</v>
      </c>
      <c r="M2727">
        <f t="shared" si="173"/>
        <v>4.1111481614089822</v>
      </c>
    </row>
    <row r="2728" spans="1:13">
      <c r="A2728">
        <v>0.90921180000000001</v>
      </c>
      <c r="B2728">
        <v>439.98492531318601</v>
      </c>
      <c r="D2728">
        <v>2</v>
      </c>
      <c r="E2728">
        <v>86088</v>
      </c>
      <c r="F2728">
        <v>0.30102999566398098</v>
      </c>
      <c r="G2728">
        <v>-1.1215583949914401</v>
      </c>
      <c r="H2728">
        <v>1.8184236</v>
      </c>
      <c r="I2728">
        <v>879.969850626371</v>
      </c>
      <c r="J2728">
        <f t="shared" si="170"/>
        <v>0.25969505914633761</v>
      </c>
      <c r="K2728">
        <f t="shared" si="171"/>
        <v>2.9444677926832319</v>
      </c>
      <c r="L2728">
        <f t="shared" si="172"/>
        <v>-4.1334936517643556E-2</v>
      </c>
      <c r="M2728">
        <f t="shared" si="173"/>
        <v>2.6434377970192511</v>
      </c>
    </row>
    <row r="2729" spans="1:13">
      <c r="A2729">
        <v>2.61195692307692</v>
      </c>
      <c r="B2729">
        <v>1303.3836490635399</v>
      </c>
      <c r="D2729">
        <v>13</v>
      </c>
      <c r="E2729">
        <v>86125</v>
      </c>
      <c r="F2729">
        <v>1.1139433523068401</v>
      </c>
      <c r="G2729">
        <v>-0.85917813515540897</v>
      </c>
      <c r="H2729">
        <v>33.955440000000003</v>
      </c>
      <c r="I2729">
        <v>16943.987437826101</v>
      </c>
      <c r="J2729">
        <f t="shared" si="170"/>
        <v>1.5309093624962984</v>
      </c>
      <c r="K2729">
        <f t="shared" si="171"/>
        <v>4.2290156207801219</v>
      </c>
      <c r="L2729">
        <f t="shared" si="172"/>
        <v>0.41696601018946094</v>
      </c>
      <c r="M2729">
        <f t="shared" si="173"/>
        <v>3.1150722684732832</v>
      </c>
    </row>
    <row r="2730" spans="1:13">
      <c r="A2730">
        <v>3.54295913058824</v>
      </c>
      <c r="B2730">
        <v>1456.50956550565</v>
      </c>
      <c r="C2730" t="s">
        <v>19</v>
      </c>
      <c r="D2730">
        <v>153</v>
      </c>
      <c r="E2730">
        <v>86240</v>
      </c>
      <c r="F2730">
        <v>2.1846914308176002</v>
      </c>
      <c r="G2730">
        <v>-0.89115156166671095</v>
      </c>
      <c r="H2730">
        <v>542.07274698000003</v>
      </c>
      <c r="I2730">
        <v>222845.963522365</v>
      </c>
      <c r="J2730">
        <f t="shared" si="170"/>
        <v>2.7340575734238834</v>
      </c>
      <c r="K2730">
        <f t="shared" si="171"/>
        <v>5.3480047719836064</v>
      </c>
      <c r="L2730">
        <f t="shared" si="172"/>
        <v>0.54936614260628525</v>
      </c>
      <c r="M2730">
        <f t="shared" si="173"/>
        <v>3.1633133411660062</v>
      </c>
    </row>
    <row r="2731" spans="1:13">
      <c r="A2731">
        <v>0.81897272366053497</v>
      </c>
      <c r="B2731">
        <v>1920.8421566357899</v>
      </c>
      <c r="C2731" t="s">
        <v>19</v>
      </c>
      <c r="D2731">
        <v>489</v>
      </c>
      <c r="E2731">
        <v>86246</v>
      </c>
      <c r="F2731">
        <v>2.6893088591236198</v>
      </c>
      <c r="G2731">
        <v>3.0938427824699501</v>
      </c>
      <c r="H2731">
        <v>400.47766187000201</v>
      </c>
      <c r="I2731">
        <v>939291.81459490105</v>
      </c>
      <c r="J2731">
        <f t="shared" si="170"/>
        <v>2.6025782967070157</v>
      </c>
      <c r="K2731">
        <f t="shared" si="171"/>
        <v>5.9728005377185047</v>
      </c>
      <c r="L2731">
        <f t="shared" si="172"/>
        <v>-8.6730562416604942E-2</v>
      </c>
      <c r="M2731">
        <f t="shared" si="173"/>
        <v>3.2834916785948844</v>
      </c>
    </row>
    <row r="2732" spans="1:13">
      <c r="A2732">
        <v>3.7930529565217398E-2</v>
      </c>
      <c r="B2732">
        <v>113.663664642024</v>
      </c>
      <c r="C2732" t="s">
        <v>19</v>
      </c>
      <c r="D2732">
        <v>46</v>
      </c>
      <c r="E2732">
        <v>86266</v>
      </c>
      <c r="F2732">
        <v>1.6627578316815701</v>
      </c>
      <c r="G2732">
        <v>-0.76213651544472005</v>
      </c>
      <c r="H2732">
        <v>1.7448043600000001</v>
      </c>
      <c r="I2732">
        <v>5228.5285735331099</v>
      </c>
      <c r="J2732">
        <f t="shared" si="170"/>
        <v>0.24174673780767694</v>
      </c>
      <c r="K2732">
        <f t="shared" si="171"/>
        <v>3.7183794857495371</v>
      </c>
      <c r="L2732">
        <f t="shared" si="172"/>
        <v>-1.4210110938738971</v>
      </c>
      <c r="M2732">
        <f t="shared" si="173"/>
        <v>2.0556216540679628</v>
      </c>
    </row>
    <row r="2733" spans="1:13">
      <c r="A2733">
        <v>1.1006489142592599</v>
      </c>
      <c r="B2733">
        <v>614.21880557158795</v>
      </c>
      <c r="C2733" t="s">
        <v>19</v>
      </c>
      <c r="D2733">
        <v>54</v>
      </c>
      <c r="E2733">
        <v>86301</v>
      </c>
      <c r="F2733">
        <v>1.7323937598229699</v>
      </c>
      <c r="G2733">
        <v>-0.78350815413498298</v>
      </c>
      <c r="H2733">
        <v>59.43504137</v>
      </c>
      <c r="I2733">
        <v>33167.815500865698</v>
      </c>
      <c r="J2733">
        <f t="shared" si="170"/>
        <v>1.7740425693346664</v>
      </c>
      <c r="K2733">
        <f t="shared" si="171"/>
        <v>4.5207168689520651</v>
      </c>
      <c r="L2733">
        <f t="shared" si="172"/>
        <v>4.1648809511698234E-2</v>
      </c>
      <c r="M2733">
        <f t="shared" si="173"/>
        <v>2.788323109129097</v>
      </c>
    </row>
    <row r="2734" spans="1:13">
      <c r="A2734">
        <v>3.4724042530969301</v>
      </c>
      <c r="B2734">
        <v>16376.1578635927</v>
      </c>
      <c r="C2734" t="s">
        <v>19</v>
      </c>
      <c r="D2734">
        <v>423</v>
      </c>
      <c r="E2734">
        <v>86319</v>
      </c>
      <c r="F2734">
        <v>2.6263403673750401</v>
      </c>
      <c r="G2734">
        <v>-0.36355665247562902</v>
      </c>
      <c r="H2734">
        <v>1468.8269990599999</v>
      </c>
      <c r="I2734">
        <v>6927114.7762997001</v>
      </c>
      <c r="J2734">
        <f t="shared" si="170"/>
        <v>3.1669706468603045</v>
      </c>
      <c r="K2734">
        <f t="shared" si="171"/>
        <v>6.8405523835803432</v>
      </c>
      <c r="L2734">
        <f t="shared" si="172"/>
        <v>0.54063027948526265</v>
      </c>
      <c r="M2734">
        <f t="shared" si="173"/>
        <v>4.2142120162053009</v>
      </c>
    </row>
    <row r="2735" spans="1:13">
      <c r="A2735">
        <v>0.63027520000000004</v>
      </c>
      <c r="B2735">
        <v>272.65363468006802</v>
      </c>
      <c r="D2735">
        <v>2</v>
      </c>
      <c r="E2735">
        <v>86322</v>
      </c>
      <c r="F2735">
        <v>0.30102999566398098</v>
      </c>
      <c r="G2735">
        <v>-0.86975604960696895</v>
      </c>
      <c r="H2735">
        <v>1.2605504000000001</v>
      </c>
      <c r="I2735">
        <v>545.30726936013696</v>
      </c>
      <c r="J2735">
        <f t="shared" si="170"/>
        <v>0.10056021455376137</v>
      </c>
      <c r="K2735">
        <f t="shared" si="171"/>
        <v>2.7366412872007611</v>
      </c>
      <c r="L2735">
        <f t="shared" si="172"/>
        <v>-0.20046978111021982</v>
      </c>
      <c r="M2735">
        <f t="shared" si="173"/>
        <v>2.4356112915367794</v>
      </c>
    </row>
    <row r="2736" spans="1:13">
      <c r="A2736">
        <v>4.3943784424324299</v>
      </c>
      <c r="B2736">
        <v>3268.2403862516398</v>
      </c>
      <c r="C2736" t="s">
        <v>19</v>
      </c>
      <c r="D2736">
        <v>74</v>
      </c>
      <c r="E2736">
        <v>86326</v>
      </c>
      <c r="F2736">
        <v>1.86923171973098</v>
      </c>
      <c r="G2736">
        <v>0.11718086353875</v>
      </c>
      <c r="H2736">
        <v>325.18400473999998</v>
      </c>
      <c r="I2736">
        <v>241849.788582621</v>
      </c>
      <c r="J2736">
        <f t="shared" si="170"/>
        <v>2.5121291752246169</v>
      </c>
      <c r="K2736">
        <f t="shared" si="171"/>
        <v>5.3835457120782424</v>
      </c>
      <c r="L2736">
        <f t="shared" si="172"/>
        <v>0.6428974554936403</v>
      </c>
      <c r="M2736">
        <f t="shared" si="173"/>
        <v>3.5143139923472666</v>
      </c>
    </row>
    <row r="2737" spans="1:13">
      <c r="A2737">
        <v>5.4371799999999997</v>
      </c>
      <c r="B2737">
        <v>2036.8790736921001</v>
      </c>
      <c r="D2737">
        <v>2</v>
      </c>
      <c r="E2737">
        <v>86376</v>
      </c>
      <c r="F2737">
        <v>0.30102999566398098</v>
      </c>
      <c r="G2737">
        <v>-1.5437781672242901</v>
      </c>
      <c r="H2737">
        <v>10.874359999999999</v>
      </c>
      <c r="I2737">
        <v>4073.7581473841901</v>
      </c>
      <c r="J2737">
        <f t="shared" si="170"/>
        <v>1.0364037063947253</v>
      </c>
      <c r="K2737">
        <f t="shared" si="171"/>
        <v>3.6099952420489494</v>
      </c>
      <c r="L2737">
        <f t="shared" si="172"/>
        <v>0.73537371073074409</v>
      </c>
      <c r="M2737">
        <f t="shared" si="173"/>
        <v>3.3089652463849695</v>
      </c>
    </row>
    <row r="2738" spans="1:13">
      <c r="A2738">
        <v>0.36413780285714298</v>
      </c>
      <c r="B2738">
        <v>211.94191234986701</v>
      </c>
      <c r="C2738" t="s">
        <v>19</v>
      </c>
      <c r="D2738">
        <v>14</v>
      </c>
      <c r="E2738">
        <v>86402</v>
      </c>
      <c r="F2738">
        <v>1.14612803567824</v>
      </c>
      <c r="G2738">
        <v>-0.81131649521627003</v>
      </c>
      <c r="H2738">
        <v>5.09792924</v>
      </c>
      <c r="I2738">
        <v>2967.1867728981401</v>
      </c>
      <c r="J2738">
        <f t="shared" si="170"/>
        <v>0.70739380310445088</v>
      </c>
      <c r="K2738">
        <f t="shared" si="171"/>
        <v>3.4723448843303433</v>
      </c>
      <c r="L2738">
        <f t="shared" si="172"/>
        <v>-0.43873423257378708</v>
      </c>
      <c r="M2738">
        <f t="shared" si="173"/>
        <v>2.3262168486521047</v>
      </c>
    </row>
    <row r="2739" spans="1:13">
      <c r="A2739">
        <v>1.5711649299999999</v>
      </c>
      <c r="B2739">
        <v>4135.2600891561797</v>
      </c>
      <c r="C2739" t="s">
        <v>19</v>
      </c>
      <c r="D2739">
        <v>2</v>
      </c>
      <c r="E2739">
        <v>86551</v>
      </c>
      <c r="F2739">
        <v>0.30102999566398098</v>
      </c>
      <c r="G2739">
        <v>10.888847938335999</v>
      </c>
      <c r="H2739">
        <v>3.1423298599999998</v>
      </c>
      <c r="I2739">
        <v>8270.5201783123503</v>
      </c>
      <c r="J2739">
        <f t="shared" si="170"/>
        <v>0.49725177232028389</v>
      </c>
      <c r="K2739">
        <f t="shared" si="171"/>
        <v>3.9175328255702171</v>
      </c>
      <c r="L2739">
        <f t="shared" si="172"/>
        <v>0.19622177665630267</v>
      </c>
      <c r="M2739">
        <f t="shared" si="173"/>
        <v>3.6165028299062363</v>
      </c>
    </row>
    <row r="2740" spans="1:13">
      <c r="A2740">
        <v>0.20735121200000001</v>
      </c>
      <c r="B2740">
        <v>45.314458798902201</v>
      </c>
      <c r="D2740">
        <v>25</v>
      </c>
      <c r="E2740">
        <v>86692</v>
      </c>
      <c r="F2740">
        <v>1.3979400086720399</v>
      </c>
      <c r="G2740">
        <v>-1.41275935224883</v>
      </c>
      <c r="H2740">
        <v>5.1837802999999996</v>
      </c>
      <c r="I2740">
        <v>1132.8614699725599</v>
      </c>
      <c r="J2740">
        <f t="shared" si="170"/>
        <v>0.714646586898111</v>
      </c>
      <c r="K2740">
        <f t="shared" si="171"/>
        <v>3.0541768061521886</v>
      </c>
      <c r="L2740">
        <f t="shared" si="172"/>
        <v>-0.68329342177392649</v>
      </c>
      <c r="M2740">
        <f t="shared" si="173"/>
        <v>1.6562367974801491</v>
      </c>
    </row>
    <row r="2741" spans="1:13">
      <c r="A2741">
        <v>2.8973294044881901</v>
      </c>
      <c r="B2741">
        <v>47991.856757781403</v>
      </c>
      <c r="C2741" t="s">
        <v>23</v>
      </c>
      <c r="D2741">
        <v>254</v>
      </c>
      <c r="E2741">
        <v>86741</v>
      </c>
      <c r="F2741">
        <v>2.4048337166199398</v>
      </c>
      <c r="G2741">
        <v>0.684643891434633</v>
      </c>
      <c r="H2741">
        <v>735.92166873999997</v>
      </c>
      <c r="I2741">
        <v>12189931.6164765</v>
      </c>
      <c r="J2741">
        <f t="shared" si="170"/>
        <v>2.8668315906358806</v>
      </c>
      <c r="K2741">
        <f t="shared" si="171"/>
        <v>7.0860012693041723</v>
      </c>
      <c r="L2741">
        <f t="shared" si="172"/>
        <v>0.46199787401594272</v>
      </c>
      <c r="M2741">
        <f t="shared" si="173"/>
        <v>4.6811675526842338</v>
      </c>
    </row>
    <row r="2742" spans="1:13">
      <c r="A2742">
        <v>1.22062573860759</v>
      </c>
      <c r="B2742">
        <v>29928.556684428298</v>
      </c>
      <c r="D2742">
        <v>79</v>
      </c>
      <c r="E2742">
        <v>86744</v>
      </c>
      <c r="F2742">
        <v>1.89762709129044</v>
      </c>
      <c r="G2742">
        <v>-0.56019200038822203</v>
      </c>
      <c r="H2742">
        <v>96.429433349999996</v>
      </c>
      <c r="I2742">
        <v>2364355.9780698302</v>
      </c>
      <c r="J2742">
        <f t="shared" si="170"/>
        <v>1.984209614716518</v>
      </c>
      <c r="K2742">
        <f t="shared" si="171"/>
        <v>6.3737128646257002</v>
      </c>
      <c r="L2742">
        <f t="shared" si="172"/>
        <v>8.6582523426074892E-2</v>
      </c>
      <c r="M2742">
        <f t="shared" si="173"/>
        <v>4.4760857733352601</v>
      </c>
    </row>
    <row r="2743" spans="1:13">
      <c r="A2743">
        <v>6.8327866588888897</v>
      </c>
      <c r="B2743">
        <v>5663.9866632160001</v>
      </c>
      <c r="D2743">
        <v>9</v>
      </c>
      <c r="E2743">
        <v>86874</v>
      </c>
      <c r="F2743">
        <v>0.95424250943932498</v>
      </c>
      <c r="G2743">
        <v>0.26381124263831202</v>
      </c>
      <c r="H2743">
        <v>61.495079930000003</v>
      </c>
      <c r="I2743">
        <v>50975.879968943998</v>
      </c>
      <c r="J2743">
        <f t="shared" si="170"/>
        <v>1.7888403703326896</v>
      </c>
      <c r="K2743">
        <f t="shared" si="171"/>
        <v>4.7073647315047742</v>
      </c>
      <c r="L2743">
        <f t="shared" si="172"/>
        <v>0.83459786089336474</v>
      </c>
      <c r="M2743">
        <f t="shared" si="173"/>
        <v>3.753122222065449</v>
      </c>
    </row>
    <row r="2744" spans="1:13">
      <c r="A2744">
        <v>4.63866666666667</v>
      </c>
      <c r="B2744">
        <v>875.33403601736495</v>
      </c>
      <c r="D2744">
        <v>6</v>
      </c>
      <c r="E2744">
        <v>86902</v>
      </c>
      <c r="F2744">
        <v>0.77815125038364397</v>
      </c>
      <c r="G2744">
        <v>-0.98927760768065698</v>
      </c>
      <c r="H2744">
        <v>27.832000000000001</v>
      </c>
      <c r="I2744">
        <v>5252.0042161041902</v>
      </c>
      <c r="J2744">
        <f t="shared" si="170"/>
        <v>1.4445444157395326</v>
      </c>
      <c r="K2744">
        <f t="shared" si="171"/>
        <v>3.7203250660522569</v>
      </c>
      <c r="L2744">
        <f t="shared" si="172"/>
        <v>0.66639316535588922</v>
      </c>
      <c r="M2744">
        <f t="shared" si="173"/>
        <v>2.9421738156686135</v>
      </c>
    </row>
    <row r="2745" spans="1:13">
      <c r="A2745">
        <v>0.38641261333333299</v>
      </c>
      <c r="B2745">
        <v>337.73520897069898</v>
      </c>
      <c r="D2745">
        <v>3</v>
      </c>
      <c r="E2745">
        <v>86909</v>
      </c>
      <c r="F2745">
        <v>0.47712125471966199</v>
      </c>
      <c r="G2745">
        <v>0.25298638496485998</v>
      </c>
      <c r="H2745">
        <v>1.1592378400000001</v>
      </c>
      <c r="I2745">
        <v>1013.2056269121</v>
      </c>
      <c r="J2745">
        <f t="shared" si="170"/>
        <v>6.4172548994326534E-2</v>
      </c>
      <c r="K2745">
        <f t="shared" si="171"/>
        <v>3.005697593011611</v>
      </c>
      <c r="L2745">
        <f t="shared" si="172"/>
        <v>-0.41294870572533632</v>
      </c>
      <c r="M2745">
        <f t="shared" si="173"/>
        <v>2.5285763382919471</v>
      </c>
    </row>
    <row r="2746" spans="1:13">
      <c r="A2746">
        <v>3.976</v>
      </c>
      <c r="B2746">
        <v>1573.97309588947</v>
      </c>
      <c r="D2746">
        <v>3</v>
      </c>
      <c r="E2746">
        <v>86998</v>
      </c>
      <c r="F2746">
        <v>0.47712125471966199</v>
      </c>
      <c r="G2746">
        <v>-0.89011879088056101</v>
      </c>
      <c r="H2746">
        <v>11.928000000000001</v>
      </c>
      <c r="I2746">
        <v>4721.9192876684101</v>
      </c>
      <c r="J2746">
        <f t="shared" si="170"/>
        <v>1.0765676304449381</v>
      </c>
      <c r="K2746">
        <f t="shared" si="171"/>
        <v>3.6741185593585888</v>
      </c>
      <c r="L2746">
        <f t="shared" si="172"/>
        <v>0.5994463757252757</v>
      </c>
      <c r="M2746">
        <f t="shared" si="173"/>
        <v>3.1969973046389266</v>
      </c>
    </row>
    <row r="2747" spans="1:13">
      <c r="A2747">
        <v>1.988</v>
      </c>
      <c r="B2747">
        <v>587.94441331290795</v>
      </c>
      <c r="D2747">
        <v>2</v>
      </c>
      <c r="E2747">
        <v>87010</v>
      </c>
      <c r="F2747">
        <v>0.30102999566398098</v>
      </c>
      <c r="G2747">
        <v>-0.79088966984225195</v>
      </c>
      <c r="H2747">
        <v>3.976</v>
      </c>
      <c r="I2747">
        <v>1175.88882662582</v>
      </c>
      <c r="J2747">
        <f t="shared" si="170"/>
        <v>0.5994463757252757</v>
      </c>
      <c r="K2747">
        <f t="shared" si="171"/>
        <v>3.0703662636914313</v>
      </c>
      <c r="L2747">
        <f t="shared" si="172"/>
        <v>0.29841638006129451</v>
      </c>
      <c r="M2747">
        <f t="shared" si="173"/>
        <v>2.7693362680274483</v>
      </c>
    </row>
    <row r="2748" spans="1:13">
      <c r="A2748">
        <v>5.9316355239999998</v>
      </c>
      <c r="B2748">
        <v>6036.2382651852904</v>
      </c>
      <c r="C2748" t="s">
        <v>19</v>
      </c>
      <c r="D2748">
        <v>30</v>
      </c>
      <c r="E2748">
        <v>87035</v>
      </c>
      <c r="F2748">
        <v>1.4771212547196599</v>
      </c>
      <c r="G2748">
        <v>0.79631139176825205</v>
      </c>
      <c r="H2748">
        <v>177.94906571999999</v>
      </c>
      <c r="I2748">
        <v>181087.14795555899</v>
      </c>
      <c r="J2748">
        <f t="shared" si="170"/>
        <v>2.2502957121841258</v>
      </c>
      <c r="K2748">
        <f t="shared" si="171"/>
        <v>5.2578876288339718</v>
      </c>
      <c r="L2748">
        <f t="shared" si="172"/>
        <v>0.77317445746446356</v>
      </c>
      <c r="M2748">
        <f t="shared" si="173"/>
        <v>3.7807663741143083</v>
      </c>
    </row>
    <row r="2749" spans="1:13">
      <c r="A2749">
        <v>1.1487839885893401</v>
      </c>
      <c r="B2749">
        <v>18576.188061820401</v>
      </c>
      <c r="C2749" t="s">
        <v>19</v>
      </c>
      <c r="D2749">
        <v>1276</v>
      </c>
      <c r="E2749">
        <v>87075</v>
      </c>
      <c r="F2749">
        <v>3.10585067438514</v>
      </c>
      <c r="G2749">
        <v>3.20704151944404</v>
      </c>
      <c r="H2749">
        <v>1465.8483694399999</v>
      </c>
      <c r="I2749">
        <v>23703215.966882799</v>
      </c>
      <c r="J2749">
        <f t="shared" si="170"/>
        <v>3.1660890482578155</v>
      </c>
      <c r="K2749">
        <f t="shared" si="171"/>
        <v>7.374807273517229</v>
      </c>
      <c r="L2749">
        <f t="shared" si="172"/>
        <v>6.0238373872671544E-2</v>
      </c>
      <c r="M2749">
        <f t="shared" si="173"/>
        <v>4.2689565991320864</v>
      </c>
    </row>
    <row r="2750" spans="1:13">
      <c r="A2750">
        <v>0.95479482999999998</v>
      </c>
      <c r="B2750">
        <v>287.56883063297499</v>
      </c>
      <c r="D2750">
        <v>2</v>
      </c>
      <c r="E2750">
        <v>87210</v>
      </c>
      <c r="F2750">
        <v>0.30102999566398098</v>
      </c>
      <c r="G2750">
        <v>-0.90274411609900296</v>
      </c>
      <c r="H2750">
        <v>1.90958966</v>
      </c>
      <c r="I2750">
        <v>575.13766126594999</v>
      </c>
      <c r="J2750">
        <f t="shared" si="170"/>
        <v>0.28094005439778658</v>
      </c>
      <c r="K2750">
        <f t="shared" si="171"/>
        <v>2.7597718070768695</v>
      </c>
      <c r="L2750">
        <f t="shared" si="172"/>
        <v>-2.0089941266194601E-2</v>
      </c>
      <c r="M2750">
        <f t="shared" si="173"/>
        <v>2.4587418114128883</v>
      </c>
    </row>
    <row r="2751" spans="1:13">
      <c r="A2751">
        <v>0.30844052</v>
      </c>
      <c r="B2751">
        <v>25353.896932073902</v>
      </c>
      <c r="C2751" t="s">
        <v>19</v>
      </c>
      <c r="D2751">
        <v>14</v>
      </c>
      <c r="E2751">
        <v>87300</v>
      </c>
      <c r="F2751">
        <v>1.14612803567824</v>
      </c>
      <c r="G2751">
        <v>0.619378544787475</v>
      </c>
      <c r="H2751">
        <v>4.3181672799999999</v>
      </c>
      <c r="I2751">
        <v>354954.55704903399</v>
      </c>
      <c r="J2751">
        <f t="shared" si="170"/>
        <v>0.63529946230894763</v>
      </c>
      <c r="K2751">
        <f t="shared" si="171"/>
        <v>5.5501727561927963</v>
      </c>
      <c r="L2751">
        <f t="shared" si="172"/>
        <v>-0.51082857336929044</v>
      </c>
      <c r="M2751">
        <f t="shared" si="173"/>
        <v>4.404044720514559</v>
      </c>
    </row>
    <row r="2752" spans="1:13">
      <c r="A2752">
        <v>1.82896E-2</v>
      </c>
      <c r="B2752">
        <v>265.79766809299201</v>
      </c>
      <c r="C2752" t="s">
        <v>19</v>
      </c>
      <c r="D2752">
        <v>7</v>
      </c>
      <c r="E2752">
        <v>87316</v>
      </c>
      <c r="F2752">
        <v>0.84509804001425703</v>
      </c>
      <c r="G2752">
        <v>-1.02764935245492</v>
      </c>
      <c r="H2752">
        <v>0.12802720000000001</v>
      </c>
      <c r="I2752">
        <v>1860.5836766509501</v>
      </c>
      <c r="J2752">
        <f t="shared" si="170"/>
        <v>-0.89269775257889339</v>
      </c>
      <c r="K2752">
        <f t="shared" si="171"/>
        <v>3.2696492064675162</v>
      </c>
      <c r="L2752">
        <f t="shared" si="172"/>
        <v>-1.7377957925931502</v>
      </c>
      <c r="M2752">
        <f t="shared" si="173"/>
        <v>2.424551166453258</v>
      </c>
    </row>
    <row r="2753" spans="1:13">
      <c r="A2753">
        <v>8.9916566666666704E-3</v>
      </c>
      <c r="B2753">
        <v>14.309577477493299</v>
      </c>
      <c r="D2753">
        <v>3</v>
      </c>
      <c r="E2753">
        <v>87572</v>
      </c>
      <c r="F2753">
        <v>0.47712125471966199</v>
      </c>
      <c r="G2753">
        <v>12.3990735377051</v>
      </c>
      <c r="H2753">
        <v>2.6974970000000001E-2</v>
      </c>
      <c r="I2753">
        <v>42.928732432479997</v>
      </c>
      <c r="J2753">
        <f t="shared" si="170"/>
        <v>-1.5690390296419638</v>
      </c>
      <c r="K2753">
        <f t="shared" si="171"/>
        <v>1.6327480651459509</v>
      </c>
      <c r="L2753">
        <f t="shared" si="172"/>
        <v>-2.0461602843616262</v>
      </c>
      <c r="M2753">
        <f t="shared" si="173"/>
        <v>1.1556268104262875</v>
      </c>
    </row>
    <row r="2754" spans="1:13">
      <c r="A2754" s="1">
        <v>1.6005999999999999E-5</v>
      </c>
      <c r="B2754">
        <v>7.4397630697426104E-3</v>
      </c>
      <c r="D2754">
        <v>10</v>
      </c>
      <c r="E2754">
        <v>87720</v>
      </c>
      <c r="F2754">
        <v>1</v>
      </c>
      <c r="G2754">
        <v>-1.13461665596826</v>
      </c>
      <c r="H2754">
        <v>1.6006000000000001E-4</v>
      </c>
      <c r="I2754">
        <v>7.4397630697426095E-2</v>
      </c>
      <c r="J2754">
        <f t="shared" si="170"/>
        <v>-3.7957171874420603</v>
      </c>
      <c r="K2754">
        <f t="shared" si="171"/>
        <v>-1.1284408949839364</v>
      </c>
      <c r="L2754">
        <f t="shared" si="172"/>
        <v>-4.7957171874420608</v>
      </c>
      <c r="M2754">
        <f t="shared" si="173"/>
        <v>-2.1284408949839366</v>
      </c>
    </row>
    <row r="2755" spans="1:13">
      <c r="A2755">
        <v>6.1127269240000004</v>
      </c>
      <c r="B2755">
        <v>9882.3306437828905</v>
      </c>
      <c r="C2755" t="s">
        <v>19</v>
      </c>
      <c r="D2755">
        <v>15</v>
      </c>
      <c r="E2755">
        <v>87817</v>
      </c>
      <c r="F2755">
        <v>1.17609125905568</v>
      </c>
      <c r="G2755">
        <v>0.94913006535512001</v>
      </c>
      <c r="H2755">
        <v>91.690903860000006</v>
      </c>
      <c r="I2755">
        <v>148234.95965674301</v>
      </c>
      <c r="J2755">
        <f t="shared" ref="J2755:J2818" si="174">LOG(H2755)</f>
        <v>1.9623262538886599</v>
      </c>
      <c r="K2755">
        <f t="shared" ref="K2755:K2818" si="175">LOG(I2755)</f>
        <v>5.1709506395105276</v>
      </c>
      <c r="L2755">
        <f t="shared" ref="L2755:L2818" si="176">LOG(A2755)</f>
        <v>0.78623499483297876</v>
      </c>
      <c r="M2755">
        <f t="shared" ref="M2755:M2818" si="177">LOG(B2755)</f>
        <v>3.9948593804548471</v>
      </c>
    </row>
    <row r="2756" spans="1:13">
      <c r="A2756">
        <v>0.73339675266666704</v>
      </c>
      <c r="B2756">
        <v>22822.525663154702</v>
      </c>
      <c r="C2756" t="s">
        <v>9</v>
      </c>
      <c r="D2756">
        <v>150</v>
      </c>
      <c r="E2756">
        <v>87879</v>
      </c>
      <c r="F2756">
        <v>2.17609125905568</v>
      </c>
      <c r="G2756">
        <v>-0.27304045225364698</v>
      </c>
      <c r="H2756">
        <v>110.0095129</v>
      </c>
      <c r="I2756">
        <v>3423378.8494731998</v>
      </c>
      <c r="J2756">
        <f t="shared" si="174"/>
        <v>2.041430241715894</v>
      </c>
      <c r="K2756">
        <f t="shared" si="175"/>
        <v>6.5344549631552118</v>
      </c>
      <c r="L2756">
        <f t="shared" si="176"/>
        <v>-0.13466101733978705</v>
      </c>
      <c r="M2756">
        <f t="shared" si="177"/>
        <v>4.3583637040995313</v>
      </c>
    </row>
    <row r="2757" spans="1:13">
      <c r="A2757">
        <v>7.3900569611755698</v>
      </c>
      <c r="B2757">
        <v>9342.7402525207199</v>
      </c>
      <c r="C2757" t="s">
        <v>23</v>
      </c>
      <c r="D2757">
        <v>621</v>
      </c>
      <c r="E2757">
        <v>87926</v>
      </c>
      <c r="F2757">
        <v>2.79309160017658</v>
      </c>
      <c r="G2757">
        <v>2.5268887480065398</v>
      </c>
      <c r="H2757">
        <v>4589.2253728900296</v>
      </c>
      <c r="I2757">
        <v>5801841.6968153697</v>
      </c>
      <c r="J2757">
        <f t="shared" si="174"/>
        <v>3.6617393860448693</v>
      </c>
      <c r="K2757">
        <f t="shared" si="175"/>
        <v>6.7635658749083092</v>
      </c>
      <c r="L2757">
        <f t="shared" si="176"/>
        <v>0.86864778586828917</v>
      </c>
      <c r="M2757">
        <f t="shared" si="177"/>
        <v>3.9704742747317283</v>
      </c>
    </row>
    <row r="2758" spans="1:13">
      <c r="A2758">
        <v>5.6187274733333297</v>
      </c>
      <c r="B2758">
        <v>4040.4232079492899</v>
      </c>
      <c r="C2758" t="s">
        <v>49</v>
      </c>
      <c r="D2758">
        <v>6</v>
      </c>
      <c r="E2758">
        <v>88017</v>
      </c>
      <c r="F2758">
        <v>0.77815125038364397</v>
      </c>
      <c r="G2758">
        <v>1.35027867625872</v>
      </c>
      <c r="H2758">
        <v>33.712364839999999</v>
      </c>
      <c r="I2758">
        <v>24242.539247695699</v>
      </c>
      <c r="J2758">
        <f t="shared" si="174"/>
        <v>1.5277892182860171</v>
      </c>
      <c r="K2758">
        <f t="shared" si="175"/>
        <v>4.3845781073880543</v>
      </c>
      <c r="L2758">
        <f t="shared" si="176"/>
        <v>0.74963796790237325</v>
      </c>
      <c r="M2758">
        <f t="shared" si="177"/>
        <v>3.6064268570044109</v>
      </c>
    </row>
    <row r="2759" spans="1:13">
      <c r="A2759">
        <v>6.33185336059816</v>
      </c>
      <c r="B2759">
        <v>37725.204276656099</v>
      </c>
      <c r="C2759" t="s">
        <v>19</v>
      </c>
      <c r="D2759">
        <v>1956</v>
      </c>
      <c r="E2759">
        <v>88056</v>
      </c>
      <c r="F2759">
        <v>3.2913688504515801</v>
      </c>
      <c r="G2759">
        <v>-0.72180803260611104</v>
      </c>
      <c r="H2759">
        <v>12385.105173329999</v>
      </c>
      <c r="I2759">
        <v>73790499.565139398</v>
      </c>
      <c r="J2759">
        <f t="shared" si="174"/>
        <v>4.092899698931781</v>
      </c>
      <c r="K2759">
        <f t="shared" si="175"/>
        <v>7.8680004505488945</v>
      </c>
      <c r="L2759">
        <f t="shared" si="176"/>
        <v>0.80153084848019829</v>
      </c>
      <c r="M2759">
        <f t="shared" si="177"/>
        <v>4.5766316000973113</v>
      </c>
    </row>
    <row r="2760" spans="1:13">
      <c r="A2760">
        <v>6.9710164099999998</v>
      </c>
      <c r="B2760">
        <v>2818.8668408233798</v>
      </c>
      <c r="D2760">
        <v>2</v>
      </c>
      <c r="E2760">
        <v>88068</v>
      </c>
      <c r="F2760">
        <v>0.30102999566398098</v>
      </c>
      <c r="G2760">
        <v>-0.96812282630331603</v>
      </c>
      <c r="H2760">
        <v>13.94203282</v>
      </c>
      <c r="I2760">
        <v>5637.7336816467596</v>
      </c>
      <c r="J2760">
        <f t="shared" si="174"/>
        <v>1.1443261007450671</v>
      </c>
      <c r="K2760">
        <f t="shared" si="175"/>
        <v>3.7511045565793903</v>
      </c>
      <c r="L2760">
        <f t="shared" si="176"/>
        <v>0.84329610508108599</v>
      </c>
      <c r="M2760">
        <f t="shared" si="177"/>
        <v>3.4500745609154091</v>
      </c>
    </row>
    <row r="2761" spans="1:13">
      <c r="A2761">
        <v>8.7655115400000003</v>
      </c>
      <c r="B2761">
        <v>1770.7272127182</v>
      </c>
      <c r="D2761">
        <v>2</v>
      </c>
      <c r="E2761">
        <v>88091</v>
      </c>
      <c r="F2761">
        <v>0.30102999566398098</v>
      </c>
      <c r="G2761">
        <v>-1.0433536227258999</v>
      </c>
      <c r="H2761">
        <v>17.531023080000001</v>
      </c>
      <c r="I2761">
        <v>3541.4544254364</v>
      </c>
      <c r="J2761">
        <f t="shared" si="174"/>
        <v>1.2438072615035771</v>
      </c>
      <c r="K2761">
        <f t="shared" si="175"/>
        <v>3.5491816572853776</v>
      </c>
      <c r="L2761">
        <f t="shared" si="176"/>
        <v>0.94277726583959587</v>
      </c>
      <c r="M2761">
        <f t="shared" si="177"/>
        <v>3.2481516616213963</v>
      </c>
    </row>
    <row r="2762" spans="1:13">
      <c r="A2762">
        <v>2.2086411488135602</v>
      </c>
      <c r="B2762">
        <v>6060.8997256612602</v>
      </c>
      <c r="D2762">
        <v>59</v>
      </c>
      <c r="E2762">
        <v>88149</v>
      </c>
      <c r="F2762">
        <v>1.77085201164214</v>
      </c>
      <c r="G2762">
        <v>20.611222097776899</v>
      </c>
      <c r="H2762">
        <v>130.30982778000001</v>
      </c>
      <c r="I2762">
        <v>357593.08381401398</v>
      </c>
      <c r="J2762">
        <f t="shared" si="174"/>
        <v>2.1149771708136624</v>
      </c>
      <c r="K2762">
        <f t="shared" si="175"/>
        <v>5.5533891105420672</v>
      </c>
      <c r="L2762">
        <f t="shared" si="176"/>
        <v>0.34412515917151831</v>
      </c>
      <c r="M2762">
        <f t="shared" si="177"/>
        <v>3.7825370988999238</v>
      </c>
    </row>
    <row r="2763" spans="1:13">
      <c r="A2763">
        <v>22.923224999999999</v>
      </c>
      <c r="B2763">
        <v>7496.1910618708798</v>
      </c>
      <c r="D2763">
        <v>2</v>
      </c>
      <c r="E2763">
        <v>88219</v>
      </c>
      <c r="F2763">
        <v>0.30102999566398098</v>
      </c>
      <c r="G2763">
        <v>-1.1039605845398499</v>
      </c>
      <c r="H2763">
        <v>45.846449999999997</v>
      </c>
      <c r="I2763">
        <v>14992.3821237418</v>
      </c>
      <c r="J2763">
        <f t="shared" si="174"/>
        <v>1.6613057128501025</v>
      </c>
      <c r="K2763">
        <f t="shared" si="175"/>
        <v>4.1758706429218737</v>
      </c>
      <c r="L2763">
        <f t="shared" si="176"/>
        <v>1.3602757171861213</v>
      </c>
      <c r="M2763">
        <f t="shared" si="177"/>
        <v>3.8748406472578916</v>
      </c>
    </row>
    <row r="2764" spans="1:13">
      <c r="A2764">
        <v>4.9490945377973503</v>
      </c>
      <c r="B2764">
        <v>37849.530912644397</v>
      </c>
      <c r="C2764" t="s">
        <v>11</v>
      </c>
      <c r="D2764">
        <v>227</v>
      </c>
      <c r="E2764">
        <v>88268</v>
      </c>
      <c r="F2764">
        <v>2.3560258571931199</v>
      </c>
      <c r="G2764">
        <v>1.1155752877203999</v>
      </c>
      <c r="H2764">
        <v>1123.44446008</v>
      </c>
      <c r="I2764">
        <v>8591843.5171702802</v>
      </c>
      <c r="J2764">
        <f t="shared" si="174"/>
        <v>3.0505516069936873</v>
      </c>
      <c r="K2764">
        <f t="shared" si="175"/>
        <v>6.9340863586431514</v>
      </c>
      <c r="L2764">
        <f t="shared" si="176"/>
        <v>0.69452574980056414</v>
      </c>
      <c r="M2764">
        <f t="shared" si="177"/>
        <v>4.5780605014500289</v>
      </c>
    </row>
    <row r="2765" spans="1:13">
      <c r="A2765">
        <v>1.1695495120156201</v>
      </c>
      <c r="B2765">
        <v>4825.3951399584203</v>
      </c>
      <c r="C2765" t="s">
        <v>30</v>
      </c>
      <c r="D2765">
        <v>2560</v>
      </c>
      <c r="E2765">
        <v>88280</v>
      </c>
      <c r="F2765">
        <v>3.40823996531185</v>
      </c>
      <c r="G2765">
        <v>-0.80257785878437804</v>
      </c>
      <c r="H2765">
        <v>2994.0467507600001</v>
      </c>
      <c r="I2765">
        <v>12353011.5582936</v>
      </c>
      <c r="J2765">
        <f t="shared" si="174"/>
        <v>3.4762585773826435</v>
      </c>
      <c r="K2765">
        <f t="shared" si="175"/>
        <v>7.0917728477744779</v>
      </c>
      <c r="L2765">
        <f t="shared" si="176"/>
        <v>6.8018612070792031E-2</v>
      </c>
      <c r="M2765">
        <f t="shared" si="177"/>
        <v>3.6835328824626266</v>
      </c>
    </row>
    <row r="2766" spans="1:13">
      <c r="A2766">
        <v>2.5844</v>
      </c>
      <c r="B2766">
        <v>835.03973742739595</v>
      </c>
      <c r="D2766">
        <v>10</v>
      </c>
      <c r="E2766">
        <v>88286</v>
      </c>
      <c r="F2766">
        <v>1</v>
      </c>
      <c r="G2766">
        <v>-1.5702887290347201</v>
      </c>
      <c r="H2766">
        <v>25.844000000000001</v>
      </c>
      <c r="I2766">
        <v>8350.3973742739599</v>
      </c>
      <c r="J2766">
        <f t="shared" si="174"/>
        <v>1.4123597323681314</v>
      </c>
      <c r="K2766">
        <f t="shared" si="175"/>
        <v>3.9217071429504409</v>
      </c>
      <c r="L2766">
        <f t="shared" si="176"/>
        <v>0.41235973236813128</v>
      </c>
      <c r="M2766">
        <f t="shared" si="177"/>
        <v>2.9217071429504409</v>
      </c>
    </row>
    <row r="2767" spans="1:13">
      <c r="A2767">
        <v>32.220509999999997</v>
      </c>
      <c r="B2767">
        <v>20090.011065835599</v>
      </c>
      <c r="D2767">
        <v>2</v>
      </c>
      <c r="E2767">
        <v>88300</v>
      </c>
      <c r="F2767">
        <v>0.30102999566398098</v>
      </c>
      <c r="G2767">
        <v>-0.71696917291596496</v>
      </c>
      <c r="H2767">
        <v>64.441019999999995</v>
      </c>
      <c r="I2767">
        <v>40180.022131671198</v>
      </c>
      <c r="J2767">
        <f t="shared" si="174"/>
        <v>1.8091624060002169</v>
      </c>
      <c r="K2767">
        <f t="shared" si="175"/>
        <v>4.6040101716272632</v>
      </c>
      <c r="L2767">
        <f t="shared" si="176"/>
        <v>1.5081324103362359</v>
      </c>
      <c r="M2767">
        <f t="shared" si="177"/>
        <v>4.302980175963282</v>
      </c>
    </row>
    <row r="2768" spans="1:13">
      <c r="A2768">
        <v>1.4910000000000001</v>
      </c>
      <c r="B2768">
        <v>652.19025879956598</v>
      </c>
      <c r="D2768">
        <v>3</v>
      </c>
      <c r="E2768">
        <v>88309</v>
      </c>
      <c r="F2768">
        <v>0.47712125471966199</v>
      </c>
      <c r="G2768">
        <v>-0.57430767534015204</v>
      </c>
      <c r="H2768">
        <v>4.4729999999999999</v>
      </c>
      <c r="I2768">
        <v>1956.5707763987</v>
      </c>
      <c r="J2768">
        <f t="shared" si="174"/>
        <v>0.65059889817265693</v>
      </c>
      <c r="K2768">
        <f t="shared" si="175"/>
        <v>3.291495562557909</v>
      </c>
      <c r="L2768">
        <f t="shared" si="176"/>
        <v>0.17347764345299457</v>
      </c>
      <c r="M2768">
        <f t="shared" si="177"/>
        <v>2.8143743078382464</v>
      </c>
    </row>
    <row r="2769" spans="1:13">
      <c r="A2769">
        <v>10.052585418646601</v>
      </c>
      <c r="B2769">
        <v>3746.6720784283302</v>
      </c>
      <c r="D2769">
        <v>133</v>
      </c>
      <c r="E2769">
        <v>88321</v>
      </c>
      <c r="F2769">
        <v>2.1238516409670898</v>
      </c>
      <c r="G2769">
        <v>-0.68463788072347798</v>
      </c>
      <c r="H2769">
        <v>1336.9938606799999</v>
      </c>
      <c r="I2769">
        <v>498307.38643096801</v>
      </c>
      <c r="J2769">
        <f t="shared" si="174"/>
        <v>3.1261294130369133</v>
      </c>
      <c r="K2769">
        <f t="shared" si="175"/>
        <v>5.6974973247838099</v>
      </c>
      <c r="L2769">
        <f t="shared" si="176"/>
        <v>1.0022777720698266</v>
      </c>
      <c r="M2769">
        <f t="shared" si="177"/>
        <v>3.5736456838167241</v>
      </c>
    </row>
    <row r="2770" spans="1:13">
      <c r="A2770">
        <v>103.67505953</v>
      </c>
      <c r="B2770">
        <v>32202.6470118422</v>
      </c>
      <c r="D2770">
        <v>2</v>
      </c>
      <c r="E2770">
        <v>88455</v>
      </c>
      <c r="F2770">
        <v>0.30102999566398098</v>
      </c>
      <c r="G2770">
        <v>-1.18840543942675</v>
      </c>
      <c r="H2770">
        <v>207.35011906</v>
      </c>
      <c r="I2770">
        <v>64405.294023684401</v>
      </c>
      <c r="J2770">
        <f t="shared" si="174"/>
        <v>2.3167042890710818</v>
      </c>
      <c r="K2770">
        <f t="shared" si="175"/>
        <v>4.8089215672165908</v>
      </c>
      <c r="L2770">
        <f t="shared" si="176"/>
        <v>2.0156742934071006</v>
      </c>
      <c r="M2770">
        <f t="shared" si="177"/>
        <v>4.5078915715526096</v>
      </c>
    </row>
    <row r="2771" spans="1:13">
      <c r="A2771">
        <v>20.8667935</v>
      </c>
      <c r="B2771">
        <v>9286.51365347094</v>
      </c>
      <c r="D2771">
        <v>4</v>
      </c>
      <c r="E2771">
        <v>88456</v>
      </c>
      <c r="F2771">
        <v>0.60205999132796195</v>
      </c>
      <c r="G2771">
        <v>-0.75265824636959</v>
      </c>
      <c r="H2771">
        <v>83.467174</v>
      </c>
      <c r="I2771">
        <v>37146.054613883804</v>
      </c>
      <c r="J2771">
        <f t="shared" si="174"/>
        <v>1.9215157095718951</v>
      </c>
      <c r="K2771">
        <f t="shared" si="175"/>
        <v>4.569912692917276</v>
      </c>
      <c r="L2771">
        <f t="shared" si="176"/>
        <v>1.3194557182439326</v>
      </c>
      <c r="M2771">
        <f t="shared" si="177"/>
        <v>3.967852701589313</v>
      </c>
    </row>
    <row r="2772" spans="1:13">
      <c r="A2772">
        <v>0.46651668000000002</v>
      </c>
      <c r="B2772">
        <v>147.82336624516</v>
      </c>
      <c r="D2772">
        <v>2</v>
      </c>
      <c r="E2772">
        <v>88460</v>
      </c>
      <c r="F2772">
        <v>0.30102999566398098</v>
      </c>
      <c r="G2772">
        <v>-1.2879627738381401</v>
      </c>
      <c r="H2772">
        <v>0.93303336000000003</v>
      </c>
      <c r="I2772">
        <v>295.64673249032001</v>
      </c>
      <c r="J2772">
        <f t="shared" si="174"/>
        <v>-3.0102828059601263E-2</v>
      </c>
      <c r="K2772">
        <f t="shared" si="175"/>
        <v>2.4707730835067281</v>
      </c>
      <c r="L2772">
        <f t="shared" si="176"/>
        <v>-0.33113282372358244</v>
      </c>
      <c r="M2772">
        <f t="shared" si="177"/>
        <v>2.1697430878427468</v>
      </c>
    </row>
    <row r="2773" spans="1:13">
      <c r="A2773">
        <v>17.348010807842201</v>
      </c>
      <c r="B2773">
        <v>26243.692352961101</v>
      </c>
      <c r="C2773" t="s">
        <v>25</v>
      </c>
      <c r="D2773">
        <v>3550</v>
      </c>
      <c r="E2773">
        <v>88540</v>
      </c>
      <c r="F2773">
        <v>3.5502283530550902</v>
      </c>
      <c r="G2773">
        <v>-0.57463263034751599</v>
      </c>
      <c r="H2773">
        <v>61585.438367839801</v>
      </c>
      <c r="I2773">
        <v>93165107.853011906</v>
      </c>
      <c r="J2773">
        <f t="shared" si="174"/>
        <v>4.7894780370981529</v>
      </c>
      <c r="K2773">
        <f t="shared" si="175"/>
        <v>7.9692532910645104</v>
      </c>
      <c r="L2773">
        <f t="shared" si="176"/>
        <v>1.2392496840430585</v>
      </c>
      <c r="M2773">
        <f t="shared" si="177"/>
        <v>4.4190249380094162</v>
      </c>
    </row>
    <row r="2774" spans="1:13">
      <c r="A2774">
        <v>2.0955405247761201</v>
      </c>
      <c r="B2774">
        <v>25817.1358013684</v>
      </c>
      <c r="C2774" t="s">
        <v>23</v>
      </c>
      <c r="D2774">
        <v>268</v>
      </c>
      <c r="E2774">
        <v>88575</v>
      </c>
      <c r="F2774">
        <v>2.4281347940287898</v>
      </c>
      <c r="G2774">
        <v>6.10833358323623</v>
      </c>
      <c r="H2774">
        <v>561.60486063999997</v>
      </c>
      <c r="I2774">
        <v>6918992.3947667303</v>
      </c>
      <c r="J2774">
        <f t="shared" si="174"/>
        <v>2.7494308579180369</v>
      </c>
      <c r="K2774">
        <f t="shared" si="175"/>
        <v>6.8400428532349933</v>
      </c>
      <c r="L2774">
        <f t="shared" si="176"/>
        <v>0.32129606388924836</v>
      </c>
      <c r="M2774">
        <f t="shared" si="177"/>
        <v>4.4119080592062039</v>
      </c>
    </row>
    <row r="2775" spans="1:13">
      <c r="A2775">
        <v>0.91848098636678299</v>
      </c>
      <c r="B2775">
        <v>464.30585270251402</v>
      </c>
      <c r="D2775">
        <v>1156</v>
      </c>
      <c r="E2775">
        <v>88661</v>
      </c>
      <c r="F2775">
        <v>3.0629578340845098</v>
      </c>
      <c r="G2775">
        <v>-0.99684805412402999</v>
      </c>
      <c r="H2775">
        <v>1061.76402024</v>
      </c>
      <c r="I2775">
        <v>536737.56572410604</v>
      </c>
      <c r="J2775">
        <f t="shared" si="174"/>
        <v>3.0260280044144627</v>
      </c>
      <c r="K2775">
        <f t="shared" si="175"/>
        <v>5.7297619921861482</v>
      </c>
      <c r="L2775">
        <f t="shared" si="176"/>
        <v>-3.6929829670047258E-2</v>
      </c>
      <c r="M2775">
        <f t="shared" si="177"/>
        <v>2.666804158101638</v>
      </c>
    </row>
    <row r="2776" spans="1:13">
      <c r="A2776">
        <v>0.38493755000000002</v>
      </c>
      <c r="B2776">
        <v>178.61207628905001</v>
      </c>
      <c r="D2776">
        <v>2</v>
      </c>
      <c r="E2776">
        <v>88662</v>
      </c>
      <c r="F2776">
        <v>0.30102999566398098</v>
      </c>
      <c r="G2776">
        <v>-0.60957362123755099</v>
      </c>
      <c r="H2776">
        <v>0.76987510000000003</v>
      </c>
      <c r="I2776">
        <v>357.22415257810098</v>
      </c>
      <c r="J2776">
        <f t="shared" si="174"/>
        <v>-0.11357972649065451</v>
      </c>
      <c r="K2776">
        <f t="shared" si="175"/>
        <v>2.5529408146531929</v>
      </c>
      <c r="L2776">
        <f t="shared" si="176"/>
        <v>-0.41460972215463571</v>
      </c>
      <c r="M2776">
        <f t="shared" si="177"/>
        <v>2.2519108189892107</v>
      </c>
    </row>
    <row r="2777" spans="1:13">
      <c r="A2777">
        <v>0.49619615669724798</v>
      </c>
      <c r="B2777">
        <v>3711.6363331418502</v>
      </c>
      <c r="C2777" t="s">
        <v>25</v>
      </c>
      <c r="D2777">
        <v>109</v>
      </c>
      <c r="E2777">
        <v>88698</v>
      </c>
      <c r="F2777">
        <v>2.0374264979406198</v>
      </c>
      <c r="G2777">
        <v>-0.62803487760573395</v>
      </c>
      <c r="H2777">
        <v>54.085381079999998</v>
      </c>
      <c r="I2777">
        <v>404568.36031246203</v>
      </c>
      <c r="J2777">
        <f t="shared" si="174"/>
        <v>1.7330798940484349</v>
      </c>
      <c r="K2777">
        <f t="shared" si="175"/>
        <v>5.6069919153131718</v>
      </c>
      <c r="L2777">
        <f t="shared" si="176"/>
        <v>-0.30434660389218859</v>
      </c>
      <c r="M2777">
        <f t="shared" si="177"/>
        <v>3.5695654173725475</v>
      </c>
    </row>
    <row r="2778" spans="1:13">
      <c r="A2778">
        <v>13.737097325882299</v>
      </c>
      <c r="B2778">
        <v>12081.2982419537</v>
      </c>
      <c r="D2778">
        <v>17</v>
      </c>
      <c r="E2778">
        <v>88728</v>
      </c>
      <c r="F2778">
        <v>1.2304489213782701</v>
      </c>
      <c r="G2778">
        <v>0.60842244421971103</v>
      </c>
      <c r="H2778">
        <v>233.53065454</v>
      </c>
      <c r="I2778">
        <v>205382.07011321301</v>
      </c>
      <c r="J2778">
        <f t="shared" si="174"/>
        <v>2.3683438965670272</v>
      </c>
      <c r="K2778">
        <f t="shared" si="175"/>
        <v>5.3125625269400354</v>
      </c>
      <c r="L2778">
        <f t="shared" si="176"/>
        <v>1.1378949751887513</v>
      </c>
      <c r="M2778">
        <f t="shared" si="177"/>
        <v>4.0821136055617604</v>
      </c>
    </row>
    <row r="2779" spans="1:13">
      <c r="A2779">
        <v>9.3537715758620692</v>
      </c>
      <c r="B2779">
        <v>5918.1712185097904</v>
      </c>
      <c r="C2779" t="s">
        <v>27</v>
      </c>
      <c r="D2779">
        <v>29</v>
      </c>
      <c r="E2779">
        <v>88745</v>
      </c>
      <c r="F2779">
        <v>1.4623979978989601</v>
      </c>
      <c r="G2779">
        <v>-0.79062089284015502</v>
      </c>
      <c r="H2779">
        <v>271.25937570000002</v>
      </c>
      <c r="I2779">
        <v>171626.96533678399</v>
      </c>
      <c r="J2779">
        <f t="shared" si="174"/>
        <v>2.4333847578958667</v>
      </c>
      <c r="K2779">
        <f t="shared" si="175"/>
        <v>5.2345855234715168</v>
      </c>
      <c r="L2779">
        <f t="shared" si="176"/>
        <v>0.97098675999691053</v>
      </c>
      <c r="M2779">
        <f t="shared" si="177"/>
        <v>3.7721875255725608</v>
      </c>
    </row>
    <row r="2780" spans="1:13">
      <c r="A2780">
        <v>1.8958173029015499</v>
      </c>
      <c r="B2780">
        <v>11701.769759728</v>
      </c>
      <c r="C2780" t="s">
        <v>13</v>
      </c>
      <c r="D2780">
        <v>386</v>
      </c>
      <c r="E2780">
        <v>88757</v>
      </c>
      <c r="F2780">
        <v>2.5865873046717498</v>
      </c>
      <c r="G2780">
        <v>0.55777205597647606</v>
      </c>
      <c r="H2780">
        <v>731.78547891999995</v>
      </c>
      <c r="I2780">
        <v>4516883.1272550197</v>
      </c>
      <c r="J2780">
        <f t="shared" si="174"/>
        <v>2.8643837873759437</v>
      </c>
      <c r="K2780">
        <f t="shared" si="175"/>
        <v>6.6548388534914613</v>
      </c>
      <c r="L2780">
        <f t="shared" si="176"/>
        <v>0.27779648270418777</v>
      </c>
      <c r="M2780">
        <f t="shared" si="177"/>
        <v>4.0682515488197053</v>
      </c>
    </row>
    <row r="2781" spans="1:13">
      <c r="A2781">
        <v>4.9763831378571401</v>
      </c>
      <c r="B2781">
        <v>102653.839082637</v>
      </c>
      <c r="C2781" t="s">
        <v>29</v>
      </c>
      <c r="D2781">
        <v>42</v>
      </c>
      <c r="E2781">
        <v>88758</v>
      </c>
      <c r="F2781">
        <v>1.6232492903978999</v>
      </c>
      <c r="G2781">
        <v>2.3743337697774201</v>
      </c>
      <c r="H2781">
        <v>209.00809179000001</v>
      </c>
      <c r="I2781">
        <v>4311461.2414707597</v>
      </c>
      <c r="J2781">
        <f t="shared" si="174"/>
        <v>2.3201631002341068</v>
      </c>
      <c r="K2781">
        <f t="shared" si="175"/>
        <v>6.6346244862986419</v>
      </c>
      <c r="L2781">
        <f t="shared" si="176"/>
        <v>0.69691380983620588</v>
      </c>
      <c r="M2781">
        <f t="shared" si="177"/>
        <v>5.0113751959007411</v>
      </c>
    </row>
    <row r="2782" spans="1:13">
      <c r="A2782">
        <v>3.9152968750000001</v>
      </c>
      <c r="B2782">
        <v>58467.827459833999</v>
      </c>
      <c r="C2782" t="s">
        <v>9</v>
      </c>
      <c r="D2782">
        <v>16</v>
      </c>
      <c r="E2782">
        <v>88818</v>
      </c>
      <c r="F2782">
        <v>1.2041199826559199</v>
      </c>
      <c r="G2782">
        <v>77.165454622887594</v>
      </c>
      <c r="H2782">
        <v>62.644750000000002</v>
      </c>
      <c r="I2782">
        <v>935485.23935734294</v>
      </c>
      <c r="J2782">
        <f t="shared" si="174"/>
        <v>1.7968846804128826</v>
      </c>
      <c r="K2782">
        <f t="shared" si="175"/>
        <v>5.9710369393333789</v>
      </c>
      <c r="L2782">
        <f t="shared" si="176"/>
        <v>0.59276469775695773</v>
      </c>
      <c r="M2782">
        <f t="shared" si="177"/>
        <v>4.7669169566774547</v>
      </c>
    </row>
    <row r="2783" spans="1:13">
      <c r="A2783">
        <v>18.952277945454501</v>
      </c>
      <c r="B2783">
        <v>126779.39374365</v>
      </c>
      <c r="C2783" t="s">
        <v>9</v>
      </c>
      <c r="D2783">
        <v>33</v>
      </c>
      <c r="E2783">
        <v>88837</v>
      </c>
      <c r="F2783">
        <v>1.51851393987789</v>
      </c>
      <c r="G2783">
        <v>12.8520108180962</v>
      </c>
      <c r="H2783">
        <v>625.42517220000002</v>
      </c>
      <c r="I2783">
        <v>4183719.9935404598</v>
      </c>
      <c r="J2783">
        <f t="shared" si="174"/>
        <v>2.7961753568038685</v>
      </c>
      <c r="K2783">
        <f t="shared" si="175"/>
        <v>6.6215626105318846</v>
      </c>
      <c r="L2783">
        <f t="shared" si="176"/>
        <v>1.2776614169259801</v>
      </c>
      <c r="M2783">
        <f t="shared" si="177"/>
        <v>5.1030486706539966</v>
      </c>
    </row>
    <row r="2784" spans="1:13">
      <c r="A2784">
        <v>13.838247774999999</v>
      </c>
      <c r="B2784">
        <v>5427.4494568747796</v>
      </c>
      <c r="D2784">
        <v>4</v>
      </c>
      <c r="E2784">
        <v>88840</v>
      </c>
      <c r="F2784">
        <v>0.60205999132796195</v>
      </c>
      <c r="G2784">
        <v>-0.97855518522704898</v>
      </c>
      <c r="H2784">
        <v>55.352991099999997</v>
      </c>
      <c r="I2784">
        <v>21709.7978274991</v>
      </c>
      <c r="J2784">
        <f t="shared" si="174"/>
        <v>1.7431410937445839</v>
      </c>
      <c r="K2784">
        <f t="shared" si="175"/>
        <v>4.3366557791057163</v>
      </c>
      <c r="L2784">
        <f t="shared" si="176"/>
        <v>1.1410811024166216</v>
      </c>
      <c r="M2784">
        <f t="shared" si="177"/>
        <v>3.7345957877777542</v>
      </c>
    </row>
    <row r="2785" spans="1:13">
      <c r="A2785">
        <v>7.7535785710714302</v>
      </c>
      <c r="B2785">
        <v>3509.27105387647</v>
      </c>
      <c r="C2785" t="s">
        <v>15</v>
      </c>
      <c r="D2785">
        <v>28</v>
      </c>
      <c r="E2785">
        <v>88849</v>
      </c>
      <c r="F2785">
        <v>1.4471580313422201</v>
      </c>
      <c r="G2785">
        <v>-0.56727783456062597</v>
      </c>
      <c r="H2785">
        <v>217.10019998999999</v>
      </c>
      <c r="I2785">
        <v>98259.589508541307</v>
      </c>
      <c r="J2785">
        <f t="shared" si="174"/>
        <v>2.3366602235212715</v>
      </c>
      <c r="K2785">
        <f t="shared" si="175"/>
        <v>4.9923749454842525</v>
      </c>
      <c r="L2785">
        <f t="shared" si="176"/>
        <v>0.88950219217905224</v>
      </c>
      <c r="M2785">
        <f t="shared" si="177"/>
        <v>3.5452169141420322</v>
      </c>
    </row>
    <row r="2786" spans="1:13">
      <c r="A2786">
        <v>8.5262394950000004</v>
      </c>
      <c r="B2786">
        <v>2598.3363314820499</v>
      </c>
      <c r="D2786">
        <v>2</v>
      </c>
      <c r="E2786">
        <v>88932</v>
      </c>
      <c r="F2786">
        <v>0.30102999566398098</v>
      </c>
      <c r="G2786">
        <v>-0.72379307828666095</v>
      </c>
      <c r="H2786">
        <v>17.052478990000001</v>
      </c>
      <c r="I2786">
        <v>5196.6726629640998</v>
      </c>
      <c r="J2786">
        <f t="shared" si="174"/>
        <v>1.2317875231184365</v>
      </c>
      <c r="K2786">
        <f t="shared" si="175"/>
        <v>3.7157253615899077</v>
      </c>
      <c r="L2786">
        <f t="shared" si="176"/>
        <v>0.93075752745445539</v>
      </c>
      <c r="M2786">
        <f t="shared" si="177"/>
        <v>3.4146953659259265</v>
      </c>
    </row>
    <row r="2787" spans="1:13">
      <c r="A2787">
        <v>6.1540024316842104</v>
      </c>
      <c r="B2787">
        <v>3835.62152428235</v>
      </c>
      <c r="C2787" t="s">
        <v>25</v>
      </c>
      <c r="D2787">
        <v>95</v>
      </c>
      <c r="E2787">
        <v>88959</v>
      </c>
      <c r="F2787">
        <v>1.9777236052888501</v>
      </c>
      <c r="G2787">
        <v>-1.0596554395311499</v>
      </c>
      <c r="H2787">
        <v>584.63023100999999</v>
      </c>
      <c r="I2787">
        <v>364384.04480682302</v>
      </c>
      <c r="J2787">
        <f t="shared" si="174"/>
        <v>2.7668812688068565</v>
      </c>
      <c r="K2787">
        <f t="shared" si="175"/>
        <v>5.5615593523732523</v>
      </c>
      <c r="L2787">
        <f t="shared" si="176"/>
        <v>0.78915766351800865</v>
      </c>
      <c r="M2787">
        <f t="shared" si="177"/>
        <v>3.5838357470844047</v>
      </c>
    </row>
    <row r="2788" spans="1:13">
      <c r="A2788">
        <v>11.8346121777778</v>
      </c>
      <c r="B2788">
        <v>4809.7815059207496</v>
      </c>
      <c r="D2788">
        <v>18</v>
      </c>
      <c r="E2788">
        <v>89000</v>
      </c>
      <c r="F2788">
        <v>1.25527250510331</v>
      </c>
      <c r="G2788">
        <v>-0.94288501201945496</v>
      </c>
      <c r="H2788">
        <v>213.02301919999999</v>
      </c>
      <c r="I2788">
        <v>86576.067106573406</v>
      </c>
      <c r="J2788">
        <f t="shared" si="174"/>
        <v>2.328426535698719</v>
      </c>
      <c r="K2788">
        <f t="shared" si="175"/>
        <v>4.9373978532176324</v>
      </c>
      <c r="L2788">
        <f t="shared" si="176"/>
        <v>1.0731540305954137</v>
      </c>
      <c r="M2788">
        <f t="shared" si="177"/>
        <v>3.6821253481143272</v>
      </c>
    </row>
    <row r="2789" spans="1:13">
      <c r="A2789">
        <v>1.1536548882758599</v>
      </c>
      <c r="B2789">
        <v>434.39860995736097</v>
      </c>
      <c r="D2789">
        <v>29</v>
      </c>
      <c r="E2789">
        <v>89050</v>
      </c>
      <c r="F2789">
        <v>1.4623979978989601</v>
      </c>
      <c r="G2789">
        <v>-0.94586748784243402</v>
      </c>
      <c r="H2789">
        <v>33.455991760000003</v>
      </c>
      <c r="I2789">
        <v>12597.5596887635</v>
      </c>
      <c r="J2789">
        <f t="shared" si="174"/>
        <v>1.5244739085096151</v>
      </c>
      <c r="K2789">
        <f t="shared" si="175"/>
        <v>4.1002864247725341</v>
      </c>
      <c r="L2789">
        <f t="shared" si="176"/>
        <v>6.2075910610658057E-2</v>
      </c>
      <c r="M2789">
        <f t="shared" si="177"/>
        <v>2.6378884268735767</v>
      </c>
    </row>
    <row r="2790" spans="1:13">
      <c r="A2790">
        <v>31.352717235</v>
      </c>
      <c r="B2790">
        <v>47537.431314937799</v>
      </c>
      <c r="C2790" t="s">
        <v>9</v>
      </c>
      <c r="D2790">
        <v>2</v>
      </c>
      <c r="E2790">
        <v>89079</v>
      </c>
      <c r="F2790">
        <v>0.30102999566398098</v>
      </c>
      <c r="G2790">
        <v>3.1371453498638502</v>
      </c>
      <c r="H2790">
        <v>62.70543447</v>
      </c>
      <c r="I2790">
        <v>95074.862629875497</v>
      </c>
      <c r="J2790">
        <f t="shared" si="174"/>
        <v>1.7973051813100867</v>
      </c>
      <c r="K2790">
        <f t="shared" si="175"/>
        <v>4.9780657065881675</v>
      </c>
      <c r="L2790">
        <f t="shared" si="176"/>
        <v>1.4962751856461056</v>
      </c>
      <c r="M2790">
        <f t="shared" si="177"/>
        <v>4.6770357109241871</v>
      </c>
    </row>
    <row r="2791" spans="1:13">
      <c r="A2791">
        <v>47.202369842499998</v>
      </c>
      <c r="B2791">
        <v>10391.179799611</v>
      </c>
      <c r="D2791">
        <v>8</v>
      </c>
      <c r="E2791">
        <v>89081</v>
      </c>
      <c r="F2791">
        <v>0.90308998699194298</v>
      </c>
      <c r="G2791">
        <v>-0.85357613354043205</v>
      </c>
      <c r="H2791">
        <v>377.61895873999998</v>
      </c>
      <c r="I2791">
        <v>83129.438396888407</v>
      </c>
      <c r="J2791">
        <f t="shared" si="174"/>
        <v>2.5770537903651003</v>
      </c>
      <c r="K2791">
        <f t="shared" si="175"/>
        <v>4.9197548465195018</v>
      </c>
      <c r="L2791">
        <f t="shared" si="176"/>
        <v>1.6739638033731565</v>
      </c>
      <c r="M2791">
        <f t="shared" si="177"/>
        <v>4.0166648595275563</v>
      </c>
    </row>
    <row r="2792" spans="1:13">
      <c r="A2792">
        <v>2.1109686571428599</v>
      </c>
      <c r="B2792">
        <v>3490.8157985390899</v>
      </c>
      <c r="C2792" t="s">
        <v>25</v>
      </c>
      <c r="D2792">
        <v>14</v>
      </c>
      <c r="E2792">
        <v>89102</v>
      </c>
      <c r="F2792">
        <v>1.14612803567824</v>
      </c>
      <c r="G2792">
        <v>1.0067481781115799</v>
      </c>
      <c r="H2792">
        <v>29.553561200000001</v>
      </c>
      <c r="I2792">
        <v>48871.421179547302</v>
      </c>
      <c r="J2792">
        <f t="shared" si="174"/>
        <v>1.47060982079501</v>
      </c>
      <c r="K2792">
        <f t="shared" si="175"/>
        <v>4.6890549684830702</v>
      </c>
      <c r="L2792">
        <f t="shared" si="176"/>
        <v>0.32448178511677261</v>
      </c>
      <c r="M2792">
        <f t="shared" si="177"/>
        <v>3.5429269328048316</v>
      </c>
    </row>
    <row r="2793" spans="1:13">
      <c r="A2793">
        <v>4.50613333333333</v>
      </c>
      <c r="B2793">
        <v>39024.236591530702</v>
      </c>
      <c r="D2793">
        <v>3</v>
      </c>
      <c r="E2793">
        <v>89163</v>
      </c>
      <c r="F2793">
        <v>0.47712125471966199</v>
      </c>
      <c r="G2793">
        <v>41.690827536362598</v>
      </c>
      <c r="H2793">
        <v>13.5184</v>
      </c>
      <c r="I2793">
        <v>117072.709774592</v>
      </c>
      <c r="J2793">
        <f t="shared" si="174"/>
        <v>1.1309252927675308</v>
      </c>
      <c r="K2793">
        <f t="shared" si="175"/>
        <v>5.0684556706865695</v>
      </c>
      <c r="L2793">
        <f t="shared" si="176"/>
        <v>0.65380403804786802</v>
      </c>
      <c r="M2793">
        <f t="shared" si="177"/>
        <v>4.5913344159669078</v>
      </c>
    </row>
    <row r="2794" spans="1:13">
      <c r="A2794">
        <v>2.5041496666665601E-2</v>
      </c>
      <c r="B2794">
        <v>206.07456575856199</v>
      </c>
      <c r="D2794">
        <v>3</v>
      </c>
      <c r="E2794">
        <v>89176</v>
      </c>
      <c r="F2794">
        <v>0.47712125471966199</v>
      </c>
      <c r="G2794">
        <v>21.124936945429599</v>
      </c>
      <c r="H2794">
        <v>7.5124489999996699E-2</v>
      </c>
      <c r="I2794">
        <v>618.22369727568798</v>
      </c>
      <c r="J2794">
        <f t="shared" si="174"/>
        <v>-1.1242184632878931</v>
      </c>
      <c r="K2794">
        <f t="shared" si="175"/>
        <v>2.7911456480886905</v>
      </c>
      <c r="L2794">
        <f t="shared" si="176"/>
        <v>-1.601339718007555</v>
      </c>
      <c r="M2794">
        <f t="shared" si="177"/>
        <v>2.3140243933690265</v>
      </c>
    </row>
    <row r="2795" spans="1:13">
      <c r="A2795">
        <v>0.34079999999999999</v>
      </c>
      <c r="B2795">
        <v>612.48452625621997</v>
      </c>
      <c r="C2795" t="s">
        <v>21</v>
      </c>
      <c r="D2795">
        <v>7</v>
      </c>
      <c r="E2795">
        <v>89197</v>
      </c>
      <c r="F2795">
        <v>0.84509804001425703</v>
      </c>
      <c r="G2795">
        <v>4.5812749015108398</v>
      </c>
      <c r="H2795">
        <v>2.3856000000000002</v>
      </c>
      <c r="I2795">
        <v>4287.3916837935403</v>
      </c>
      <c r="J2795">
        <f t="shared" si="174"/>
        <v>0.37759762610891934</v>
      </c>
      <c r="K2795">
        <f t="shared" si="175"/>
        <v>3.6321931612199272</v>
      </c>
      <c r="L2795">
        <f t="shared" si="176"/>
        <v>-0.46750041390533753</v>
      </c>
      <c r="M2795">
        <f t="shared" si="177"/>
        <v>2.7870951212056703</v>
      </c>
    </row>
    <row r="2796" spans="1:13">
      <c r="A2796">
        <v>15.778859385454499</v>
      </c>
      <c r="B2796">
        <v>8731.4429674187904</v>
      </c>
      <c r="C2796" t="s">
        <v>27</v>
      </c>
      <c r="D2796">
        <v>33</v>
      </c>
      <c r="E2796">
        <v>89225</v>
      </c>
      <c r="F2796">
        <v>1.51851393987789</v>
      </c>
      <c r="G2796">
        <v>-1.02134531532342</v>
      </c>
      <c r="H2796">
        <v>520.70235972</v>
      </c>
      <c r="I2796">
        <v>288137.61792481999</v>
      </c>
      <c r="J2796">
        <f t="shared" si="174"/>
        <v>2.7165895458167575</v>
      </c>
      <c r="K2796">
        <f t="shared" si="175"/>
        <v>5.4595999614760569</v>
      </c>
      <c r="L2796">
        <f t="shared" si="176"/>
        <v>1.1980756059388689</v>
      </c>
      <c r="M2796">
        <f t="shared" si="177"/>
        <v>3.9410860215981693</v>
      </c>
    </row>
    <row r="2797" spans="1:13">
      <c r="A2797">
        <v>0.650206108</v>
      </c>
      <c r="B2797">
        <v>4224.0065580368801</v>
      </c>
      <c r="D2797">
        <v>10</v>
      </c>
      <c r="E2797">
        <v>89252</v>
      </c>
      <c r="F2797">
        <v>1</v>
      </c>
      <c r="G2797">
        <v>5.3582472653144197</v>
      </c>
      <c r="H2797">
        <v>6.5020610799999998</v>
      </c>
      <c r="I2797">
        <v>42240.065580368799</v>
      </c>
      <c r="J2797">
        <f t="shared" si="174"/>
        <v>0.81305104491746849</v>
      </c>
      <c r="K2797">
        <f t="shared" si="175"/>
        <v>4.6257245837958836</v>
      </c>
      <c r="L2797">
        <f t="shared" si="176"/>
        <v>-0.18694895508253145</v>
      </c>
      <c r="M2797">
        <f t="shared" si="177"/>
        <v>3.6257245837958831</v>
      </c>
    </row>
    <row r="2798" spans="1:13">
      <c r="A2798">
        <v>1.8379289921874999</v>
      </c>
      <c r="B2798">
        <v>3591.0729662456301</v>
      </c>
      <c r="C2798" t="s">
        <v>25</v>
      </c>
      <c r="D2798">
        <v>64</v>
      </c>
      <c r="E2798">
        <v>89262</v>
      </c>
      <c r="F2798">
        <v>1.80617997398389</v>
      </c>
      <c r="G2798">
        <v>-0.510495286506089</v>
      </c>
      <c r="H2798">
        <v>117.6274555</v>
      </c>
      <c r="I2798">
        <v>229828.66983972001</v>
      </c>
      <c r="J2798">
        <f t="shared" si="174"/>
        <v>2.0705087025264457</v>
      </c>
      <c r="K2798">
        <f t="shared" si="175"/>
        <v>5.3614042035365541</v>
      </c>
      <c r="L2798">
        <f t="shared" si="176"/>
        <v>0.26432872854255862</v>
      </c>
      <c r="M2798">
        <f t="shared" si="177"/>
        <v>3.5552242295526675</v>
      </c>
    </row>
    <row r="2799" spans="1:13">
      <c r="A2799">
        <v>1.77606029873363</v>
      </c>
      <c r="B2799">
        <v>597.46816270262104</v>
      </c>
      <c r="D2799">
        <v>229</v>
      </c>
      <c r="E2799">
        <v>89278</v>
      </c>
      <c r="F2799">
        <v>2.3598354823398902</v>
      </c>
      <c r="G2799">
        <v>-0.89338722447459196</v>
      </c>
      <c r="H2799">
        <v>406.71780840999998</v>
      </c>
      <c r="I2799">
        <v>136820.20925889999</v>
      </c>
      <c r="J2799">
        <f t="shared" si="174"/>
        <v>2.6092931886939184</v>
      </c>
      <c r="K2799">
        <f t="shared" si="175"/>
        <v>5.136150250318293</v>
      </c>
      <c r="L2799">
        <f t="shared" si="176"/>
        <v>0.24945770635403156</v>
      </c>
      <c r="M2799">
        <f t="shared" si="177"/>
        <v>2.7763147679784055</v>
      </c>
    </row>
    <row r="2800" spans="1:13">
      <c r="A2800">
        <v>12.1559391255556</v>
      </c>
      <c r="B2800">
        <v>7244.87991008063</v>
      </c>
      <c r="D2800">
        <v>18</v>
      </c>
      <c r="E2800">
        <v>89333</v>
      </c>
      <c r="F2800">
        <v>1.25527250510331</v>
      </c>
      <c r="G2800">
        <v>1.40971271730047</v>
      </c>
      <c r="H2800">
        <v>218.80690426000001</v>
      </c>
      <c r="I2800">
        <v>130407.838381451</v>
      </c>
      <c r="J2800">
        <f t="shared" si="174"/>
        <v>2.3400610216591624</v>
      </c>
      <c r="K2800">
        <f t="shared" si="175"/>
        <v>5.1153036961773637</v>
      </c>
      <c r="L2800">
        <f t="shared" si="176"/>
        <v>1.0847885165558577</v>
      </c>
      <c r="M2800">
        <f t="shared" si="177"/>
        <v>3.8600311910740581</v>
      </c>
    </row>
    <row r="2801" spans="1:13">
      <c r="A2801">
        <v>9.9723593667115207</v>
      </c>
      <c r="B2801">
        <v>46591.420758328502</v>
      </c>
      <c r="C2801" t="s">
        <v>15</v>
      </c>
      <c r="D2801">
        <v>669</v>
      </c>
      <c r="E2801">
        <v>89375</v>
      </c>
      <c r="F2801">
        <v>2.8254261177678202</v>
      </c>
      <c r="G2801">
        <v>-0.28068101167492998</v>
      </c>
      <c r="H2801">
        <v>6671.5084163300098</v>
      </c>
      <c r="I2801">
        <v>31169660.487321801</v>
      </c>
      <c r="J2801">
        <f t="shared" si="174"/>
        <v>3.8242240382381123</v>
      </c>
      <c r="K2801">
        <f t="shared" si="175"/>
        <v>7.4937320717896503</v>
      </c>
      <c r="L2801">
        <f t="shared" si="176"/>
        <v>0.99879792047028881</v>
      </c>
      <c r="M2801">
        <f t="shared" si="177"/>
        <v>4.6683059540218261</v>
      </c>
    </row>
    <row r="2802" spans="1:13">
      <c r="A2802">
        <v>10.436999999999999</v>
      </c>
      <c r="B2802">
        <v>3441.1475538361501</v>
      </c>
      <c r="D2802">
        <v>2</v>
      </c>
      <c r="E2802">
        <v>89404</v>
      </c>
      <c r="F2802">
        <v>0.30102999566398098</v>
      </c>
      <c r="G2802">
        <v>-1.4150358308861899</v>
      </c>
      <c r="H2802">
        <v>20.873999999999999</v>
      </c>
      <c r="I2802">
        <v>6882.2951076723102</v>
      </c>
      <c r="J2802">
        <f t="shared" si="174"/>
        <v>1.3196056791312325</v>
      </c>
      <c r="K2802">
        <f t="shared" si="175"/>
        <v>3.8377332909070896</v>
      </c>
      <c r="L2802">
        <f t="shared" si="176"/>
        <v>1.0185756834672515</v>
      </c>
      <c r="M2802">
        <f t="shared" si="177"/>
        <v>3.5367032952431079</v>
      </c>
    </row>
    <row r="2803" spans="1:13">
      <c r="A2803">
        <v>3.14533669213592</v>
      </c>
      <c r="B2803">
        <v>26835.9748788547</v>
      </c>
      <c r="C2803" t="s">
        <v>48</v>
      </c>
      <c r="D2803">
        <v>309</v>
      </c>
      <c r="E2803">
        <v>89454</v>
      </c>
      <c r="F2803">
        <v>2.4899584794248302</v>
      </c>
      <c r="G2803">
        <v>1.55708726037465</v>
      </c>
      <c r="H2803">
        <v>971.90903787000104</v>
      </c>
      <c r="I2803">
        <v>8292316.2375660902</v>
      </c>
      <c r="J2803">
        <f t="shared" si="174"/>
        <v>2.9876256206879077</v>
      </c>
      <c r="K2803">
        <f t="shared" si="175"/>
        <v>6.918675856085966</v>
      </c>
      <c r="L2803">
        <f t="shared" si="176"/>
        <v>0.4976671412630721</v>
      </c>
      <c r="M2803">
        <f t="shared" si="177"/>
        <v>4.4287173766611323</v>
      </c>
    </row>
    <row r="2804" spans="1:13">
      <c r="A2804">
        <v>0.25088983799999998</v>
      </c>
      <c r="B2804">
        <v>9630.8974687263999</v>
      </c>
      <c r="C2804" t="s">
        <v>11</v>
      </c>
      <c r="D2804">
        <v>5</v>
      </c>
      <c r="E2804">
        <v>89487</v>
      </c>
      <c r="F2804">
        <v>0.69897000433601897</v>
      </c>
      <c r="G2804">
        <v>253.04245831671801</v>
      </c>
      <c r="H2804">
        <v>1.2544491900000001</v>
      </c>
      <c r="I2804">
        <v>48154.487343631998</v>
      </c>
      <c r="J2804">
        <f t="shared" si="174"/>
        <v>9.8453075415867758E-2</v>
      </c>
      <c r="K2804">
        <f t="shared" si="175"/>
        <v>4.682636763688441</v>
      </c>
      <c r="L2804">
        <f t="shared" si="176"/>
        <v>-0.60051692892015107</v>
      </c>
      <c r="M2804">
        <f t="shared" si="177"/>
        <v>3.9836667593524222</v>
      </c>
    </row>
    <row r="2805" spans="1:13">
      <c r="A2805">
        <v>15.356823849677401</v>
      </c>
      <c r="B2805">
        <v>29579.841372041799</v>
      </c>
      <c r="C2805" t="s">
        <v>46</v>
      </c>
      <c r="D2805">
        <v>31</v>
      </c>
      <c r="E2805">
        <v>89529</v>
      </c>
      <c r="F2805">
        <v>1.49136169383427</v>
      </c>
      <c r="G2805">
        <v>178.47374419706401</v>
      </c>
      <c r="H2805">
        <v>476.06153934000002</v>
      </c>
      <c r="I2805">
        <v>916975.08253329503</v>
      </c>
      <c r="J2805">
        <f t="shared" si="174"/>
        <v>2.6776630965614423</v>
      </c>
      <c r="K2805">
        <f t="shared" si="175"/>
        <v>5.9623575345082749</v>
      </c>
      <c r="L2805">
        <f t="shared" si="176"/>
        <v>1.186301402727169</v>
      </c>
      <c r="M2805">
        <f t="shared" si="177"/>
        <v>4.4709958406740027</v>
      </c>
    </row>
    <row r="2806" spans="1:13">
      <c r="A2806">
        <v>1.04731287259259</v>
      </c>
      <c r="B2806">
        <v>3918.2333904830698</v>
      </c>
      <c r="D2806">
        <v>27</v>
      </c>
      <c r="E2806">
        <v>89580</v>
      </c>
      <c r="F2806">
        <v>1.43136376415899</v>
      </c>
      <c r="G2806">
        <v>-0.777011507807849</v>
      </c>
      <c r="H2806">
        <v>28.277447559999999</v>
      </c>
      <c r="I2806">
        <v>105792.301543043</v>
      </c>
      <c r="J2806">
        <f t="shared" si="174"/>
        <v>1.451440205668169</v>
      </c>
      <c r="K2806">
        <f t="shared" si="175"/>
        <v>5.0244540654399854</v>
      </c>
      <c r="L2806">
        <f t="shared" si="176"/>
        <v>2.0076441509180604E-2</v>
      </c>
      <c r="M2806">
        <f t="shared" si="177"/>
        <v>3.593090301280998</v>
      </c>
    </row>
    <row r="2807" spans="1:13">
      <c r="A2807">
        <v>3.2914651300000002</v>
      </c>
      <c r="B2807">
        <v>1318.8082158657701</v>
      </c>
      <c r="D2807">
        <v>8</v>
      </c>
      <c r="E2807">
        <v>89596</v>
      </c>
      <c r="F2807">
        <v>0.90308998699194298</v>
      </c>
      <c r="G2807">
        <v>-0.91559657230218505</v>
      </c>
      <c r="H2807">
        <v>26.331721040000001</v>
      </c>
      <c r="I2807">
        <v>10550.465726926201</v>
      </c>
      <c r="J2807">
        <f t="shared" si="174"/>
        <v>1.4204792454998525</v>
      </c>
      <c r="K2807">
        <f t="shared" si="175"/>
        <v>4.0232716310242171</v>
      </c>
      <c r="L2807">
        <f t="shared" si="176"/>
        <v>0.51738925850790896</v>
      </c>
      <c r="M2807">
        <f t="shared" si="177"/>
        <v>3.1201816440322725</v>
      </c>
    </row>
    <row r="2808" spans="1:13">
      <c r="A2808">
        <v>7.8412301210576896</v>
      </c>
      <c r="B2808">
        <v>13052.136557321801</v>
      </c>
      <c r="C2808" t="s">
        <v>15</v>
      </c>
      <c r="D2808">
        <v>104</v>
      </c>
      <c r="E2808">
        <v>89638</v>
      </c>
      <c r="F2808">
        <v>2.0170333392987798</v>
      </c>
      <c r="G2808">
        <v>3.85743109573886</v>
      </c>
      <c r="H2808">
        <v>815.48793259000001</v>
      </c>
      <c r="I2808">
        <v>1357422.2019614601</v>
      </c>
      <c r="J2808">
        <f t="shared" si="174"/>
        <v>2.9114175388301882</v>
      </c>
      <c r="K2808">
        <f t="shared" si="175"/>
        <v>6.1327149482225431</v>
      </c>
      <c r="L2808">
        <f t="shared" si="176"/>
        <v>0.89438419953140758</v>
      </c>
      <c r="M2808">
        <f t="shared" si="177"/>
        <v>4.1156816089237651</v>
      </c>
    </row>
    <row r="2809" spans="1:13">
      <c r="A2809">
        <v>56.343563529999997</v>
      </c>
      <c r="B2809">
        <v>29201.008082595501</v>
      </c>
      <c r="C2809" t="s">
        <v>9</v>
      </c>
      <c r="D2809">
        <v>18</v>
      </c>
      <c r="E2809">
        <v>89667</v>
      </c>
      <c r="F2809">
        <v>1.25527250510331</v>
      </c>
      <c r="G2809">
        <v>-0.83218951551975295</v>
      </c>
      <c r="H2809">
        <v>1014.18414354</v>
      </c>
      <c r="I2809">
        <v>525618.14548671898</v>
      </c>
      <c r="J2809">
        <f t="shared" si="174"/>
        <v>3.0061168162030656</v>
      </c>
      <c r="K2809">
        <f t="shared" si="175"/>
        <v>5.7206703496048563</v>
      </c>
      <c r="L2809">
        <f t="shared" si="176"/>
        <v>1.7508443110997596</v>
      </c>
      <c r="M2809">
        <f t="shared" si="177"/>
        <v>4.4653978445015499</v>
      </c>
    </row>
    <row r="2810" spans="1:13">
      <c r="A2810">
        <v>0.33443262646551802</v>
      </c>
      <c r="B2810">
        <v>673.66000461992098</v>
      </c>
      <c r="D2810">
        <v>116</v>
      </c>
      <c r="E2810">
        <v>89727</v>
      </c>
      <c r="F2810">
        <v>2.0644579892269199</v>
      </c>
      <c r="G2810">
        <v>-0.20274492361567101</v>
      </c>
      <c r="H2810">
        <v>38.794184670000099</v>
      </c>
      <c r="I2810">
        <v>78144.560535910801</v>
      </c>
      <c r="J2810">
        <f t="shared" si="174"/>
        <v>1.5887666288155022</v>
      </c>
      <c r="K2810">
        <f t="shared" si="175"/>
        <v>4.8928987531619272</v>
      </c>
      <c r="L2810">
        <f t="shared" si="176"/>
        <v>-0.47569136041141641</v>
      </c>
      <c r="M2810">
        <f t="shared" si="177"/>
        <v>2.8284407639350091</v>
      </c>
    </row>
    <row r="2811" spans="1:13">
      <c r="A2811">
        <v>1.78863335677326</v>
      </c>
      <c r="B2811">
        <v>13952.3763501789</v>
      </c>
      <c r="C2811" t="s">
        <v>11</v>
      </c>
      <c r="D2811">
        <v>344</v>
      </c>
      <c r="E2811">
        <v>89728</v>
      </c>
      <c r="F2811">
        <v>2.53655844257153</v>
      </c>
      <c r="G2811">
        <v>3.9009290462665699E-2</v>
      </c>
      <c r="H2811">
        <v>615.28987472999995</v>
      </c>
      <c r="I2811">
        <v>4799617.4644615501</v>
      </c>
      <c r="J2811">
        <f t="shared" si="174"/>
        <v>2.7890797683546138</v>
      </c>
      <c r="K2811">
        <f t="shared" si="175"/>
        <v>6.6812066249393762</v>
      </c>
      <c r="L2811">
        <f t="shared" si="176"/>
        <v>0.25252132578308473</v>
      </c>
      <c r="M2811">
        <f t="shared" si="177"/>
        <v>4.1446481823678454</v>
      </c>
    </row>
    <row r="2812" spans="1:13">
      <c r="A2812">
        <v>1.1674974697014899</v>
      </c>
      <c r="B2812">
        <v>1010.79839575187</v>
      </c>
      <c r="C2812" t="s">
        <v>23</v>
      </c>
      <c r="D2812">
        <v>134</v>
      </c>
      <c r="E2812">
        <v>89742</v>
      </c>
      <c r="F2812">
        <v>2.1271047983648099</v>
      </c>
      <c r="G2812">
        <v>-0.90992362779130398</v>
      </c>
      <c r="H2812">
        <v>156.44466094000001</v>
      </c>
      <c r="I2812">
        <v>135446.98503075101</v>
      </c>
      <c r="J2812">
        <f t="shared" si="174"/>
        <v>2.1943607463645249</v>
      </c>
      <c r="K2812">
        <f t="shared" si="175"/>
        <v>5.1317693423401662</v>
      </c>
      <c r="L2812">
        <f t="shared" si="176"/>
        <v>6.7255947999716112E-2</v>
      </c>
      <c r="M2812">
        <f t="shared" si="177"/>
        <v>3.0046645439753572</v>
      </c>
    </row>
    <row r="2813" spans="1:13">
      <c r="A2813">
        <v>1.5589326537647099</v>
      </c>
      <c r="B2813">
        <v>28706.7097657575</v>
      </c>
      <c r="C2813" t="s">
        <v>11</v>
      </c>
      <c r="D2813">
        <v>85</v>
      </c>
      <c r="E2813">
        <v>89751</v>
      </c>
      <c r="F2813">
        <v>1.92941892571429</v>
      </c>
      <c r="G2813">
        <v>-0.130422949670987</v>
      </c>
      <c r="H2813">
        <v>132.50927557</v>
      </c>
      <c r="I2813">
        <v>2440070.3300893898</v>
      </c>
      <c r="J2813">
        <f t="shared" si="174"/>
        <v>2.1222462796907431</v>
      </c>
      <c r="K2813">
        <f t="shared" si="175"/>
        <v>6.3874023441787067</v>
      </c>
      <c r="L2813">
        <f t="shared" si="176"/>
        <v>0.19282735397645137</v>
      </c>
      <c r="M2813">
        <f t="shared" si="177"/>
        <v>4.4579834184644138</v>
      </c>
    </row>
    <row r="2814" spans="1:13">
      <c r="A2814">
        <v>0.97263166410256396</v>
      </c>
      <c r="B2814">
        <v>40132.056426210598</v>
      </c>
      <c r="C2814" t="s">
        <v>11</v>
      </c>
      <c r="D2814">
        <v>39</v>
      </c>
      <c r="E2814">
        <v>89754</v>
      </c>
      <c r="F2814">
        <v>1.5910646070265</v>
      </c>
      <c r="G2814">
        <v>2.0383536056522602</v>
      </c>
      <c r="H2814">
        <v>37.932634899999996</v>
      </c>
      <c r="I2814">
        <v>1565150.20062221</v>
      </c>
      <c r="J2814">
        <f t="shared" si="174"/>
        <v>1.5790130109808191</v>
      </c>
      <c r="K2814">
        <f t="shared" si="175"/>
        <v>6.1945560212251651</v>
      </c>
      <c r="L2814">
        <f t="shared" si="176"/>
        <v>-1.2051596045680011E-2</v>
      </c>
      <c r="M2814">
        <f t="shared" si="177"/>
        <v>4.6034914141986674</v>
      </c>
    </row>
    <row r="2815" spans="1:13">
      <c r="A2815">
        <v>11.1103864373333</v>
      </c>
      <c r="B2815">
        <v>7998.8197307826504</v>
      </c>
      <c r="C2815" t="s">
        <v>13</v>
      </c>
      <c r="D2815">
        <v>15</v>
      </c>
      <c r="E2815">
        <v>89792</v>
      </c>
      <c r="F2815">
        <v>1.17609125905568</v>
      </c>
      <c r="G2815">
        <v>9.3814355522487097E-2</v>
      </c>
      <c r="H2815">
        <v>166.65579656</v>
      </c>
      <c r="I2815">
        <v>119982.29596174</v>
      </c>
      <c r="J2815">
        <f t="shared" si="174"/>
        <v>2.2218204237285719</v>
      </c>
      <c r="K2815">
        <f t="shared" si="175"/>
        <v>5.0791171682696632</v>
      </c>
      <c r="L2815">
        <f t="shared" si="176"/>
        <v>1.0457291646728892</v>
      </c>
      <c r="M2815">
        <f t="shared" si="177"/>
        <v>3.903025909213981</v>
      </c>
    </row>
    <row r="2816" spans="1:13">
      <c r="A2816">
        <v>1.4852020492473099</v>
      </c>
      <c r="B2816">
        <v>3754.5713323817399</v>
      </c>
      <c r="C2816" t="s">
        <v>11</v>
      </c>
      <c r="D2816">
        <v>93</v>
      </c>
      <c r="E2816">
        <v>89834</v>
      </c>
      <c r="F2816">
        <v>1.9684829485539399</v>
      </c>
      <c r="G2816">
        <v>9.2432370772581791</v>
      </c>
      <c r="H2816">
        <v>138.12379057999999</v>
      </c>
      <c r="I2816">
        <v>349175.13391150202</v>
      </c>
      <c r="J2816">
        <f t="shared" si="174"/>
        <v>2.1402684883379148</v>
      </c>
      <c r="K2816">
        <f t="shared" si="175"/>
        <v>5.5430433083739148</v>
      </c>
      <c r="L2816">
        <f t="shared" si="176"/>
        <v>0.17178553978397906</v>
      </c>
      <c r="M2816">
        <f t="shared" si="177"/>
        <v>3.5745603598199795</v>
      </c>
    </row>
    <row r="2817" spans="1:13">
      <c r="A2817">
        <v>3.5443113359999998</v>
      </c>
      <c r="B2817">
        <v>31924.596668981001</v>
      </c>
      <c r="C2817" t="s">
        <v>21</v>
      </c>
      <c r="D2817">
        <v>10</v>
      </c>
      <c r="E2817">
        <v>89904</v>
      </c>
      <c r="F2817">
        <v>1</v>
      </c>
      <c r="G2817">
        <v>37.111444004369602</v>
      </c>
      <c r="H2817">
        <v>35.443113359999998</v>
      </c>
      <c r="I2817">
        <v>319245.96668980998</v>
      </c>
      <c r="J2817">
        <f t="shared" si="174"/>
        <v>1.5495318637703417</v>
      </c>
      <c r="K2817">
        <f t="shared" si="175"/>
        <v>5.5041254191526043</v>
      </c>
      <c r="L2817">
        <f t="shared" si="176"/>
        <v>0.54953186377034158</v>
      </c>
      <c r="M2817">
        <f t="shared" si="177"/>
        <v>4.5041254191526043</v>
      </c>
    </row>
    <row r="2818" spans="1:13">
      <c r="A2818">
        <v>40.251687461666698</v>
      </c>
      <c r="B2818">
        <v>19873.395090658101</v>
      </c>
      <c r="C2818" t="s">
        <v>21</v>
      </c>
      <c r="D2818">
        <v>12</v>
      </c>
      <c r="E2818">
        <v>89943</v>
      </c>
      <c r="F2818">
        <v>1.07918124604762</v>
      </c>
      <c r="G2818">
        <v>0.10904812244819501</v>
      </c>
      <c r="H2818">
        <v>483.02024954000001</v>
      </c>
      <c r="I2818">
        <v>238480.74108789701</v>
      </c>
      <c r="J2818">
        <f t="shared" si="174"/>
        <v>2.6839653379547017</v>
      </c>
      <c r="K2818">
        <f t="shared" si="175"/>
        <v>5.3774533126131532</v>
      </c>
      <c r="L2818">
        <f t="shared" si="176"/>
        <v>1.6047840919070773</v>
      </c>
      <c r="M2818">
        <f t="shared" si="177"/>
        <v>4.2982720665655281</v>
      </c>
    </row>
    <row r="2819" spans="1:13">
      <c r="A2819">
        <v>1.12921517652174</v>
      </c>
      <c r="B2819">
        <v>1021.0124806345</v>
      </c>
      <c r="C2819" t="s">
        <v>28</v>
      </c>
      <c r="D2819">
        <v>92</v>
      </c>
      <c r="E2819">
        <v>89976</v>
      </c>
      <c r="F2819">
        <v>1.96378782734556</v>
      </c>
      <c r="G2819">
        <v>-1.0605444042660499</v>
      </c>
      <c r="H2819">
        <v>103.88779624</v>
      </c>
      <c r="I2819">
        <v>93933.148218374306</v>
      </c>
      <c r="J2819">
        <f t="shared" ref="J2819:J2882" si="178">LOG(H2819)</f>
        <v>2.0165645337274101</v>
      </c>
      <c r="K2819">
        <f t="shared" ref="K2819:K2882" si="179">LOG(I2819)</f>
        <v>4.9728188781862039</v>
      </c>
      <c r="L2819">
        <f t="shared" ref="L2819:L2882" si="180">LOG(A2819)</f>
        <v>5.2776706381855061E-2</v>
      </c>
      <c r="M2819">
        <f t="shared" ref="M2819:M2882" si="181">LOG(B2819)</f>
        <v>3.0090310508406475</v>
      </c>
    </row>
    <row r="2820" spans="1:13">
      <c r="A2820">
        <v>15.363552805134599</v>
      </c>
      <c r="B2820">
        <v>133878.626766759</v>
      </c>
      <c r="C2820" t="s">
        <v>38</v>
      </c>
      <c r="D2820">
        <v>483</v>
      </c>
      <c r="E2820">
        <v>89983</v>
      </c>
      <c r="F2820">
        <v>2.6839471307515099</v>
      </c>
      <c r="G2820">
        <v>4.2714210772399701</v>
      </c>
      <c r="H2820">
        <v>7420.5960048800098</v>
      </c>
      <c r="I2820">
        <v>64663376.728344701</v>
      </c>
      <c r="J2820">
        <f t="shared" si="178"/>
        <v>3.8704387881948654</v>
      </c>
      <c r="K2820">
        <f t="shared" si="179"/>
        <v>7.8106583797713007</v>
      </c>
      <c r="L2820">
        <f t="shared" si="180"/>
        <v>1.1864916574433535</v>
      </c>
      <c r="M2820">
        <f t="shared" si="181"/>
        <v>5.1267112490197881</v>
      </c>
    </row>
    <row r="2821" spans="1:13">
      <c r="A2821">
        <v>2.7960409685714298</v>
      </c>
      <c r="B2821">
        <v>2049.5878532603801</v>
      </c>
      <c r="C2821" t="s">
        <v>28</v>
      </c>
      <c r="D2821">
        <v>7</v>
      </c>
      <c r="E2821">
        <v>89985</v>
      </c>
      <c r="F2821">
        <v>0.84509804001425703</v>
      </c>
      <c r="G2821">
        <v>-0.71583352740964201</v>
      </c>
      <c r="H2821">
        <v>19.572286779999999</v>
      </c>
      <c r="I2821">
        <v>14347.114972822599</v>
      </c>
      <c r="J2821">
        <f t="shared" si="178"/>
        <v>1.2916415705693569</v>
      </c>
      <c r="K2821">
        <f t="shared" si="179"/>
        <v>4.1567645786065022</v>
      </c>
      <c r="L2821">
        <f t="shared" si="180"/>
        <v>0.44654353055510032</v>
      </c>
      <c r="M2821">
        <f t="shared" si="181"/>
        <v>3.3116665385922475</v>
      </c>
    </row>
    <row r="2822" spans="1:13">
      <c r="A2822">
        <v>2.3755111186956501</v>
      </c>
      <c r="B2822">
        <v>30875.9450249908</v>
      </c>
      <c r="D2822">
        <v>46</v>
      </c>
      <c r="E2822">
        <v>90036</v>
      </c>
      <c r="F2822">
        <v>1.6627578316815701</v>
      </c>
      <c r="G2822">
        <v>0.74071870409197804</v>
      </c>
      <c r="H2822">
        <v>109.27351145999999</v>
      </c>
      <c r="I2822">
        <v>1420293.4711495801</v>
      </c>
      <c r="J2822">
        <f t="shared" si="178"/>
        <v>2.0385148991780602</v>
      </c>
      <c r="K2822">
        <f t="shared" si="179"/>
        <v>6.1523780906734373</v>
      </c>
      <c r="L2822">
        <f t="shared" si="180"/>
        <v>0.37575706749648552</v>
      </c>
      <c r="M2822">
        <f t="shared" si="181"/>
        <v>4.4896202589918621</v>
      </c>
    </row>
    <row r="2823" spans="1:13">
      <c r="A2823">
        <v>0.53729357544063305</v>
      </c>
      <c r="B2823">
        <v>3202.9890970014799</v>
      </c>
      <c r="C2823" t="s">
        <v>9</v>
      </c>
      <c r="D2823">
        <v>3790</v>
      </c>
      <c r="E2823">
        <v>90050</v>
      </c>
      <c r="F2823">
        <v>3.5786392099680699</v>
      </c>
      <c r="G2823">
        <v>3.0183729190310999</v>
      </c>
      <c r="H2823">
        <v>2036.3426509200001</v>
      </c>
      <c r="I2823">
        <v>12139328.677635601</v>
      </c>
      <c r="J2823">
        <f t="shared" si="178"/>
        <v>3.3088508575954618</v>
      </c>
      <c r="K2823">
        <f t="shared" si="179"/>
        <v>7.0841946702927894</v>
      </c>
      <c r="L2823">
        <f t="shared" si="180"/>
        <v>-0.26978835237261062</v>
      </c>
      <c r="M2823">
        <f t="shared" si="181"/>
        <v>3.5055554603247168</v>
      </c>
    </row>
    <row r="2824" spans="1:13">
      <c r="A2824">
        <v>1.53687894643429E-2</v>
      </c>
      <c r="B2824">
        <v>178.17681172270099</v>
      </c>
      <c r="C2824" t="s">
        <v>13</v>
      </c>
      <c r="D2824">
        <v>106542</v>
      </c>
      <c r="E2824">
        <v>90128</v>
      </c>
      <c r="F2824">
        <v>5.0275208450751601</v>
      </c>
      <c r="G2824">
        <v>10.408049817713099</v>
      </c>
      <c r="H2824">
        <v>1637.4215671100201</v>
      </c>
      <c r="I2824">
        <v>18983313.874559999</v>
      </c>
      <c r="J2824">
        <f t="shared" si="178"/>
        <v>3.2141605063510772</v>
      </c>
      <c r="K2824">
        <f t="shared" si="179"/>
        <v>7.2783720285237861</v>
      </c>
      <c r="L2824">
        <f t="shared" si="180"/>
        <v>-1.813360338724082</v>
      </c>
      <c r="M2824">
        <f t="shared" si="181"/>
        <v>2.2508511834486264</v>
      </c>
    </row>
    <row r="2825" spans="1:13">
      <c r="A2825">
        <v>5.44525415272728</v>
      </c>
      <c r="B2825">
        <v>4510.5753539658099</v>
      </c>
      <c r="D2825">
        <v>55</v>
      </c>
      <c r="E2825">
        <v>90156</v>
      </c>
      <c r="F2825">
        <v>1.7403626894942399</v>
      </c>
      <c r="G2825">
        <v>0.154726686468216</v>
      </c>
      <c r="H2825">
        <v>299.48897840000001</v>
      </c>
      <c r="I2825">
        <v>248081.64446811899</v>
      </c>
      <c r="J2825">
        <f t="shared" si="178"/>
        <v>2.4763808443943196</v>
      </c>
      <c r="K2825">
        <f t="shared" si="179"/>
        <v>5.3945946320629634</v>
      </c>
      <c r="L2825">
        <f t="shared" si="180"/>
        <v>0.73601815490007616</v>
      </c>
      <c r="M2825">
        <f t="shared" si="181"/>
        <v>3.6542319425687206</v>
      </c>
    </row>
    <row r="2826" spans="1:13">
      <c r="A2826">
        <v>12.298918188</v>
      </c>
      <c r="B2826">
        <v>24425.453739101999</v>
      </c>
      <c r="C2826" t="s">
        <v>9</v>
      </c>
      <c r="D2826">
        <v>5</v>
      </c>
      <c r="E2826">
        <v>90158</v>
      </c>
      <c r="F2826">
        <v>0.69897000433601897</v>
      </c>
      <c r="G2826">
        <v>4.8362653148495802</v>
      </c>
      <c r="H2826">
        <v>61.494590940000002</v>
      </c>
      <c r="I2826">
        <v>122127.26869551001</v>
      </c>
      <c r="J2826">
        <f t="shared" si="178"/>
        <v>1.7888369169425438</v>
      </c>
      <c r="K2826">
        <f t="shared" si="179"/>
        <v>5.086812644467174</v>
      </c>
      <c r="L2826">
        <f t="shared" si="180"/>
        <v>1.089866912606525</v>
      </c>
      <c r="M2826">
        <f t="shared" si="181"/>
        <v>4.3878426401311543</v>
      </c>
    </row>
    <row r="2827" spans="1:13">
      <c r="A2827">
        <v>114.02824492000001</v>
      </c>
      <c r="B2827">
        <v>38493.020403956703</v>
      </c>
      <c r="D2827">
        <v>2</v>
      </c>
      <c r="E2827">
        <v>90195</v>
      </c>
      <c r="F2827">
        <v>0.30102999566398098</v>
      </c>
      <c r="G2827">
        <v>-0.48848029425463702</v>
      </c>
      <c r="H2827">
        <v>228.05648984000001</v>
      </c>
      <c r="I2827">
        <v>76986.040807913494</v>
      </c>
      <c r="J2827">
        <f t="shared" si="178"/>
        <v>2.3580424355403284</v>
      </c>
      <c r="K2827">
        <f t="shared" si="179"/>
        <v>4.8864119855662187</v>
      </c>
      <c r="L2827">
        <f t="shared" si="180"/>
        <v>2.0570124398763472</v>
      </c>
      <c r="M2827">
        <f t="shared" si="181"/>
        <v>4.5853819899022374</v>
      </c>
    </row>
    <row r="2828" spans="1:13">
      <c r="A2828">
        <v>0.51690303192307696</v>
      </c>
      <c r="B2828">
        <v>334.09415678590602</v>
      </c>
      <c r="D2828">
        <v>52</v>
      </c>
      <c r="E2828">
        <v>90239</v>
      </c>
      <c r="F2828">
        <v>1.7160033436347999</v>
      </c>
      <c r="G2828">
        <v>-0.60784414490012695</v>
      </c>
      <c r="H2828">
        <v>26.878957660000001</v>
      </c>
      <c r="I2828">
        <v>17372.896152867099</v>
      </c>
      <c r="J2828">
        <f t="shared" si="178"/>
        <v>1.4294124231880581</v>
      </c>
      <c r="K2828">
        <f t="shared" si="179"/>
        <v>4.2398722236493773</v>
      </c>
      <c r="L2828">
        <f t="shared" si="180"/>
        <v>-0.286590920446741</v>
      </c>
      <c r="M2828">
        <f t="shared" si="181"/>
        <v>2.5238688800145783</v>
      </c>
    </row>
    <row r="2829" spans="1:13">
      <c r="A2829">
        <v>27.201265737580702</v>
      </c>
      <c r="B2829">
        <v>53709.179111967896</v>
      </c>
      <c r="C2829" t="s">
        <v>11</v>
      </c>
      <c r="D2829">
        <v>62</v>
      </c>
      <c r="E2829">
        <v>90243</v>
      </c>
      <c r="F2829">
        <v>1.7923916894982499</v>
      </c>
      <c r="G2829">
        <v>22.3402566696873</v>
      </c>
      <c r="H2829">
        <v>1686.4784757299999</v>
      </c>
      <c r="I2829">
        <v>3329969.1049420098</v>
      </c>
      <c r="J2829">
        <f t="shared" si="178"/>
        <v>3.2269808027257301</v>
      </c>
      <c r="K2829">
        <f t="shared" si="179"/>
        <v>6.5224402041923719</v>
      </c>
      <c r="L2829">
        <f t="shared" si="180"/>
        <v>1.4345891132274768</v>
      </c>
      <c r="M2829">
        <f t="shared" si="181"/>
        <v>4.7300485146941185</v>
      </c>
    </row>
    <row r="2830" spans="1:13">
      <c r="A2830">
        <v>2.9850202225000002</v>
      </c>
      <c r="B2830">
        <v>19622.4573750733</v>
      </c>
      <c r="C2830" t="s">
        <v>9</v>
      </c>
      <c r="D2830">
        <v>40</v>
      </c>
      <c r="E2830">
        <v>90248</v>
      </c>
      <c r="F2830">
        <v>1.6020599913279601</v>
      </c>
      <c r="G2830">
        <v>355.55096821074397</v>
      </c>
      <c r="H2830">
        <v>119.4008089</v>
      </c>
      <c r="I2830">
        <v>784898.29500293196</v>
      </c>
      <c r="J2830">
        <f t="shared" si="178"/>
        <v>2.0770072690011929</v>
      </c>
      <c r="K2830">
        <f t="shared" si="179"/>
        <v>5.8948133856871703</v>
      </c>
      <c r="L2830">
        <f t="shared" si="180"/>
        <v>0.47494727767323081</v>
      </c>
      <c r="M2830">
        <f t="shared" si="181"/>
        <v>4.2927533943592087</v>
      </c>
    </row>
    <row r="2831" spans="1:13">
      <c r="A2831">
        <v>6.5492367500000004</v>
      </c>
      <c r="B2831">
        <v>2552.7728460812</v>
      </c>
      <c r="D2831">
        <v>16</v>
      </c>
      <c r="E2831">
        <v>90284</v>
      </c>
      <c r="F2831">
        <v>1.2041199826559199</v>
      </c>
      <c r="G2831">
        <v>-0.77086295833881902</v>
      </c>
      <c r="H2831">
        <v>104.78778800000001</v>
      </c>
      <c r="I2831">
        <v>40844.3655372992</v>
      </c>
      <c r="J2831">
        <f t="shared" si="178"/>
        <v>2.0203106727885207</v>
      </c>
      <c r="K2831">
        <f t="shared" si="179"/>
        <v>4.6111321542629486</v>
      </c>
      <c r="L2831">
        <f t="shared" si="180"/>
        <v>0.81619069013259604</v>
      </c>
      <c r="M2831">
        <f t="shared" si="181"/>
        <v>3.4070121716070236</v>
      </c>
    </row>
    <row r="2832" spans="1:13">
      <c r="A2832">
        <v>15.7450773833333</v>
      </c>
      <c r="B2832">
        <v>6289.0809417035398</v>
      </c>
      <c r="D2832">
        <v>3</v>
      </c>
      <c r="E2832">
        <v>90288</v>
      </c>
      <c r="F2832">
        <v>0.47712125471966199</v>
      </c>
      <c r="G2832">
        <v>-1.1497982198646299</v>
      </c>
      <c r="H2832">
        <v>47.235232150000002</v>
      </c>
      <c r="I2832">
        <v>18867.242825110599</v>
      </c>
      <c r="J2832">
        <f t="shared" si="178"/>
        <v>1.6742660541521852</v>
      </c>
      <c r="K2832">
        <f t="shared" si="179"/>
        <v>4.2757084389392244</v>
      </c>
      <c r="L2832">
        <f t="shared" si="180"/>
        <v>1.1971447994325219</v>
      </c>
      <c r="M2832">
        <f t="shared" si="181"/>
        <v>3.7985871842195627</v>
      </c>
    </row>
    <row r="2833" spans="1:13">
      <c r="A2833">
        <v>11.12891832</v>
      </c>
      <c r="B2833">
        <v>4476.3735381668903</v>
      </c>
      <c r="D2833">
        <v>2</v>
      </c>
      <c r="E2833">
        <v>90337</v>
      </c>
      <c r="F2833">
        <v>0.30102999566398098</v>
      </c>
      <c r="G2833">
        <v>-0.97171048054961495</v>
      </c>
      <c r="H2833">
        <v>22.257836640000001</v>
      </c>
      <c r="I2833">
        <v>8952.7470763337697</v>
      </c>
      <c r="J2833">
        <f t="shared" si="178"/>
        <v>1.3474829506110813</v>
      </c>
      <c r="K2833">
        <f t="shared" si="179"/>
        <v>3.9519563154317958</v>
      </c>
      <c r="L2833">
        <f t="shared" si="180"/>
        <v>1.0464529549471</v>
      </c>
      <c r="M2833">
        <f t="shared" si="181"/>
        <v>3.650926319767815</v>
      </c>
    </row>
    <row r="2834" spans="1:13">
      <c r="A2834">
        <v>3.358506824</v>
      </c>
      <c r="B2834">
        <v>8614.2697816698201</v>
      </c>
      <c r="D2834">
        <v>5</v>
      </c>
      <c r="E2834">
        <v>90347</v>
      </c>
      <c r="F2834">
        <v>0.69897000433601897</v>
      </c>
      <c r="G2834">
        <v>137.16924285436701</v>
      </c>
      <c r="H2834">
        <v>16.792534119999999</v>
      </c>
      <c r="I2834">
        <v>43071.3489083491</v>
      </c>
      <c r="J2834">
        <f t="shared" si="178"/>
        <v>1.2251162393951858</v>
      </c>
      <c r="K2834">
        <f t="shared" si="179"/>
        <v>4.6341884732085976</v>
      </c>
      <c r="L2834">
        <f t="shared" si="180"/>
        <v>0.52614623505916702</v>
      </c>
      <c r="M2834">
        <f t="shared" si="181"/>
        <v>3.9352184688725784</v>
      </c>
    </row>
    <row r="2835" spans="1:13">
      <c r="A2835">
        <v>0.11928</v>
      </c>
      <c r="B2835">
        <v>121.181889879525</v>
      </c>
      <c r="C2835" t="s">
        <v>42</v>
      </c>
      <c r="D2835">
        <v>2</v>
      </c>
      <c r="E2835">
        <v>90352</v>
      </c>
      <c r="F2835">
        <v>0.30102999566398098</v>
      </c>
      <c r="G2835">
        <v>2.0436856485503698</v>
      </c>
      <c r="H2835">
        <v>0.23855999999999999</v>
      </c>
      <c r="I2835">
        <v>242.363779759051</v>
      </c>
      <c r="J2835">
        <f t="shared" si="178"/>
        <v>-0.62240237389108066</v>
      </c>
      <c r="K2835">
        <f t="shared" si="179"/>
        <v>2.3844677168716064</v>
      </c>
      <c r="L2835">
        <f t="shared" si="180"/>
        <v>-0.92343236955506192</v>
      </c>
      <c r="M2835">
        <f t="shared" si="181"/>
        <v>2.0834377212076234</v>
      </c>
    </row>
    <row r="2836" spans="1:13">
      <c r="A2836">
        <v>4.0799657138095302</v>
      </c>
      <c r="B2836">
        <v>50429.5534939469</v>
      </c>
      <c r="C2836" t="s">
        <v>23</v>
      </c>
      <c r="D2836">
        <v>168</v>
      </c>
      <c r="E2836">
        <v>90372</v>
      </c>
      <c r="F2836">
        <v>2.2253092817258602</v>
      </c>
      <c r="G2836">
        <v>4.4952922281282701</v>
      </c>
      <c r="H2836">
        <v>685.434239920001</v>
      </c>
      <c r="I2836">
        <v>8472164.9869830702</v>
      </c>
      <c r="J2836">
        <f t="shared" si="178"/>
        <v>2.8359657952162594</v>
      </c>
      <c r="K2836">
        <f t="shared" si="179"/>
        <v>6.9279944046346795</v>
      </c>
      <c r="L2836">
        <f t="shared" si="180"/>
        <v>0.61065651349039662</v>
      </c>
      <c r="M2836">
        <f t="shared" si="181"/>
        <v>4.7026851229088171</v>
      </c>
    </row>
    <row r="2837" spans="1:13">
      <c r="A2837">
        <v>0.27881793333333299</v>
      </c>
      <c r="B2837">
        <v>1122.11132497623</v>
      </c>
      <c r="C2837" t="s">
        <v>13</v>
      </c>
      <c r="D2837">
        <v>72</v>
      </c>
      <c r="E2837">
        <v>90389</v>
      </c>
      <c r="F2837">
        <v>1.8573324964312701</v>
      </c>
      <c r="G2837">
        <v>1.4211838296125101</v>
      </c>
      <c r="H2837">
        <v>20.0748912</v>
      </c>
      <c r="I2837">
        <v>80792.015398288393</v>
      </c>
      <c r="J2837">
        <f t="shared" si="178"/>
        <v>1.3026532002088667</v>
      </c>
      <c r="K2837">
        <f t="shared" si="179"/>
        <v>4.9073684419650423</v>
      </c>
      <c r="L2837">
        <f t="shared" si="180"/>
        <v>-0.5546792962224022</v>
      </c>
      <c r="M2837">
        <f t="shared" si="181"/>
        <v>3.0500359455337742</v>
      </c>
    </row>
    <row r="2838" spans="1:13">
      <c r="A2838">
        <v>9.0964113640377704</v>
      </c>
      <c r="B2838">
        <v>38140.182340868101</v>
      </c>
      <c r="C2838" t="s">
        <v>9</v>
      </c>
      <c r="D2838">
        <v>265</v>
      </c>
      <c r="E2838">
        <v>90512</v>
      </c>
      <c r="F2838">
        <v>2.4232458739368101</v>
      </c>
      <c r="G2838">
        <v>0.67882389213150696</v>
      </c>
      <c r="H2838">
        <v>2410.5490114700101</v>
      </c>
      <c r="I2838">
        <v>10107148.32033</v>
      </c>
      <c r="J2838">
        <f t="shared" si="178"/>
        <v>3.3821159660179827</v>
      </c>
      <c r="K2838">
        <f t="shared" si="179"/>
        <v>7.0046286389300532</v>
      </c>
      <c r="L2838">
        <f t="shared" si="180"/>
        <v>0.95887009208117469</v>
      </c>
      <c r="M2838">
        <f t="shared" si="181"/>
        <v>4.581382764993247</v>
      </c>
    </row>
    <row r="2839" spans="1:13">
      <c r="A2839">
        <v>4.376582</v>
      </c>
      <c r="B2839">
        <v>57273.568183131902</v>
      </c>
      <c r="C2839" t="s">
        <v>13</v>
      </c>
      <c r="D2839">
        <v>2</v>
      </c>
      <c r="E2839">
        <v>90601</v>
      </c>
      <c r="F2839">
        <v>0.30102999566398098</v>
      </c>
      <c r="G2839">
        <v>25.342216637840799</v>
      </c>
      <c r="H2839">
        <v>8.7531639999999999</v>
      </c>
      <c r="I2839">
        <v>114547.13636626401</v>
      </c>
      <c r="J2839">
        <f t="shared" si="178"/>
        <v>0.94216506552082024</v>
      </c>
      <c r="K2839">
        <f t="shared" si="179"/>
        <v>5.0589842364684534</v>
      </c>
      <c r="L2839">
        <f t="shared" si="180"/>
        <v>0.6411350698568391</v>
      </c>
      <c r="M2839">
        <f t="shared" si="181"/>
        <v>4.7579542408044713</v>
      </c>
    </row>
    <row r="2840" spans="1:13">
      <c r="A2840">
        <v>2.3278819973076899</v>
      </c>
      <c r="B2840">
        <v>5061.0537632823598</v>
      </c>
      <c r="C2840" t="s">
        <v>29</v>
      </c>
      <c r="D2840">
        <v>78</v>
      </c>
      <c r="E2840">
        <v>90605</v>
      </c>
      <c r="F2840">
        <v>1.8920946026904799</v>
      </c>
      <c r="G2840">
        <v>171.07124210700999</v>
      </c>
      <c r="H2840">
        <v>181.57479579</v>
      </c>
      <c r="I2840">
        <v>394762.19353602402</v>
      </c>
      <c r="J2840">
        <f t="shared" si="178"/>
        <v>2.2590555643998598</v>
      </c>
      <c r="K2840">
        <f t="shared" si="179"/>
        <v>5.5963355535090171</v>
      </c>
      <c r="L2840">
        <f t="shared" si="180"/>
        <v>0.36696096170937903</v>
      </c>
      <c r="M2840">
        <f t="shared" si="181"/>
        <v>3.7042409508185368</v>
      </c>
    </row>
    <row r="2841" spans="1:13">
      <c r="A2841">
        <v>5.9848223075939799</v>
      </c>
      <c r="B2841">
        <v>12139.0239394376</v>
      </c>
      <c r="C2841" t="s">
        <v>9</v>
      </c>
      <c r="D2841">
        <v>133</v>
      </c>
      <c r="E2841">
        <v>90621</v>
      </c>
      <c r="F2841">
        <v>2.1238516409670898</v>
      </c>
      <c r="G2841">
        <v>2.2611469883059101</v>
      </c>
      <c r="H2841">
        <v>795.981366909999</v>
      </c>
      <c r="I2841">
        <v>1614490.1839451999</v>
      </c>
      <c r="J2841">
        <f t="shared" si="178"/>
        <v>2.9009029014777656</v>
      </c>
      <c r="K2841">
        <f t="shared" si="179"/>
        <v>6.2080354088630019</v>
      </c>
      <c r="L2841">
        <f t="shared" si="180"/>
        <v>0.77705126051068008</v>
      </c>
      <c r="M2841">
        <f t="shared" si="181"/>
        <v>4.0841837678959161</v>
      </c>
    </row>
    <row r="2842" spans="1:13">
      <c r="A2842">
        <v>1.7673185185185201</v>
      </c>
      <c r="B2842">
        <v>474.31639028882103</v>
      </c>
      <c r="D2842">
        <v>27</v>
      </c>
      <c r="E2842">
        <v>90663</v>
      </c>
      <c r="F2842">
        <v>1.43136376415899</v>
      </c>
      <c r="G2842">
        <v>-0.97607092767822301</v>
      </c>
      <c r="H2842">
        <v>47.717599999999997</v>
      </c>
      <c r="I2842">
        <v>12806.542537798199</v>
      </c>
      <c r="J2842">
        <f t="shared" si="178"/>
        <v>1.6786785923124701</v>
      </c>
      <c r="K2842">
        <f t="shared" si="179"/>
        <v>4.1074318963778076</v>
      </c>
      <c r="L2842">
        <f t="shared" si="180"/>
        <v>0.24731482815348307</v>
      </c>
      <c r="M2842">
        <f t="shared" si="181"/>
        <v>2.6760681322188193</v>
      </c>
    </row>
    <row r="2843" spans="1:13">
      <c r="A2843">
        <v>0.101319923809524</v>
      </c>
      <c r="B2843">
        <v>39.2612099020117</v>
      </c>
      <c r="C2843" t="s">
        <v>47</v>
      </c>
      <c r="D2843">
        <v>21</v>
      </c>
      <c r="E2843">
        <v>90723</v>
      </c>
      <c r="F2843">
        <v>1.32221929473392</v>
      </c>
      <c r="G2843">
        <v>-0.69845056435320396</v>
      </c>
      <c r="H2843">
        <v>2.1277184</v>
      </c>
      <c r="I2843">
        <v>824.48540794224698</v>
      </c>
      <c r="J2843">
        <f t="shared" si="178"/>
        <v>0.32791414927213131</v>
      </c>
      <c r="K2843">
        <f t="shared" si="179"/>
        <v>2.9161829737388869</v>
      </c>
      <c r="L2843">
        <f t="shared" si="180"/>
        <v>-0.99430514546178717</v>
      </c>
      <c r="M2843">
        <f t="shared" si="181"/>
        <v>1.5939636790049669</v>
      </c>
    </row>
    <row r="2844" spans="1:13">
      <c r="A2844">
        <v>32.623120445333299</v>
      </c>
      <c r="B2844">
        <v>34957.990665039499</v>
      </c>
      <c r="C2844" t="s">
        <v>22</v>
      </c>
      <c r="D2844">
        <v>120</v>
      </c>
      <c r="E2844">
        <v>90804</v>
      </c>
      <c r="F2844">
        <v>2.0791812460476198</v>
      </c>
      <c r="G2844">
        <v>-0.78851405885305104</v>
      </c>
      <c r="H2844">
        <v>3914.7744534399999</v>
      </c>
      <c r="I2844">
        <v>4194958.8798047397</v>
      </c>
      <c r="J2844">
        <f t="shared" si="178"/>
        <v>3.5927067455898434</v>
      </c>
      <c r="K2844">
        <f t="shared" si="179"/>
        <v>6.6227277081059777</v>
      </c>
      <c r="L2844">
        <f t="shared" si="180"/>
        <v>1.513525499542218</v>
      </c>
      <c r="M2844">
        <f t="shared" si="181"/>
        <v>4.5435464620583526</v>
      </c>
    </row>
    <row r="2845" spans="1:13">
      <c r="A2845">
        <v>4.6416067948930504</v>
      </c>
      <c r="B2845">
        <v>112380.746363803</v>
      </c>
      <c r="C2845" t="s">
        <v>30</v>
      </c>
      <c r="D2845">
        <v>374</v>
      </c>
      <c r="E2845">
        <v>90869</v>
      </c>
      <c r="F2845">
        <v>2.5728716022004798</v>
      </c>
      <c r="G2845">
        <v>-2.82947920269217E-2</v>
      </c>
      <c r="H2845">
        <v>1735.9609412899999</v>
      </c>
      <c r="I2845">
        <v>42030399.140062198</v>
      </c>
      <c r="J2845">
        <f t="shared" si="178"/>
        <v>3.239539949427424</v>
      </c>
      <c r="K2845">
        <f t="shared" si="179"/>
        <v>7.6235635142857952</v>
      </c>
      <c r="L2845">
        <f t="shared" si="180"/>
        <v>0.66666834722694401</v>
      </c>
      <c r="M2845">
        <f t="shared" si="181"/>
        <v>5.0506919120853162</v>
      </c>
    </row>
    <row r="2846" spans="1:13">
      <c r="A2846">
        <v>6.9056586778947402</v>
      </c>
      <c r="B2846">
        <v>3303.1652780941999</v>
      </c>
      <c r="D2846">
        <v>19</v>
      </c>
      <c r="E2846">
        <v>90882</v>
      </c>
      <c r="F2846">
        <v>1.27875360095283</v>
      </c>
      <c r="G2846">
        <v>-0.89493023938271299</v>
      </c>
      <c r="H2846">
        <v>131.20751487999999</v>
      </c>
      <c r="I2846">
        <v>62760.140283789799</v>
      </c>
      <c r="J2846">
        <f t="shared" si="178"/>
        <v>2.1179587098677768</v>
      </c>
      <c r="K2846">
        <f t="shared" si="179"/>
        <v>4.7976839056670935</v>
      </c>
      <c r="L2846">
        <f t="shared" si="180"/>
        <v>0.83920510891494826</v>
      </c>
      <c r="M2846">
        <f t="shared" si="181"/>
        <v>3.5189303047142646</v>
      </c>
    </row>
    <row r="2847" spans="1:13">
      <c r="A2847">
        <v>6.9596701149999998</v>
      </c>
      <c r="B2847">
        <v>2927.2876257575399</v>
      </c>
      <c r="D2847">
        <v>12</v>
      </c>
      <c r="E2847">
        <v>90899</v>
      </c>
      <c r="F2847">
        <v>1.07918124604762</v>
      </c>
      <c r="G2847">
        <v>-0.87918387290096101</v>
      </c>
      <c r="H2847">
        <v>83.516041380000004</v>
      </c>
      <c r="I2847">
        <v>35127.451509090497</v>
      </c>
      <c r="J2847">
        <f t="shared" si="178"/>
        <v>1.9217699007974818</v>
      </c>
      <c r="K2847">
        <f t="shared" si="179"/>
        <v>4.5456466429406985</v>
      </c>
      <c r="L2847">
        <f t="shared" si="180"/>
        <v>0.84258865474985689</v>
      </c>
      <c r="M2847">
        <f t="shared" si="181"/>
        <v>3.4664653968930734</v>
      </c>
    </row>
    <row r="2848" spans="1:13">
      <c r="A2848">
        <v>2.3073064900000002</v>
      </c>
      <c r="B2848">
        <v>37068.106575253398</v>
      </c>
      <c r="C2848" t="s">
        <v>9</v>
      </c>
      <c r="D2848">
        <v>3</v>
      </c>
      <c r="E2848">
        <v>90996</v>
      </c>
      <c r="F2848">
        <v>0.47712125471966199</v>
      </c>
      <c r="G2848">
        <v>306.33385007946703</v>
      </c>
      <c r="H2848">
        <v>6.9219194699999997</v>
      </c>
      <c r="I2848">
        <v>111204.31972576</v>
      </c>
      <c r="J2848">
        <f t="shared" si="178"/>
        <v>0.84022654238109784</v>
      </c>
      <c r="K2848">
        <f t="shared" si="179"/>
        <v>5.0461216577192696</v>
      </c>
      <c r="L2848">
        <f t="shared" si="180"/>
        <v>0.36310528766143552</v>
      </c>
      <c r="M2848">
        <f t="shared" si="181"/>
        <v>4.5690004029996079</v>
      </c>
    </row>
    <row r="2849" spans="1:13">
      <c r="A2849">
        <v>0.28592237199999998</v>
      </c>
      <c r="B2849">
        <v>9664.1196669807596</v>
      </c>
      <c r="C2849" t="s">
        <v>49</v>
      </c>
      <c r="D2849">
        <v>10</v>
      </c>
      <c r="E2849">
        <v>91020</v>
      </c>
      <c r="F2849">
        <v>1</v>
      </c>
      <c r="G2849">
        <v>165.71588716804999</v>
      </c>
      <c r="H2849">
        <v>2.8592237200000001</v>
      </c>
      <c r="I2849">
        <v>96641.196669807599</v>
      </c>
      <c r="J2849">
        <f t="shared" si="178"/>
        <v>0.45624813806531145</v>
      </c>
      <c r="K2849">
        <f t="shared" si="179"/>
        <v>4.9851622990075661</v>
      </c>
      <c r="L2849">
        <f t="shared" si="180"/>
        <v>-0.54375186193468861</v>
      </c>
      <c r="M2849">
        <f t="shared" si="181"/>
        <v>3.9851622990075661</v>
      </c>
    </row>
    <row r="2850" spans="1:13">
      <c r="A2850">
        <v>13.183256761902999</v>
      </c>
      <c r="B2850">
        <v>17277.3207471688</v>
      </c>
      <c r="C2850" t="s">
        <v>13</v>
      </c>
      <c r="D2850">
        <v>536</v>
      </c>
      <c r="E2850">
        <v>91031</v>
      </c>
      <c r="F2850">
        <v>2.7291647896927702</v>
      </c>
      <c r="G2850">
        <v>-0.877778214197662</v>
      </c>
      <c r="H2850">
        <v>7066.2256243800102</v>
      </c>
      <c r="I2850">
        <v>9260643.9204824492</v>
      </c>
      <c r="J2850">
        <f t="shared" si="178"/>
        <v>3.8491875003304763</v>
      </c>
      <c r="K2850">
        <f t="shared" si="179"/>
        <v>6.9666411855361021</v>
      </c>
      <c r="L2850">
        <f t="shared" si="180"/>
        <v>1.1200227106377063</v>
      </c>
      <c r="M2850">
        <f t="shared" si="181"/>
        <v>4.2374763958433332</v>
      </c>
    </row>
    <row r="2851" spans="1:13">
      <c r="A2851">
        <v>0.32740507363636401</v>
      </c>
      <c r="B2851">
        <v>175.07974832144399</v>
      </c>
      <c r="D2851">
        <v>22</v>
      </c>
      <c r="E2851">
        <v>91064</v>
      </c>
      <c r="F2851">
        <v>1.3424226808222099</v>
      </c>
      <c r="G2851">
        <v>-0.95819430003613204</v>
      </c>
      <c r="H2851">
        <v>7.2029116200000001</v>
      </c>
      <c r="I2851">
        <v>3851.7544630717698</v>
      </c>
      <c r="J2851">
        <f t="shared" si="178"/>
        <v>0.85750808599954276</v>
      </c>
      <c r="K2851">
        <f t="shared" si="179"/>
        <v>3.5856585944618971</v>
      </c>
      <c r="L2851">
        <f t="shared" si="180"/>
        <v>-0.48491459482266297</v>
      </c>
      <c r="M2851">
        <f t="shared" si="181"/>
        <v>2.2432359136396904</v>
      </c>
    </row>
    <row r="2852" spans="1:13">
      <c r="A2852">
        <v>5.5592518970815501</v>
      </c>
      <c r="B2852">
        <v>10867.447623669999</v>
      </c>
      <c r="C2852" t="s">
        <v>16</v>
      </c>
      <c r="D2852">
        <v>233</v>
      </c>
      <c r="E2852">
        <v>91075</v>
      </c>
      <c r="F2852">
        <v>2.3673559210260202</v>
      </c>
      <c r="G2852">
        <v>0.43603184195571498</v>
      </c>
      <c r="H2852">
        <v>1295.3056920199999</v>
      </c>
      <c r="I2852">
        <v>2532115.2963151201</v>
      </c>
      <c r="J2852">
        <f t="shared" si="178"/>
        <v>3.1123722739697799</v>
      </c>
      <c r="K2852">
        <f t="shared" si="179"/>
        <v>6.4034834767850617</v>
      </c>
      <c r="L2852">
        <f t="shared" si="180"/>
        <v>0.74501635294376134</v>
      </c>
      <c r="M2852">
        <f t="shared" si="181"/>
        <v>4.036127555759041</v>
      </c>
    </row>
    <row r="2853" spans="1:13">
      <c r="A2853">
        <v>0.18760850592487999</v>
      </c>
      <c r="B2853">
        <v>69.935702350152795</v>
      </c>
      <c r="D2853">
        <v>3541</v>
      </c>
      <c r="E2853">
        <v>91085</v>
      </c>
      <c r="F2853">
        <v>3.5491259267581099</v>
      </c>
      <c r="G2853">
        <v>-0.94309462069869299</v>
      </c>
      <c r="H2853">
        <v>664.32171948000098</v>
      </c>
      <c r="I2853">
        <v>247642.32202189101</v>
      </c>
      <c r="J2853">
        <f t="shared" si="178"/>
        <v>2.8223784515927099</v>
      </c>
      <c r="K2853">
        <f t="shared" si="179"/>
        <v>5.3938248675285845</v>
      </c>
      <c r="L2853">
        <f t="shared" si="180"/>
        <v>-0.72674747516540161</v>
      </c>
      <c r="M2853">
        <f t="shared" si="181"/>
        <v>1.8446989407704735</v>
      </c>
    </row>
    <row r="2854" spans="1:13">
      <c r="A2854">
        <v>16.371675231249998</v>
      </c>
      <c r="B2854">
        <v>20723.758568628298</v>
      </c>
      <c r="C2854" t="s">
        <v>48</v>
      </c>
      <c r="D2854">
        <v>8</v>
      </c>
      <c r="E2854">
        <v>91093</v>
      </c>
      <c r="F2854">
        <v>0.90308998699194298</v>
      </c>
      <c r="G2854">
        <v>-0.606765215847064</v>
      </c>
      <c r="H2854">
        <v>130.97340184999999</v>
      </c>
      <c r="I2854">
        <v>165790.068549027</v>
      </c>
      <c r="J2854">
        <f t="shared" si="178"/>
        <v>2.1171831078494301</v>
      </c>
      <c r="K2854">
        <f t="shared" si="179"/>
        <v>5.2195585111144958</v>
      </c>
      <c r="L2854">
        <f t="shared" si="180"/>
        <v>1.2140931208574866</v>
      </c>
      <c r="M2854">
        <f t="shared" si="181"/>
        <v>4.3164685241225511</v>
      </c>
    </row>
    <row r="2855" spans="1:13">
      <c r="A2855">
        <v>8.4296597681428498</v>
      </c>
      <c r="B2855">
        <v>2798.1680944975201</v>
      </c>
      <c r="C2855" t="s">
        <v>13</v>
      </c>
      <c r="D2855">
        <v>70</v>
      </c>
      <c r="E2855">
        <v>91105</v>
      </c>
      <c r="F2855">
        <v>1.84509804001426</v>
      </c>
      <c r="G2855">
        <v>0.26535104874947701</v>
      </c>
      <c r="H2855">
        <v>590.07618376999994</v>
      </c>
      <c r="I2855">
        <v>195871.76661482599</v>
      </c>
      <c r="J2855">
        <f t="shared" si="178"/>
        <v>2.7709080863115978</v>
      </c>
      <c r="K2855">
        <f t="shared" si="179"/>
        <v>5.2919718403487375</v>
      </c>
      <c r="L2855">
        <f t="shared" si="180"/>
        <v>0.92581004629734065</v>
      </c>
      <c r="M2855">
        <f t="shared" si="181"/>
        <v>3.4468738003344814</v>
      </c>
    </row>
    <row r="2856" spans="1:13">
      <c r="A2856">
        <v>1.57262070545455</v>
      </c>
      <c r="B2856">
        <v>72318.656921142101</v>
      </c>
      <c r="C2856" t="s">
        <v>23</v>
      </c>
      <c r="D2856">
        <v>11</v>
      </c>
      <c r="E2856">
        <v>91153</v>
      </c>
      <c r="F2856">
        <v>1.04139268515822</v>
      </c>
      <c r="G2856">
        <v>2.0169175870036198</v>
      </c>
      <c r="H2856">
        <v>17.298827760000002</v>
      </c>
      <c r="I2856">
        <v>795505.22613256297</v>
      </c>
      <c r="J2856">
        <f t="shared" si="178"/>
        <v>1.2380166745384864</v>
      </c>
      <c r="K2856">
        <f t="shared" si="179"/>
        <v>5.9006430371228626</v>
      </c>
      <c r="L2856">
        <f t="shared" si="180"/>
        <v>0.1966239893802626</v>
      </c>
      <c r="M2856">
        <f t="shared" si="181"/>
        <v>4.8592503519646373</v>
      </c>
    </row>
    <row r="2857" spans="1:13">
      <c r="A2857">
        <v>2.12425856416667</v>
      </c>
      <c r="B2857">
        <v>15607.6165275944</v>
      </c>
      <c r="C2857" t="s">
        <v>49</v>
      </c>
      <c r="D2857">
        <v>12</v>
      </c>
      <c r="E2857">
        <v>91192</v>
      </c>
      <c r="F2857">
        <v>1.07918124604762</v>
      </c>
      <c r="G2857">
        <v>56.601311104217203</v>
      </c>
      <c r="H2857">
        <v>25.491102770000001</v>
      </c>
      <c r="I2857">
        <v>187291.39833113199</v>
      </c>
      <c r="J2857">
        <f t="shared" si="178"/>
        <v>1.4063886238790846</v>
      </c>
      <c r="K2857">
        <f t="shared" si="179"/>
        <v>5.2725178321370825</v>
      </c>
      <c r="L2857">
        <f t="shared" si="180"/>
        <v>0.32720737783146042</v>
      </c>
      <c r="M2857">
        <f t="shared" si="181"/>
        <v>4.19333658608946</v>
      </c>
    </row>
    <row r="2858" spans="1:13">
      <c r="A2858">
        <v>0.15292307692307699</v>
      </c>
      <c r="B2858">
        <v>31.533267080019801</v>
      </c>
      <c r="D2858">
        <v>65</v>
      </c>
      <c r="E2858">
        <v>91239</v>
      </c>
      <c r="F2858">
        <v>1.8129133566428599</v>
      </c>
      <c r="G2858">
        <v>-1.10137675412161</v>
      </c>
      <c r="H2858">
        <v>9.94</v>
      </c>
      <c r="I2858">
        <v>2049.6623602012901</v>
      </c>
      <c r="J2858">
        <f t="shared" si="178"/>
        <v>0.99738638439731331</v>
      </c>
      <c r="K2858">
        <f t="shared" si="179"/>
        <v>3.3116823258468036</v>
      </c>
      <c r="L2858">
        <f t="shared" si="180"/>
        <v>-0.81552697224554205</v>
      </c>
      <c r="M2858">
        <f t="shared" si="181"/>
        <v>1.4987689692039474</v>
      </c>
    </row>
    <row r="2859" spans="1:13">
      <c r="A2859">
        <v>3.2496321149999998</v>
      </c>
      <c r="B2859">
        <v>1480.0801112829399</v>
      </c>
      <c r="D2859">
        <v>4</v>
      </c>
      <c r="E2859">
        <v>91318</v>
      </c>
      <c r="F2859">
        <v>0.60205999132796195</v>
      </c>
      <c r="G2859">
        <v>-0.76477479790068104</v>
      </c>
      <c r="H2859">
        <v>12.998528459999999</v>
      </c>
      <c r="I2859">
        <v>5920.3204451317697</v>
      </c>
      <c r="J2859">
        <f t="shared" si="178"/>
        <v>1.1138941893933614</v>
      </c>
      <c r="K2859">
        <f t="shared" si="179"/>
        <v>3.7723452141192202</v>
      </c>
      <c r="L2859">
        <f t="shared" si="180"/>
        <v>0.51183419806539898</v>
      </c>
      <c r="M2859">
        <f t="shared" si="181"/>
        <v>3.1702852227912572</v>
      </c>
    </row>
    <row r="2860" spans="1:13">
      <c r="A2860">
        <v>1.5025403399999999</v>
      </c>
      <c r="B2860">
        <v>1646.4960954319599</v>
      </c>
      <c r="D2860">
        <v>10</v>
      </c>
      <c r="E2860">
        <v>91319</v>
      </c>
      <c r="F2860">
        <v>1</v>
      </c>
      <c r="G2860">
        <v>1.9863609828130699</v>
      </c>
      <c r="H2860">
        <v>15.0254034</v>
      </c>
      <c r="I2860">
        <v>16464.960954319598</v>
      </c>
      <c r="J2860">
        <f t="shared" si="178"/>
        <v>1.1768261407108624</v>
      </c>
      <c r="K2860">
        <f t="shared" si="179"/>
        <v>4.2165607051454881</v>
      </c>
      <c r="L2860">
        <f t="shared" si="180"/>
        <v>0.17682614071086236</v>
      </c>
      <c r="M2860">
        <f t="shared" si="181"/>
        <v>3.2165607051454881</v>
      </c>
    </row>
    <row r="2861" spans="1:13">
      <c r="A2861">
        <v>6.4042483388135603</v>
      </c>
      <c r="B2861">
        <v>11894.3371145772</v>
      </c>
      <c r="C2861" t="s">
        <v>49</v>
      </c>
      <c r="D2861">
        <v>59</v>
      </c>
      <c r="E2861">
        <v>91371</v>
      </c>
      <c r="F2861">
        <v>1.77085201164214</v>
      </c>
      <c r="G2861">
        <v>-0.81864549479974302</v>
      </c>
      <c r="H2861">
        <v>377.85065199000002</v>
      </c>
      <c r="I2861">
        <v>701765.88976005197</v>
      </c>
      <c r="J2861">
        <f t="shared" si="178"/>
        <v>2.577320175939569</v>
      </c>
      <c r="K2861">
        <f t="shared" si="179"/>
        <v>5.8461922549466374</v>
      </c>
      <c r="L2861">
        <f t="shared" si="180"/>
        <v>0.80646816429742485</v>
      </c>
      <c r="M2861">
        <f t="shared" si="181"/>
        <v>4.0753402433044945</v>
      </c>
    </row>
    <row r="2862" spans="1:13">
      <c r="A2862">
        <v>8.6752703340000004</v>
      </c>
      <c r="B2862">
        <v>7375.9809836729</v>
      </c>
      <c r="C2862" t="s">
        <v>9</v>
      </c>
      <c r="D2862">
        <v>10</v>
      </c>
      <c r="E2862">
        <v>91385</v>
      </c>
      <c r="F2862">
        <v>1</v>
      </c>
      <c r="G2862">
        <v>324.756527406901</v>
      </c>
      <c r="H2862">
        <v>86.752703339999997</v>
      </c>
      <c r="I2862">
        <v>73759.809836728993</v>
      </c>
      <c r="J2862">
        <f t="shared" si="178"/>
        <v>1.938283016919419</v>
      </c>
      <c r="K2862">
        <f t="shared" si="179"/>
        <v>4.8678197883741285</v>
      </c>
      <c r="L2862">
        <f t="shared" si="180"/>
        <v>0.93828301691941896</v>
      </c>
      <c r="M2862">
        <f t="shared" si="181"/>
        <v>3.867819788374129</v>
      </c>
    </row>
    <row r="2863" spans="1:13">
      <c r="A2863">
        <v>0.61630545751156396</v>
      </c>
      <c r="B2863">
        <v>231.281903056396</v>
      </c>
      <c r="D2863">
        <v>2162</v>
      </c>
      <c r="E2863">
        <v>91442</v>
      </c>
      <c r="F2863">
        <v>3.3348556896172901</v>
      </c>
      <c r="G2863">
        <v>-0.87492425160679499</v>
      </c>
      <c r="H2863">
        <v>1332.4523991399999</v>
      </c>
      <c r="I2863">
        <v>500031.47440792801</v>
      </c>
      <c r="J2863">
        <f t="shared" si="178"/>
        <v>3.1246517031319403</v>
      </c>
      <c r="K2863">
        <f t="shared" si="179"/>
        <v>5.6989973417989663</v>
      </c>
      <c r="L2863">
        <f t="shared" si="180"/>
        <v>-0.21020398648535096</v>
      </c>
      <c r="M2863">
        <f t="shared" si="181"/>
        <v>2.3641416521816745</v>
      </c>
    </row>
    <row r="2864" spans="1:13">
      <c r="A2864">
        <v>5.5176779940740701</v>
      </c>
      <c r="B2864">
        <v>61946.014156789497</v>
      </c>
      <c r="C2864" t="s">
        <v>11</v>
      </c>
      <c r="D2864">
        <v>162</v>
      </c>
      <c r="E2864">
        <v>91461</v>
      </c>
      <c r="F2864">
        <v>2.2095150145426299</v>
      </c>
      <c r="G2864">
        <v>2.6773362573528598</v>
      </c>
      <c r="H2864">
        <v>893.86383504000003</v>
      </c>
      <c r="I2864">
        <v>10035254.2933999</v>
      </c>
      <c r="J2864">
        <f t="shared" si="178"/>
        <v>2.9512713664528678</v>
      </c>
      <c r="K2864">
        <f t="shared" si="179"/>
        <v>7.0015283819875398</v>
      </c>
      <c r="L2864">
        <f t="shared" si="180"/>
        <v>0.7417563519102367</v>
      </c>
      <c r="M2864">
        <f t="shared" si="181"/>
        <v>4.792013367444909</v>
      </c>
    </row>
    <row r="2865" spans="1:13">
      <c r="A2865">
        <v>1.7594567002222199</v>
      </c>
      <c r="B2865">
        <v>11368.2498217051</v>
      </c>
      <c r="C2865" t="s">
        <v>19</v>
      </c>
      <c r="D2865">
        <v>225</v>
      </c>
      <c r="E2865">
        <v>91545</v>
      </c>
      <c r="F2865">
        <v>2.35218251811136</v>
      </c>
      <c r="G2865">
        <v>1.50528586677497</v>
      </c>
      <c r="H2865">
        <v>395.87775755000001</v>
      </c>
      <c r="I2865">
        <v>2557856.2098836401</v>
      </c>
      <c r="J2865">
        <f t="shared" si="178"/>
        <v>2.5975611015383584</v>
      </c>
      <c r="K2865">
        <f t="shared" si="179"/>
        <v>6.4078761269255544</v>
      </c>
      <c r="L2865">
        <f t="shared" si="180"/>
        <v>0.24537858342699512</v>
      </c>
      <c r="M2865">
        <f t="shared" si="181"/>
        <v>4.0556936088141926</v>
      </c>
    </row>
    <row r="2866" spans="1:13">
      <c r="A2866">
        <v>1.9692150573151701</v>
      </c>
      <c r="B2866">
        <v>7604.4443030955299</v>
      </c>
      <c r="C2866" t="s">
        <v>51</v>
      </c>
      <c r="D2866">
        <v>257</v>
      </c>
      <c r="E2866">
        <v>91572</v>
      </c>
      <c r="F2866">
        <v>2.4099331233312902</v>
      </c>
      <c r="G2866">
        <v>-0.95418328440172795</v>
      </c>
      <c r="H2866">
        <v>506.08826972999998</v>
      </c>
      <c r="I2866">
        <v>1954342.1858955501</v>
      </c>
      <c r="J2866">
        <f t="shared" si="178"/>
        <v>2.7042262712140013</v>
      </c>
      <c r="K2866">
        <f t="shared" si="179"/>
        <v>6.2910006066885087</v>
      </c>
      <c r="L2866">
        <f t="shared" si="180"/>
        <v>0.2942931478827055</v>
      </c>
      <c r="M2866">
        <f t="shared" si="181"/>
        <v>3.8810674833572145</v>
      </c>
    </row>
    <row r="2867" spans="1:13">
      <c r="A2867">
        <v>0.347760500204082</v>
      </c>
      <c r="B2867">
        <v>5308.3239792287604</v>
      </c>
      <c r="C2867" t="s">
        <v>32</v>
      </c>
      <c r="D2867">
        <v>98</v>
      </c>
      <c r="E2867">
        <v>91580</v>
      </c>
      <c r="F2867">
        <v>1.99122607569249</v>
      </c>
      <c r="G2867">
        <v>1.14716414170642</v>
      </c>
      <c r="H2867">
        <v>34.08052902</v>
      </c>
      <c r="I2867">
        <v>520215.74996441801</v>
      </c>
      <c r="J2867">
        <f t="shared" si="178"/>
        <v>1.5325063275466473</v>
      </c>
      <c r="K2867">
        <f t="shared" si="179"/>
        <v>5.7161834966854803</v>
      </c>
      <c r="L2867">
        <f t="shared" si="180"/>
        <v>-0.45871974814584715</v>
      </c>
      <c r="M2867">
        <f t="shared" si="181"/>
        <v>3.7249574209929857</v>
      </c>
    </row>
    <row r="2868" spans="1:13">
      <c r="A2868">
        <v>0.79121644980000005</v>
      </c>
      <c r="B2868">
        <v>7439.6863051207001</v>
      </c>
      <c r="C2868" t="s">
        <v>43</v>
      </c>
      <c r="D2868">
        <v>50</v>
      </c>
      <c r="E2868">
        <v>91604</v>
      </c>
      <c r="F2868">
        <v>1.6989700043360201</v>
      </c>
      <c r="G2868">
        <v>1.4697995844877401</v>
      </c>
      <c r="H2868">
        <v>39.56082249</v>
      </c>
      <c r="I2868">
        <v>371984.31525603501</v>
      </c>
      <c r="J2868">
        <f t="shared" si="178"/>
        <v>1.5972653122263343</v>
      </c>
      <c r="K2868">
        <f t="shared" si="179"/>
        <v>5.5705246282115697</v>
      </c>
      <c r="L2868">
        <f t="shared" si="180"/>
        <v>-0.1017046921096844</v>
      </c>
      <c r="M2868">
        <f t="shared" si="181"/>
        <v>3.8715546238755509</v>
      </c>
    </row>
    <row r="2869" spans="1:13">
      <c r="A2869">
        <v>10.552222544999999</v>
      </c>
      <c r="B2869">
        <v>4037.2500967067899</v>
      </c>
      <c r="D2869">
        <v>4</v>
      </c>
      <c r="E2869">
        <v>91631</v>
      </c>
      <c r="F2869">
        <v>0.60205999132796195</v>
      </c>
      <c r="G2869">
        <v>-0.99777747812640305</v>
      </c>
      <c r="H2869">
        <v>42.208890179999997</v>
      </c>
      <c r="I2869">
        <v>16149.0003868271</v>
      </c>
      <c r="J2869">
        <f t="shared" si="178"/>
        <v>1.6254039331769516</v>
      </c>
      <c r="K2869">
        <f t="shared" si="179"/>
        <v>4.2081456449382779</v>
      </c>
      <c r="L2869">
        <f t="shared" si="180"/>
        <v>1.0233439418489891</v>
      </c>
      <c r="M2869">
        <f t="shared" si="181"/>
        <v>3.6060856536103167</v>
      </c>
    </row>
    <row r="2870" spans="1:13">
      <c r="A2870">
        <v>3.2194413621739102</v>
      </c>
      <c r="B2870">
        <v>2693.30419865371</v>
      </c>
      <c r="C2870" t="s">
        <v>9</v>
      </c>
      <c r="D2870">
        <v>23</v>
      </c>
      <c r="E2870">
        <v>91768</v>
      </c>
      <c r="F2870">
        <v>1.36172783601759</v>
      </c>
      <c r="G2870">
        <v>-0.91914175476869997</v>
      </c>
      <c r="H2870">
        <v>74.047151330000005</v>
      </c>
      <c r="I2870">
        <v>61945.996569035298</v>
      </c>
      <c r="J2870">
        <f t="shared" si="178"/>
        <v>1.8695083554236163</v>
      </c>
      <c r="K2870">
        <f t="shared" si="179"/>
        <v>4.7920132441397083</v>
      </c>
      <c r="L2870">
        <f t="shared" si="180"/>
        <v>0.50778051940602298</v>
      </c>
      <c r="M2870">
        <f t="shared" si="181"/>
        <v>3.4302854081221161</v>
      </c>
    </row>
    <row r="2871" spans="1:13">
      <c r="A2871">
        <v>9.1434584562846002</v>
      </c>
      <c r="B2871">
        <v>49312.137113385397</v>
      </c>
      <c r="D2871">
        <v>9388</v>
      </c>
      <c r="E2871">
        <v>91775</v>
      </c>
      <c r="F2871">
        <v>3.97257308092655</v>
      </c>
      <c r="G2871">
        <v>-0.73902261100618505</v>
      </c>
      <c r="H2871">
        <v>85838.787987599804</v>
      </c>
      <c r="I2871">
        <v>462942343.22046298</v>
      </c>
      <c r="J2871">
        <f t="shared" si="178"/>
        <v>4.9336835769213909</v>
      </c>
      <c r="K2871">
        <f t="shared" si="179"/>
        <v>8.6655269055310704</v>
      </c>
      <c r="L2871">
        <f t="shared" si="180"/>
        <v>0.96111049599483622</v>
      </c>
      <c r="M2871">
        <f t="shared" si="181"/>
        <v>4.6929538246045137</v>
      </c>
    </row>
    <row r="2872" spans="1:13">
      <c r="A2872">
        <v>4.0407004542857097</v>
      </c>
      <c r="B2872">
        <v>2868.99711412334</v>
      </c>
      <c r="C2872" t="s">
        <v>28</v>
      </c>
      <c r="D2872">
        <v>14</v>
      </c>
      <c r="E2872">
        <v>91778</v>
      </c>
      <c r="F2872">
        <v>1.14612803567824</v>
      </c>
      <c r="G2872">
        <v>-1.1468592890840601</v>
      </c>
      <c r="H2872">
        <v>56.569806360000001</v>
      </c>
      <c r="I2872">
        <v>40165.959597726702</v>
      </c>
      <c r="J2872">
        <f t="shared" si="178"/>
        <v>1.7525846921410206</v>
      </c>
      <c r="K2872">
        <f t="shared" si="179"/>
        <v>4.6038581470748321</v>
      </c>
      <c r="L2872">
        <f t="shared" si="180"/>
        <v>0.60645665646278213</v>
      </c>
      <c r="M2872">
        <f t="shared" si="181"/>
        <v>3.4577301113965948</v>
      </c>
    </row>
    <row r="2873" spans="1:13">
      <c r="A2873">
        <v>14.832010399629601</v>
      </c>
      <c r="B2873">
        <v>26741.922517598701</v>
      </c>
      <c r="C2873" t="s">
        <v>9</v>
      </c>
      <c r="D2873">
        <v>81</v>
      </c>
      <c r="E2873">
        <v>91845</v>
      </c>
      <c r="F2873">
        <v>1.90848501887865</v>
      </c>
      <c r="G2873">
        <v>16.555594109907801</v>
      </c>
      <c r="H2873">
        <v>1201.3928423699999</v>
      </c>
      <c r="I2873">
        <v>2166095.7239255002</v>
      </c>
      <c r="J2873">
        <f t="shared" si="178"/>
        <v>3.0796850401896014</v>
      </c>
      <c r="K2873">
        <f t="shared" si="179"/>
        <v>6.3356776450196968</v>
      </c>
      <c r="L2873">
        <f t="shared" si="180"/>
        <v>1.1712000213109508</v>
      </c>
      <c r="M2873">
        <f t="shared" si="181"/>
        <v>4.4271926261410455</v>
      </c>
    </row>
    <row r="2874" spans="1:13">
      <c r="A2874">
        <v>1.3670882331818199</v>
      </c>
      <c r="B2874">
        <v>10348.086671685</v>
      </c>
      <c r="C2874" t="s">
        <v>48</v>
      </c>
      <c r="D2874">
        <v>22</v>
      </c>
      <c r="E2874">
        <v>91885</v>
      </c>
      <c r="F2874">
        <v>1.3424226808222099</v>
      </c>
      <c r="G2874">
        <v>28.6290670947227</v>
      </c>
      <c r="H2874">
        <v>30.07594113</v>
      </c>
      <c r="I2874">
        <v>227657.906777069</v>
      </c>
      <c r="J2874">
        <f t="shared" si="178"/>
        <v>1.4782192260757487</v>
      </c>
      <c r="K2874">
        <f t="shared" si="179"/>
        <v>5.3572827383693093</v>
      </c>
      <c r="L2874">
        <f t="shared" si="180"/>
        <v>0.13579654525354296</v>
      </c>
      <c r="M2874">
        <f t="shared" si="181"/>
        <v>4.0148600575471054</v>
      </c>
    </row>
    <row r="2875" spans="1:13">
      <c r="A2875">
        <v>1.86711924726923</v>
      </c>
      <c r="B2875">
        <v>31908.497064961899</v>
      </c>
      <c r="C2875" t="s">
        <v>25</v>
      </c>
      <c r="D2875">
        <v>260</v>
      </c>
      <c r="E2875">
        <v>91896</v>
      </c>
      <c r="F2875">
        <v>2.41497334797082</v>
      </c>
      <c r="G2875">
        <v>0.118878625615129</v>
      </c>
      <c r="H2875">
        <v>485.45100429000001</v>
      </c>
      <c r="I2875">
        <v>8296209.2368900804</v>
      </c>
      <c r="J2875">
        <f t="shared" si="178"/>
        <v>2.6861454038830397</v>
      </c>
      <c r="K2875">
        <f t="shared" si="179"/>
        <v>6.9188796967658508</v>
      </c>
      <c r="L2875">
        <f t="shared" si="180"/>
        <v>0.27117205591222132</v>
      </c>
      <c r="M2875">
        <f t="shared" si="181"/>
        <v>4.5039063487950335</v>
      </c>
    </row>
    <row r="2876" spans="1:13">
      <c r="A2876">
        <v>0.91804348833333305</v>
      </c>
      <c r="B2876">
        <v>306.77144166042001</v>
      </c>
      <c r="D2876">
        <v>18</v>
      </c>
      <c r="E2876">
        <v>91901</v>
      </c>
      <c r="F2876">
        <v>1.25527250510331</v>
      </c>
      <c r="G2876">
        <v>-0.67590818750705195</v>
      </c>
      <c r="H2876">
        <v>16.52478279</v>
      </c>
      <c r="I2876">
        <v>5521.8859498875599</v>
      </c>
      <c r="J2876">
        <f t="shared" si="178"/>
        <v>1.2181357596115725</v>
      </c>
      <c r="K2876">
        <f t="shared" si="179"/>
        <v>3.742087432392704</v>
      </c>
      <c r="L2876">
        <f t="shared" si="180"/>
        <v>-3.7136745491733791E-2</v>
      </c>
      <c r="M2876">
        <f t="shared" si="181"/>
        <v>2.486814927289398</v>
      </c>
    </row>
    <row r="2877" spans="1:13">
      <c r="A2877">
        <v>35.291327404999997</v>
      </c>
      <c r="B2877">
        <v>9284.4498348247998</v>
      </c>
      <c r="D2877">
        <v>10</v>
      </c>
      <c r="E2877">
        <v>91932</v>
      </c>
      <c r="F2877">
        <v>1</v>
      </c>
      <c r="G2877">
        <v>-1.0148024568631899</v>
      </c>
      <c r="H2877">
        <v>352.91327404999998</v>
      </c>
      <c r="I2877">
        <v>92844.498348248002</v>
      </c>
      <c r="J2877">
        <f t="shared" si="178"/>
        <v>2.5476679936908</v>
      </c>
      <c r="K2877">
        <f t="shared" si="179"/>
        <v>4.9677561740123863</v>
      </c>
      <c r="L2877">
        <f t="shared" si="180"/>
        <v>1.5476679936908</v>
      </c>
      <c r="M2877">
        <f t="shared" si="181"/>
        <v>3.9677561740123863</v>
      </c>
    </row>
    <row r="2878" spans="1:13">
      <c r="A2878">
        <v>5.8215646266666701</v>
      </c>
      <c r="B2878">
        <v>18099.045096677299</v>
      </c>
      <c r="C2878" t="s">
        <v>9</v>
      </c>
      <c r="D2878">
        <v>78</v>
      </c>
      <c r="E2878">
        <v>92022</v>
      </c>
      <c r="F2878">
        <v>1.8920946026904799</v>
      </c>
      <c r="G2878">
        <v>-0.96502875276250699</v>
      </c>
      <c r="H2878">
        <v>454.08204088000002</v>
      </c>
      <c r="I2878">
        <v>1411725.51754083</v>
      </c>
      <c r="J2878">
        <f t="shared" si="178"/>
        <v>2.6571343257262225</v>
      </c>
      <c r="K2878">
        <f t="shared" si="179"/>
        <v>6.1497502648423383</v>
      </c>
      <c r="L2878">
        <f t="shared" si="180"/>
        <v>0.7650397230357423</v>
      </c>
      <c r="M2878">
        <f t="shared" si="181"/>
        <v>4.2576556621518575</v>
      </c>
    </row>
    <row r="2879" spans="1:13">
      <c r="A2879">
        <v>2.95518478804878</v>
      </c>
      <c r="B2879">
        <v>1691.07463488506</v>
      </c>
      <c r="D2879">
        <v>123</v>
      </c>
      <c r="E2879">
        <v>92037</v>
      </c>
      <c r="F2879">
        <v>2.0899051114393998</v>
      </c>
      <c r="G2879">
        <v>-0.94547558172451096</v>
      </c>
      <c r="H2879">
        <v>363.48772893</v>
      </c>
      <c r="I2879">
        <v>208002.18009086201</v>
      </c>
      <c r="J2879">
        <f t="shared" si="178"/>
        <v>2.5604897539902618</v>
      </c>
      <c r="K2879">
        <f t="shared" si="179"/>
        <v>5.3180678868688656</v>
      </c>
      <c r="L2879">
        <f t="shared" si="180"/>
        <v>0.47058464255086391</v>
      </c>
      <c r="M2879">
        <f t="shared" si="181"/>
        <v>3.2281627754294684</v>
      </c>
    </row>
    <row r="2880" spans="1:13">
      <c r="A2880">
        <v>1.1098951709615399</v>
      </c>
      <c r="B2880">
        <v>869.76876226217303</v>
      </c>
      <c r="C2880" t="s">
        <v>11</v>
      </c>
      <c r="D2880">
        <v>52</v>
      </c>
      <c r="E2880">
        <v>92082</v>
      </c>
      <c r="F2880">
        <v>1.7160033436347999</v>
      </c>
      <c r="G2880">
        <v>97.160798636755899</v>
      </c>
      <c r="H2880">
        <v>57.714548890000003</v>
      </c>
      <c r="I2880">
        <v>45227.975637632997</v>
      </c>
      <c r="J2880">
        <f t="shared" si="178"/>
        <v>1.7612853054639206</v>
      </c>
      <c r="K2880">
        <f t="shared" si="179"/>
        <v>4.6554071495615172</v>
      </c>
      <c r="L2880">
        <f t="shared" si="180"/>
        <v>4.528196182912194E-2</v>
      </c>
      <c r="M2880">
        <f t="shared" si="181"/>
        <v>2.9394038059267182</v>
      </c>
    </row>
    <row r="2881" spans="1:13">
      <c r="A2881">
        <v>3.9582690058479503E-2</v>
      </c>
      <c r="B2881">
        <v>12.610417402145201</v>
      </c>
      <c r="D2881">
        <v>171</v>
      </c>
      <c r="E2881">
        <v>92127</v>
      </c>
      <c r="F2881">
        <v>2.2329961103921501</v>
      </c>
      <c r="G2881">
        <v>-0.240099580830793</v>
      </c>
      <c r="H2881">
        <v>6.7686400000000004</v>
      </c>
      <c r="I2881">
        <v>2156.3813757668299</v>
      </c>
      <c r="J2881">
        <f t="shared" si="178"/>
        <v>0.83050141612545225</v>
      </c>
      <c r="K2881">
        <f t="shared" si="179"/>
        <v>3.3337255722585164</v>
      </c>
      <c r="L2881">
        <f t="shared" si="180"/>
        <v>-1.402494694266702</v>
      </c>
      <c r="M2881">
        <f t="shared" si="181"/>
        <v>1.1007294618663626</v>
      </c>
    </row>
    <row r="2882" spans="1:13">
      <c r="A2882">
        <v>1.4912756328000001</v>
      </c>
      <c r="B2882">
        <v>4558.26664563536</v>
      </c>
      <c r="D2882">
        <v>25</v>
      </c>
      <c r="E2882">
        <v>92167</v>
      </c>
      <c r="F2882">
        <v>1.3979400086720399</v>
      </c>
      <c r="G2882">
        <v>14.608371485236701</v>
      </c>
      <c r="H2882">
        <v>37.281890820000001</v>
      </c>
      <c r="I2882">
        <v>113956.666140884</v>
      </c>
      <c r="J2882">
        <f t="shared" si="178"/>
        <v>1.5714979302878525</v>
      </c>
      <c r="K2882">
        <f t="shared" si="179"/>
        <v>5.0567397352515702</v>
      </c>
      <c r="L2882">
        <f t="shared" si="180"/>
        <v>0.17355792161581482</v>
      </c>
      <c r="M2882">
        <f t="shared" si="181"/>
        <v>3.6587997265795322</v>
      </c>
    </row>
    <row r="2883" spans="1:13">
      <c r="A2883">
        <v>0.99841091093750001</v>
      </c>
      <c r="B2883">
        <v>96244.586661000896</v>
      </c>
      <c r="C2883" t="s">
        <v>21</v>
      </c>
      <c r="D2883">
        <v>32</v>
      </c>
      <c r="E2883">
        <v>92172</v>
      </c>
      <c r="F2883">
        <v>1.50514997831991</v>
      </c>
      <c r="G2883">
        <v>-0.55473589908791998</v>
      </c>
      <c r="H2883">
        <v>31.94914915</v>
      </c>
      <c r="I2883">
        <v>3079826.7731520301</v>
      </c>
      <c r="J2883">
        <f t="shared" ref="J2883:J2946" si="182">LOG(H2883)</f>
        <v>1.5044592967861157</v>
      </c>
      <c r="K2883">
        <f t="shared" ref="K2883:K2946" si="183">LOG(I2883)</f>
        <v>6.488526290013473</v>
      </c>
      <c r="L2883">
        <f t="shared" ref="L2883:L2946" si="184">LOG(A2883)</f>
        <v>-6.9068153379031518E-4</v>
      </c>
      <c r="M2883">
        <f t="shared" ref="M2883:M2946" si="185">LOG(B2883)</f>
        <v>4.9833763116935668</v>
      </c>
    </row>
    <row r="2884" spans="1:13">
      <c r="A2884">
        <v>0.48058154740740699</v>
      </c>
      <c r="B2884">
        <v>8996.7793659656909</v>
      </c>
      <c r="C2884" t="s">
        <v>15</v>
      </c>
      <c r="D2884">
        <v>27</v>
      </c>
      <c r="E2884">
        <v>92364</v>
      </c>
      <c r="F2884">
        <v>1.43136376415899</v>
      </c>
      <c r="G2884">
        <v>0.68078631684994595</v>
      </c>
      <c r="H2884">
        <v>12.97570178</v>
      </c>
      <c r="I2884">
        <v>242913.04288107401</v>
      </c>
      <c r="J2884">
        <f t="shared" si="182"/>
        <v>1.1131308556102448</v>
      </c>
      <c r="K2884">
        <f t="shared" si="183"/>
        <v>5.3854508342748852</v>
      </c>
      <c r="L2884">
        <f t="shared" si="184"/>
        <v>-0.31823290854874287</v>
      </c>
      <c r="M2884">
        <f t="shared" si="185"/>
        <v>3.954087070115897</v>
      </c>
    </row>
    <row r="2885" spans="1:13">
      <c r="A2885">
        <v>8.3884095680000001</v>
      </c>
      <c r="B2885">
        <v>3300.8926635544899</v>
      </c>
      <c r="D2885">
        <v>10</v>
      </c>
      <c r="E2885">
        <v>92392</v>
      </c>
      <c r="F2885">
        <v>1</v>
      </c>
      <c r="G2885">
        <v>-0.72650272075850997</v>
      </c>
      <c r="H2885">
        <v>83.884095680000001</v>
      </c>
      <c r="I2885">
        <v>33008.9266355449</v>
      </c>
      <c r="J2885">
        <f t="shared" si="182"/>
        <v>1.9236796269411274</v>
      </c>
      <c r="K2885">
        <f t="shared" si="183"/>
        <v>4.518631402432737</v>
      </c>
      <c r="L2885">
        <f t="shared" si="184"/>
        <v>0.92367962694112749</v>
      </c>
      <c r="M2885">
        <f t="shared" si="185"/>
        <v>3.518631402432737</v>
      </c>
    </row>
    <row r="2886" spans="1:13">
      <c r="A2886">
        <v>3.4963381999999998</v>
      </c>
      <c r="B2886">
        <v>21375.2456136818</v>
      </c>
      <c r="C2886" t="s">
        <v>9</v>
      </c>
      <c r="D2886">
        <v>14</v>
      </c>
      <c r="E2886">
        <v>92408</v>
      </c>
      <c r="F2886">
        <v>1.14612803567824</v>
      </c>
      <c r="G2886">
        <v>23.675074269640199</v>
      </c>
      <c r="H2886">
        <v>48.948734799999997</v>
      </c>
      <c r="I2886">
        <v>299253.43859154498</v>
      </c>
      <c r="J2886">
        <f t="shared" si="182"/>
        <v>1.6897414708791028</v>
      </c>
      <c r="K2886">
        <f t="shared" si="183"/>
        <v>5.4760391493967564</v>
      </c>
      <c r="L2886">
        <f t="shared" si="184"/>
        <v>0.5436134352008648</v>
      </c>
      <c r="M2886">
        <f t="shared" si="185"/>
        <v>4.3299111137185182</v>
      </c>
    </row>
    <row r="2887" spans="1:13">
      <c r="A2887">
        <v>4.5176572611764696</v>
      </c>
      <c r="B2887">
        <v>23422.895446281698</v>
      </c>
      <c r="C2887" t="s">
        <v>9</v>
      </c>
      <c r="D2887">
        <v>17</v>
      </c>
      <c r="E2887">
        <v>92418</v>
      </c>
      <c r="F2887">
        <v>1.2304489213782701</v>
      </c>
      <c r="G2887">
        <v>156.42994308419401</v>
      </c>
      <c r="H2887">
        <v>76.800173439999995</v>
      </c>
      <c r="I2887">
        <v>398189.22258678899</v>
      </c>
      <c r="J2887">
        <f t="shared" si="182"/>
        <v>1.8853622008121094</v>
      </c>
      <c r="K2887">
        <f t="shared" si="183"/>
        <v>5.6000895012101539</v>
      </c>
      <c r="L2887">
        <f t="shared" si="184"/>
        <v>0.65491327943383548</v>
      </c>
      <c r="M2887">
        <f t="shared" si="185"/>
        <v>4.3696405798318798</v>
      </c>
    </row>
    <row r="2888" spans="1:13">
      <c r="A2888">
        <v>0.41346117733333299</v>
      </c>
      <c r="B2888">
        <v>203.280219035583</v>
      </c>
      <c r="D2888">
        <v>15</v>
      </c>
      <c r="E2888">
        <v>92431</v>
      </c>
      <c r="F2888">
        <v>1.17609125905568</v>
      </c>
      <c r="G2888">
        <v>-0.84970114683256304</v>
      </c>
      <c r="H2888">
        <v>6.2019176600000003</v>
      </c>
      <c r="I2888">
        <v>3049.2032855337502</v>
      </c>
      <c r="J2888">
        <f t="shared" si="182"/>
        <v>0.79252599601207474</v>
      </c>
      <c r="K2888">
        <f t="shared" si="183"/>
        <v>3.4841863790530017</v>
      </c>
      <c r="L2888">
        <f t="shared" si="184"/>
        <v>-0.38356526304360689</v>
      </c>
      <c r="M2888">
        <f t="shared" si="185"/>
        <v>2.3080951199973199</v>
      </c>
    </row>
    <row r="2889" spans="1:13">
      <c r="A2889">
        <v>9.3441342202439106</v>
      </c>
      <c r="B2889">
        <v>3787.3451999752701</v>
      </c>
      <c r="D2889">
        <v>41</v>
      </c>
      <c r="E2889">
        <v>92440</v>
      </c>
      <c r="F2889">
        <v>1.6127838567197399</v>
      </c>
      <c r="G2889">
        <v>-0.60451260844272203</v>
      </c>
      <c r="H2889">
        <v>383.10950302999998</v>
      </c>
      <c r="I2889">
        <v>155281.15319898599</v>
      </c>
      <c r="J2889">
        <f t="shared" si="182"/>
        <v>2.5833229247899254</v>
      </c>
      <c r="K2889">
        <f t="shared" si="183"/>
        <v>5.1911187476900462</v>
      </c>
      <c r="L2889">
        <f t="shared" si="184"/>
        <v>0.97053906807019052</v>
      </c>
      <c r="M2889">
        <f t="shared" si="185"/>
        <v>3.5783348909703112</v>
      </c>
    </row>
    <row r="2890" spans="1:13">
      <c r="A2890">
        <v>0.76362082750000004</v>
      </c>
      <c r="B2890">
        <v>821.88299315361496</v>
      </c>
      <c r="C2890" t="s">
        <v>13</v>
      </c>
      <c r="D2890">
        <v>8</v>
      </c>
      <c r="E2890">
        <v>92444</v>
      </c>
      <c r="F2890">
        <v>0.90308998699194298</v>
      </c>
      <c r="G2890">
        <v>437.61628571795399</v>
      </c>
      <c r="H2890">
        <v>6.1089666200000003</v>
      </c>
      <c r="I2890">
        <v>6575.0639452289197</v>
      </c>
      <c r="J2890">
        <f t="shared" si="182"/>
        <v>0.78596775211033465</v>
      </c>
      <c r="K2890">
        <f t="shared" si="183"/>
        <v>3.8178999808766276</v>
      </c>
      <c r="L2890">
        <f t="shared" si="184"/>
        <v>-0.11712223488160889</v>
      </c>
      <c r="M2890">
        <f t="shared" si="185"/>
        <v>2.9148099938846839</v>
      </c>
    </row>
    <row r="2891" spans="1:13">
      <c r="A2891">
        <v>8.8313330271428594</v>
      </c>
      <c r="B2891">
        <v>3696.7505556567498</v>
      </c>
      <c r="D2891">
        <v>42</v>
      </c>
      <c r="E2891">
        <v>92532</v>
      </c>
      <c r="F2891">
        <v>1.6232492903978999</v>
      </c>
      <c r="G2891">
        <v>-0.97269279957878896</v>
      </c>
      <c r="H2891">
        <v>370.91598714000003</v>
      </c>
      <c r="I2891">
        <v>155263.52333758399</v>
      </c>
      <c r="J2891">
        <f t="shared" si="182"/>
        <v>2.5692755525980915</v>
      </c>
      <c r="K2891">
        <f t="shared" si="183"/>
        <v>5.1910694372229198</v>
      </c>
      <c r="L2891">
        <f t="shared" si="184"/>
        <v>0.94602626220019137</v>
      </c>
      <c r="M2891">
        <f t="shared" si="185"/>
        <v>3.5678201468250181</v>
      </c>
    </row>
    <row r="2892" spans="1:13">
      <c r="A2892">
        <v>7.3512088888888896E-2</v>
      </c>
      <c r="B2892">
        <v>1589.8296733561499</v>
      </c>
      <c r="C2892" t="s">
        <v>9</v>
      </c>
      <c r="D2892">
        <v>27</v>
      </c>
      <c r="E2892">
        <v>92553</v>
      </c>
      <c r="F2892">
        <v>1.43136376415899</v>
      </c>
      <c r="G2892">
        <v>-0.19319788642515701</v>
      </c>
      <c r="H2892">
        <v>1.9848264</v>
      </c>
      <c r="I2892">
        <v>42925.401180616202</v>
      </c>
      <c r="J2892">
        <f t="shared" si="182"/>
        <v>0.29772252781497494</v>
      </c>
      <c r="K2892">
        <f t="shared" si="183"/>
        <v>4.6327143627662952</v>
      </c>
      <c r="L2892">
        <f t="shared" si="184"/>
        <v>-1.1336412363440123</v>
      </c>
      <c r="M2892">
        <f t="shared" si="185"/>
        <v>3.2013505986073065</v>
      </c>
    </row>
    <row r="2893" spans="1:13">
      <c r="A2893">
        <v>6.7074717882353001</v>
      </c>
      <c r="B2893">
        <v>1214.8152090977301</v>
      </c>
      <c r="D2893">
        <v>17</v>
      </c>
      <c r="E2893">
        <v>92554</v>
      </c>
      <c r="F2893">
        <v>1.2304489213782701</v>
      </c>
      <c r="G2893">
        <v>-1.4965907450667999</v>
      </c>
      <c r="H2893">
        <v>114.0270204</v>
      </c>
      <c r="I2893">
        <v>20651.858554661401</v>
      </c>
      <c r="J2893">
        <f t="shared" si="182"/>
        <v>2.0570077760745424</v>
      </c>
      <c r="K2893">
        <f t="shared" si="183"/>
        <v>4.3149591418864963</v>
      </c>
      <c r="L2893">
        <f t="shared" si="184"/>
        <v>0.82655885469626877</v>
      </c>
      <c r="M2893">
        <f t="shared" si="185"/>
        <v>3.0845102205082222</v>
      </c>
    </row>
    <row r="2894" spans="1:13">
      <c r="A2894">
        <v>0.24164566871165599</v>
      </c>
      <c r="B2894">
        <v>54.147206704095296</v>
      </c>
      <c r="D2894">
        <v>163</v>
      </c>
      <c r="E2894">
        <v>92615</v>
      </c>
      <c r="F2894">
        <v>2.2121876044039599</v>
      </c>
      <c r="G2894">
        <v>-0.75964142732704298</v>
      </c>
      <c r="H2894">
        <v>39.388244</v>
      </c>
      <c r="I2894">
        <v>8825.9946927675392</v>
      </c>
      <c r="J2894">
        <f t="shared" si="182"/>
        <v>1.5953666195979335</v>
      </c>
      <c r="K2894">
        <f t="shared" si="183"/>
        <v>3.9457636619620162</v>
      </c>
      <c r="L2894">
        <f t="shared" si="184"/>
        <v>-0.6168209848060251</v>
      </c>
      <c r="M2894">
        <f t="shared" si="185"/>
        <v>1.7335760575580581</v>
      </c>
    </row>
    <row r="2895" spans="1:13">
      <c r="A2895">
        <v>2.2474984297647098</v>
      </c>
      <c r="B2895">
        <v>916.46758933997296</v>
      </c>
      <c r="D2895">
        <v>170</v>
      </c>
      <c r="E2895">
        <v>92665</v>
      </c>
      <c r="F2895">
        <v>2.2304489213782701</v>
      </c>
      <c r="G2895">
        <v>-1.0012995104084701</v>
      </c>
      <c r="H2895">
        <v>382.07473306000003</v>
      </c>
      <c r="I2895">
        <v>155799.49018779499</v>
      </c>
      <c r="J2895">
        <f t="shared" si="182"/>
        <v>2.5821483183598422</v>
      </c>
      <c r="K2895">
        <f t="shared" si="183"/>
        <v>5.1925660322262139</v>
      </c>
      <c r="L2895">
        <f t="shared" si="184"/>
        <v>0.35169939698156893</v>
      </c>
      <c r="M2895">
        <f t="shared" si="185"/>
        <v>2.9621171108479412</v>
      </c>
    </row>
    <row r="2896" spans="1:13">
      <c r="A2896">
        <v>9.0501755849626594E-2</v>
      </c>
      <c r="B2896">
        <v>111.62836520510901</v>
      </c>
      <c r="C2896" t="s">
        <v>20</v>
      </c>
      <c r="D2896">
        <v>4961</v>
      </c>
      <c r="E2896">
        <v>92683</v>
      </c>
      <c r="F2896">
        <v>3.69556922703618</v>
      </c>
      <c r="G2896">
        <v>0.55624906722391798</v>
      </c>
      <c r="H2896">
        <v>448.979210769997</v>
      </c>
      <c r="I2896">
        <v>553788.31978254602</v>
      </c>
      <c r="J2896">
        <f t="shared" si="182"/>
        <v>2.6522262321906322</v>
      </c>
      <c r="K2896">
        <f t="shared" si="183"/>
        <v>5.7433437915910615</v>
      </c>
      <c r="L2896">
        <f t="shared" si="184"/>
        <v>-1.043342994845553</v>
      </c>
      <c r="M2896">
        <f t="shared" si="185"/>
        <v>2.0477745645548753</v>
      </c>
    </row>
    <row r="2897" spans="1:13">
      <c r="A2897">
        <v>0.73479000000000005</v>
      </c>
      <c r="B2897">
        <v>74522.289878998403</v>
      </c>
      <c r="C2897" t="s">
        <v>49</v>
      </c>
      <c r="D2897">
        <v>2</v>
      </c>
      <c r="E2897">
        <v>92686</v>
      </c>
      <c r="F2897">
        <v>0.30102999566398098</v>
      </c>
      <c r="G2897">
        <v>544.98229623275699</v>
      </c>
      <c r="H2897">
        <v>1.4695800000000001</v>
      </c>
      <c r="I2897">
        <v>149044.57975799701</v>
      </c>
      <c r="J2897">
        <f t="shared" si="182"/>
        <v>0.16719323288080695</v>
      </c>
      <c r="K2897">
        <f t="shared" si="183"/>
        <v>5.1733161868497293</v>
      </c>
      <c r="L2897">
        <f t="shared" si="184"/>
        <v>-0.13383676278317425</v>
      </c>
      <c r="M2897">
        <f t="shared" si="185"/>
        <v>4.8722861911857471</v>
      </c>
    </row>
    <row r="2898" spans="1:13">
      <c r="A2898">
        <v>9.2092512853798905</v>
      </c>
      <c r="B2898">
        <v>13533.991144846799</v>
      </c>
      <c r="C2898" t="s">
        <v>9</v>
      </c>
      <c r="D2898">
        <v>1632</v>
      </c>
      <c r="E2898">
        <v>92720</v>
      </c>
      <c r="F2898">
        <v>3.2127201544178399</v>
      </c>
      <c r="G2898">
        <v>5.4028918668850601</v>
      </c>
      <c r="H2898">
        <v>15029.498097739999</v>
      </c>
      <c r="I2898">
        <v>22087473.5483899</v>
      </c>
      <c r="J2898">
        <f t="shared" si="182"/>
        <v>4.1769444777910678</v>
      </c>
      <c r="K2898">
        <f t="shared" si="183"/>
        <v>7.3441460424109071</v>
      </c>
      <c r="L2898">
        <f t="shared" si="184"/>
        <v>0.9642243233732245</v>
      </c>
      <c r="M2898">
        <f t="shared" si="185"/>
        <v>4.1314258879930668</v>
      </c>
    </row>
    <row r="2899" spans="1:13">
      <c r="A2899">
        <v>0.49701854499999998</v>
      </c>
      <c r="B2899">
        <v>20349.9352344699</v>
      </c>
      <c r="C2899" t="s">
        <v>49</v>
      </c>
      <c r="D2899">
        <v>4</v>
      </c>
      <c r="E2899">
        <v>92743</v>
      </c>
      <c r="F2899">
        <v>0.60205999132796195</v>
      </c>
      <c r="G2899">
        <v>312.37807301031398</v>
      </c>
      <c r="H2899">
        <v>1.9880741799999999</v>
      </c>
      <c r="I2899">
        <v>81399.740937879396</v>
      </c>
      <c r="J2899">
        <f t="shared" si="182"/>
        <v>0.29843258497257774</v>
      </c>
      <c r="K2899">
        <f t="shared" si="183"/>
        <v>4.9106230227094905</v>
      </c>
      <c r="L2899">
        <f t="shared" si="184"/>
        <v>-0.3036274063553846</v>
      </c>
      <c r="M2899">
        <f t="shared" si="185"/>
        <v>4.3085630313815289</v>
      </c>
    </row>
    <row r="2900" spans="1:13">
      <c r="A2900">
        <v>0.22408348983870999</v>
      </c>
      <c r="B2900">
        <v>750.31002040280202</v>
      </c>
      <c r="C2900" t="s">
        <v>19</v>
      </c>
      <c r="D2900">
        <v>62</v>
      </c>
      <c r="E2900">
        <v>92780</v>
      </c>
      <c r="F2900">
        <v>1.7923916894982499</v>
      </c>
      <c r="G2900">
        <v>13.3635949723904</v>
      </c>
      <c r="H2900">
        <v>13.893176370000001</v>
      </c>
      <c r="I2900">
        <v>46519.221264973698</v>
      </c>
      <c r="J2900">
        <f t="shared" si="182"/>
        <v>1.1428015489958985</v>
      </c>
      <c r="K2900">
        <f t="shared" si="183"/>
        <v>4.6676324359971781</v>
      </c>
      <c r="L2900">
        <f t="shared" si="184"/>
        <v>-0.64959014050235486</v>
      </c>
      <c r="M2900">
        <f t="shared" si="185"/>
        <v>2.8752407464989242</v>
      </c>
    </row>
    <row r="2901" spans="1:13">
      <c r="A2901">
        <v>0.104791485</v>
      </c>
      <c r="B2901">
        <v>29.635052751639201</v>
      </c>
      <c r="D2901">
        <v>4</v>
      </c>
      <c r="E2901">
        <v>92800</v>
      </c>
      <c r="F2901">
        <v>0.60205999132796195</v>
      </c>
      <c r="G2901">
        <v>-0.70466259290270095</v>
      </c>
      <c r="H2901">
        <v>0.41916594000000001</v>
      </c>
      <c r="I2901">
        <v>118.540211006557</v>
      </c>
      <c r="J2901">
        <f t="shared" si="182"/>
        <v>-0.37761401388457311</v>
      </c>
      <c r="K2901">
        <f t="shared" si="183"/>
        <v>2.0738656959661155</v>
      </c>
      <c r="L2901">
        <f t="shared" si="184"/>
        <v>-0.97967400521253556</v>
      </c>
      <c r="M2901">
        <f t="shared" si="185"/>
        <v>1.4718057046381523</v>
      </c>
    </row>
    <row r="2902" spans="1:13">
      <c r="A2902">
        <v>0.32608284736842102</v>
      </c>
      <c r="B2902">
        <v>7872.5549978661002</v>
      </c>
      <c r="C2902" t="s">
        <v>9</v>
      </c>
      <c r="D2902">
        <v>19</v>
      </c>
      <c r="E2902">
        <v>92844</v>
      </c>
      <c r="F2902">
        <v>1.27875360095283</v>
      </c>
      <c r="G2902">
        <v>-0.23683776256601899</v>
      </c>
      <c r="H2902">
        <v>6.1955741</v>
      </c>
      <c r="I2902">
        <v>149578.54495945599</v>
      </c>
      <c r="J2902">
        <f t="shared" si="182"/>
        <v>0.79208155557244575</v>
      </c>
      <c r="K2902">
        <f t="shared" si="183"/>
        <v>5.1748693042641207</v>
      </c>
      <c r="L2902">
        <f t="shared" si="184"/>
        <v>-0.48667204538038322</v>
      </c>
      <c r="M2902">
        <f t="shared" si="185"/>
        <v>3.896115703311291</v>
      </c>
    </row>
    <row r="2903" spans="1:13">
      <c r="A2903">
        <v>7.9451520212500002</v>
      </c>
      <c r="B2903">
        <v>82474.969517061501</v>
      </c>
      <c r="C2903" t="s">
        <v>28</v>
      </c>
      <c r="D2903">
        <v>8</v>
      </c>
      <c r="E2903">
        <v>92890</v>
      </c>
      <c r="F2903">
        <v>0.90308998699194298</v>
      </c>
      <c r="G2903">
        <v>43.8564796555589</v>
      </c>
      <c r="H2903">
        <v>63.561216170000002</v>
      </c>
      <c r="I2903">
        <v>659799.75613649201</v>
      </c>
      <c r="J2903">
        <f t="shared" si="182"/>
        <v>1.8031921983350117</v>
      </c>
      <c r="K2903">
        <f t="shared" si="183"/>
        <v>5.8194121506931147</v>
      </c>
      <c r="L2903">
        <f t="shared" si="184"/>
        <v>0.90010221134306811</v>
      </c>
      <c r="M2903">
        <f t="shared" si="185"/>
        <v>4.9163221637011718</v>
      </c>
    </row>
    <row r="2904" spans="1:13">
      <c r="A2904">
        <v>11.4370498375</v>
      </c>
      <c r="B2904">
        <v>13562.1834630225</v>
      </c>
      <c r="D2904">
        <v>16</v>
      </c>
      <c r="E2904">
        <v>92972</v>
      </c>
      <c r="F2904">
        <v>1.2041199826559199</v>
      </c>
      <c r="G2904">
        <v>1.74441777811208</v>
      </c>
      <c r="H2904">
        <v>182.9927974</v>
      </c>
      <c r="I2904">
        <v>216994.93540835899</v>
      </c>
      <c r="J2904">
        <f t="shared" si="182"/>
        <v>2.2624339962277267</v>
      </c>
      <c r="K2904">
        <f t="shared" si="183"/>
        <v>5.3364495976740098</v>
      </c>
      <c r="L2904">
        <f t="shared" si="184"/>
        <v>1.0583140135718021</v>
      </c>
      <c r="M2904">
        <f t="shared" si="185"/>
        <v>4.1323296150180875</v>
      </c>
    </row>
    <row r="2905" spans="1:13">
      <c r="A2905">
        <v>2.7317499999999999</v>
      </c>
      <c r="B2905">
        <v>15315.215604049199</v>
      </c>
      <c r="C2905" t="s">
        <v>9</v>
      </c>
      <c r="D2905">
        <v>4</v>
      </c>
      <c r="E2905">
        <v>92988</v>
      </c>
      <c r="F2905">
        <v>0.60205999132796195</v>
      </c>
      <c r="G2905">
        <v>418.69409719034797</v>
      </c>
      <c r="H2905">
        <v>10.927</v>
      </c>
      <c r="I2905">
        <v>61260.862416197</v>
      </c>
      <c r="J2905">
        <f t="shared" si="182"/>
        <v>1.0385009430766743</v>
      </c>
      <c r="K2905">
        <f t="shared" si="183"/>
        <v>4.7871831064104668</v>
      </c>
      <c r="L2905">
        <f t="shared" si="184"/>
        <v>0.43644095174871195</v>
      </c>
      <c r="M2905">
        <f t="shared" si="185"/>
        <v>4.1851231150825035</v>
      </c>
    </row>
    <row r="2906" spans="1:13">
      <c r="A2906">
        <v>4.4473164672046099</v>
      </c>
      <c r="B2906">
        <v>4255.3665223194903</v>
      </c>
      <c r="C2906" t="s">
        <v>9</v>
      </c>
      <c r="D2906">
        <v>347</v>
      </c>
      <c r="E2906">
        <v>93002</v>
      </c>
      <c r="F2906">
        <v>2.54032947479087</v>
      </c>
      <c r="G2906">
        <v>167.77502396529201</v>
      </c>
      <c r="H2906">
        <v>1543.2188141199999</v>
      </c>
      <c r="I2906">
        <v>1476612.18324486</v>
      </c>
      <c r="J2906">
        <f t="shared" si="182"/>
        <v>3.1884275093602255</v>
      </c>
      <c r="K2906">
        <f t="shared" si="183"/>
        <v>6.1692664473819807</v>
      </c>
      <c r="L2906">
        <f t="shared" si="184"/>
        <v>0.64809803456935178</v>
      </c>
      <c r="M2906">
        <f t="shared" si="185"/>
        <v>3.628936972591108</v>
      </c>
    </row>
    <row r="2907" spans="1:13">
      <c r="A2907">
        <v>23.31028551</v>
      </c>
      <c r="B2907">
        <v>9779.2916746358405</v>
      </c>
      <c r="C2907" t="s">
        <v>36</v>
      </c>
      <c r="D2907">
        <v>2</v>
      </c>
      <c r="E2907">
        <v>93075</v>
      </c>
      <c r="F2907">
        <v>0.30102999566398098</v>
      </c>
      <c r="G2907">
        <v>734.38711221883898</v>
      </c>
      <c r="H2907">
        <v>46.62057102</v>
      </c>
      <c r="I2907">
        <v>19558.583349271699</v>
      </c>
      <c r="J2907">
        <f t="shared" si="182"/>
        <v>1.6685775885607124</v>
      </c>
      <c r="K2907">
        <f t="shared" si="183"/>
        <v>4.2913373951410021</v>
      </c>
      <c r="L2907">
        <f t="shared" si="184"/>
        <v>1.3675475928967313</v>
      </c>
      <c r="M2907">
        <f t="shared" si="185"/>
        <v>3.9903073994770208</v>
      </c>
    </row>
    <row r="2908" spans="1:13">
      <c r="A2908">
        <v>2.0300656770512799</v>
      </c>
      <c r="B2908">
        <v>24527.909300402102</v>
      </c>
      <c r="C2908" t="s">
        <v>13</v>
      </c>
      <c r="D2908">
        <v>234</v>
      </c>
      <c r="E2908">
        <v>93166</v>
      </c>
      <c r="F2908">
        <v>2.3692158574101398</v>
      </c>
      <c r="G2908">
        <v>8.0436672243920597</v>
      </c>
      <c r="H2908">
        <v>475.03536843000001</v>
      </c>
      <c r="I2908">
        <v>5739530.7762941001</v>
      </c>
      <c r="J2908">
        <f t="shared" si="182"/>
        <v>2.6767259459241246</v>
      </c>
      <c r="K2908">
        <f t="shared" si="183"/>
        <v>6.7588763889840564</v>
      </c>
      <c r="L2908">
        <f t="shared" si="184"/>
        <v>0.30751008851398143</v>
      </c>
      <c r="M2908">
        <f t="shared" si="185"/>
        <v>4.389660531573913</v>
      </c>
    </row>
    <row r="2909" spans="1:13">
      <c r="A2909">
        <v>6.9634833823529405E-2</v>
      </c>
      <c r="B2909">
        <v>13.959763299178199</v>
      </c>
      <c r="D2909">
        <v>136</v>
      </c>
      <c r="E2909">
        <v>93421</v>
      </c>
      <c r="F2909">
        <v>2.1335389083702201</v>
      </c>
      <c r="G2909">
        <v>-1.1213933805720999</v>
      </c>
      <c r="H2909">
        <v>9.4703374</v>
      </c>
      <c r="I2909">
        <v>1898.5278086882399</v>
      </c>
      <c r="J2909">
        <f t="shared" si="182"/>
        <v>0.97636545190168222</v>
      </c>
      <c r="K2909">
        <f t="shared" si="183"/>
        <v>3.2784169628513236</v>
      </c>
      <c r="L2909">
        <f t="shared" si="184"/>
        <v>-1.1571734564685352</v>
      </c>
      <c r="M2909">
        <f t="shared" si="185"/>
        <v>1.1448780544811048</v>
      </c>
    </row>
    <row r="2910" spans="1:13">
      <c r="A2910">
        <v>24.107744494999999</v>
      </c>
      <c r="B2910">
        <v>7939.7589718790896</v>
      </c>
      <c r="D2910">
        <v>2</v>
      </c>
      <c r="E2910">
        <v>93584</v>
      </c>
      <c r="F2910">
        <v>0.30102999566398098</v>
      </c>
      <c r="G2910">
        <v>-0.93851297916138199</v>
      </c>
      <c r="H2910">
        <v>48.215488989999997</v>
      </c>
      <c r="I2910">
        <v>15879.517943758199</v>
      </c>
      <c r="J2910">
        <f t="shared" si="182"/>
        <v>1.6831865756309343</v>
      </c>
      <c r="K2910">
        <f t="shared" si="183"/>
        <v>4.2008373143666793</v>
      </c>
      <c r="L2910">
        <f t="shared" si="184"/>
        <v>1.3821565799669531</v>
      </c>
      <c r="M2910">
        <f t="shared" si="185"/>
        <v>3.8998073187026976</v>
      </c>
    </row>
    <row r="2911" spans="1:13">
      <c r="A2911">
        <v>19.197064117</v>
      </c>
      <c r="B2911">
        <v>7735.9321685405703</v>
      </c>
      <c r="D2911">
        <v>10</v>
      </c>
      <c r="E2911">
        <v>93600</v>
      </c>
      <c r="F2911">
        <v>1</v>
      </c>
      <c r="G2911">
        <v>-0.69348235821443405</v>
      </c>
      <c r="H2911">
        <v>191.97064116999999</v>
      </c>
      <c r="I2911">
        <v>77359.321685405695</v>
      </c>
      <c r="J2911">
        <f t="shared" si="182"/>
        <v>2.2832348154077304</v>
      </c>
      <c r="K2911">
        <f t="shared" si="183"/>
        <v>4.8885126530400846</v>
      </c>
      <c r="L2911">
        <f t="shared" si="184"/>
        <v>1.2832348154077302</v>
      </c>
      <c r="M2911">
        <f t="shared" si="185"/>
        <v>3.8885126530400846</v>
      </c>
    </row>
    <row r="2912" spans="1:13">
      <c r="A2912">
        <v>15.1472480896</v>
      </c>
      <c r="B2912">
        <v>17191.5001229931</v>
      </c>
      <c r="C2912" t="s">
        <v>23</v>
      </c>
      <c r="D2912">
        <v>25</v>
      </c>
      <c r="E2912">
        <v>93612</v>
      </c>
      <c r="F2912">
        <v>1.3979400086720399</v>
      </c>
      <c r="G2912">
        <v>124.020063637685</v>
      </c>
      <c r="H2912">
        <v>378.68120224</v>
      </c>
      <c r="I2912">
        <v>429787.50307482702</v>
      </c>
      <c r="J2912">
        <f t="shared" si="182"/>
        <v>2.5782737472489972</v>
      </c>
      <c r="K2912">
        <f t="shared" si="183"/>
        <v>5.6332537833644798</v>
      </c>
      <c r="L2912">
        <f t="shared" si="184"/>
        <v>1.1803337385769597</v>
      </c>
      <c r="M2912">
        <f t="shared" si="185"/>
        <v>4.2353137746924423</v>
      </c>
    </row>
    <row r="2913" spans="1:13">
      <c r="A2913">
        <v>4.4578491083170704</v>
      </c>
      <c r="B2913">
        <v>85767.313740773898</v>
      </c>
      <c r="D2913">
        <v>1741</v>
      </c>
      <c r="E2913">
        <v>93613</v>
      </c>
      <c r="F2913">
        <v>3.2407987711173298</v>
      </c>
      <c r="G2913">
        <v>-0.81016644595140996</v>
      </c>
      <c r="H2913">
        <v>7761.1152975800296</v>
      </c>
      <c r="I2913">
        <v>149320893.22268701</v>
      </c>
      <c r="J2913">
        <f t="shared" si="182"/>
        <v>3.8899241352762837</v>
      </c>
      <c r="K2913">
        <f t="shared" si="183"/>
        <v>8.1741205791683029</v>
      </c>
      <c r="L2913">
        <f t="shared" si="184"/>
        <v>0.64912536415895183</v>
      </c>
      <c r="M2913">
        <f t="shared" si="185"/>
        <v>4.9333218080509722</v>
      </c>
    </row>
    <row r="2914" spans="1:13">
      <c r="A2914">
        <v>6.1335099616560598</v>
      </c>
      <c r="B2914">
        <v>6992.3455428576999</v>
      </c>
      <c r="C2914" t="s">
        <v>13</v>
      </c>
      <c r="D2914">
        <v>157</v>
      </c>
      <c r="E2914">
        <v>93618</v>
      </c>
      <c r="F2914">
        <v>2.19589965240923</v>
      </c>
      <c r="G2914">
        <v>3.52948175686018</v>
      </c>
      <c r="H2914">
        <v>962.96106398000097</v>
      </c>
      <c r="I2914">
        <v>1097798.2502286599</v>
      </c>
      <c r="J2914">
        <f t="shared" si="182"/>
        <v>2.9836087273732486</v>
      </c>
      <c r="K2914">
        <f t="shared" si="183"/>
        <v>6.0405225342278488</v>
      </c>
      <c r="L2914">
        <f t="shared" si="184"/>
        <v>0.78770907496401477</v>
      </c>
      <c r="M2914">
        <f t="shared" si="185"/>
        <v>3.8446228818186143</v>
      </c>
    </row>
    <row r="2915" spans="1:13">
      <c r="A2915">
        <v>0.83996653664924303</v>
      </c>
      <c r="B2915">
        <v>8293.8399040476706</v>
      </c>
      <c r="C2915" t="s">
        <v>13</v>
      </c>
      <c r="D2915">
        <v>1722</v>
      </c>
      <c r="E2915">
        <v>93750</v>
      </c>
      <c r="F2915">
        <v>3.2360331471176398</v>
      </c>
      <c r="G2915">
        <v>6.8210815171322396</v>
      </c>
      <c r="H2915">
        <v>1446.42237611</v>
      </c>
      <c r="I2915">
        <v>14281992.314770101</v>
      </c>
      <c r="J2915">
        <f t="shared" si="182"/>
        <v>3.1602951317056327</v>
      </c>
      <c r="K2915">
        <f t="shared" si="183"/>
        <v>7.1547887950422204</v>
      </c>
      <c r="L2915">
        <f t="shared" si="184"/>
        <v>-7.5738015412004422E-2</v>
      </c>
      <c r="M2915">
        <f t="shared" si="185"/>
        <v>3.9187556479245842</v>
      </c>
    </row>
    <row r="2916" spans="1:13">
      <c r="A2916">
        <v>72.022885142000007</v>
      </c>
      <c r="B2916">
        <v>26258.4035643836</v>
      </c>
      <c r="D2916">
        <v>5</v>
      </c>
      <c r="E2916">
        <v>93841</v>
      </c>
      <c r="F2916">
        <v>0.69897000433601897</v>
      </c>
      <c r="G2916">
        <v>-0.229740463683069</v>
      </c>
      <c r="H2916">
        <v>360.11442570999998</v>
      </c>
      <c r="I2916">
        <v>131292.01782191801</v>
      </c>
      <c r="J2916">
        <f t="shared" si="182"/>
        <v>2.556440518985184</v>
      </c>
      <c r="K2916">
        <f t="shared" si="183"/>
        <v>5.1182383230333288</v>
      </c>
      <c r="L2916">
        <f t="shared" si="184"/>
        <v>1.8574705146491652</v>
      </c>
      <c r="M2916">
        <f t="shared" si="185"/>
        <v>4.4192683186973101</v>
      </c>
    </row>
    <row r="2917" spans="1:13">
      <c r="A2917">
        <v>2.2915289214285699</v>
      </c>
      <c r="B2917">
        <v>935.25787490028097</v>
      </c>
      <c r="D2917">
        <v>77</v>
      </c>
      <c r="E2917">
        <v>93873</v>
      </c>
      <c r="F2917">
        <v>1.8864907251724801</v>
      </c>
      <c r="G2917">
        <v>-0.97723424342135201</v>
      </c>
      <c r="H2917">
        <v>176.44772695</v>
      </c>
      <c r="I2917">
        <v>72014.856367321598</v>
      </c>
      <c r="J2917">
        <f t="shared" si="182"/>
        <v>2.246616068026503</v>
      </c>
      <c r="K2917">
        <f t="shared" si="183"/>
        <v>4.8574220988311119</v>
      </c>
      <c r="L2917">
        <f t="shared" si="184"/>
        <v>0.36012534285402109</v>
      </c>
      <c r="M2917">
        <f t="shared" si="185"/>
        <v>2.97093137365863</v>
      </c>
    </row>
    <row r="2918" spans="1:13">
      <c r="A2918">
        <v>1.1460999999999999</v>
      </c>
      <c r="B2918">
        <v>48627.6933865182</v>
      </c>
      <c r="C2918" t="s">
        <v>21</v>
      </c>
      <c r="D2918">
        <v>2</v>
      </c>
      <c r="E2918">
        <v>93878</v>
      </c>
      <c r="F2918">
        <v>0.30102999566398098</v>
      </c>
      <c r="G2918">
        <v>466.07284122732699</v>
      </c>
      <c r="H2918">
        <v>2.2921999999999998</v>
      </c>
      <c r="I2918">
        <v>97255.386773036298</v>
      </c>
      <c r="J2918">
        <f t="shared" si="182"/>
        <v>0.36025250819367077</v>
      </c>
      <c r="K2918">
        <f t="shared" si="183"/>
        <v>4.9879136653295211</v>
      </c>
      <c r="L2918">
        <f t="shared" si="184"/>
        <v>5.9222512529689596E-2</v>
      </c>
      <c r="M2918">
        <f t="shared" si="185"/>
        <v>4.6868836696655407</v>
      </c>
    </row>
    <row r="2919" spans="1:13">
      <c r="A2919">
        <v>5.9811020010676099</v>
      </c>
      <c r="B2919">
        <v>13353.829526612901</v>
      </c>
      <c r="C2919" t="s">
        <v>25</v>
      </c>
      <c r="D2919">
        <v>281</v>
      </c>
      <c r="E2919">
        <v>93929</v>
      </c>
      <c r="F2919">
        <v>2.4487063199050798</v>
      </c>
      <c r="G2919">
        <v>17.0359734381659</v>
      </c>
      <c r="H2919">
        <v>1680.6896623</v>
      </c>
      <c r="I2919">
        <v>3752426.0969782202</v>
      </c>
      <c r="J2919">
        <f t="shared" si="182"/>
        <v>3.2254875287915357</v>
      </c>
      <c r="K2919">
        <f t="shared" si="183"/>
        <v>6.5743121476866309</v>
      </c>
      <c r="L2919">
        <f t="shared" si="184"/>
        <v>0.77678120888645552</v>
      </c>
      <c r="M2919">
        <f t="shared" si="185"/>
        <v>4.1256058277815519</v>
      </c>
    </row>
    <row r="2920" spans="1:13">
      <c r="A2920">
        <v>3.6555749999999998</v>
      </c>
      <c r="B2920">
        <v>19535.973761007499</v>
      </c>
      <c r="C2920" t="s">
        <v>9</v>
      </c>
      <c r="D2920">
        <v>32</v>
      </c>
      <c r="E2920">
        <v>93945</v>
      </c>
      <c r="F2920">
        <v>1.50514997831991</v>
      </c>
      <c r="G2920">
        <v>11.517563866878501</v>
      </c>
      <c r="H2920">
        <v>116.97839999999999</v>
      </c>
      <c r="I2920">
        <v>625151.16035224195</v>
      </c>
      <c r="J2920">
        <f t="shared" si="182"/>
        <v>2.068105676901443</v>
      </c>
      <c r="K2920">
        <f t="shared" si="183"/>
        <v>5.7959850416151601</v>
      </c>
      <c r="L2920">
        <f t="shared" si="184"/>
        <v>0.56295569858153705</v>
      </c>
      <c r="M2920">
        <f t="shared" si="185"/>
        <v>4.290835063295253</v>
      </c>
    </row>
    <row r="2921" spans="1:13">
      <c r="A2921">
        <v>1.88200964915729</v>
      </c>
      <c r="B2921">
        <v>1968.99479849404</v>
      </c>
      <c r="C2921" t="s">
        <v>9</v>
      </c>
      <c r="D2921">
        <v>11773</v>
      </c>
      <c r="E2921">
        <v>94118</v>
      </c>
      <c r="F2921">
        <v>4.0708871440185401</v>
      </c>
      <c r="G2921">
        <v>9.48634328182521</v>
      </c>
      <c r="H2921">
        <v>22156.899599528799</v>
      </c>
      <c r="I2921">
        <v>23180975.762670401</v>
      </c>
      <c r="J2921">
        <f t="shared" si="182"/>
        <v>4.3455089897649462</v>
      </c>
      <c r="K2921">
        <f t="shared" si="183"/>
        <v>7.365131712879708</v>
      </c>
      <c r="L2921">
        <f t="shared" si="184"/>
        <v>0.27462184574640464</v>
      </c>
      <c r="M2921">
        <f t="shared" si="185"/>
        <v>3.2942445688611657</v>
      </c>
    </row>
    <row r="2922" spans="1:13">
      <c r="A2922">
        <v>6.1157117893055597</v>
      </c>
      <c r="B2922">
        <v>4410.9452705939002</v>
      </c>
      <c r="C2922" t="s">
        <v>9</v>
      </c>
      <c r="D2922">
        <v>144</v>
      </c>
      <c r="E2922">
        <v>94120</v>
      </c>
      <c r="F2922">
        <v>2.1583624920952502</v>
      </c>
      <c r="G2922">
        <v>140.04420470051801</v>
      </c>
      <c r="H2922">
        <v>880.66249765999999</v>
      </c>
      <c r="I2922">
        <v>635176.11896552099</v>
      </c>
      <c r="J2922">
        <f t="shared" si="182"/>
        <v>2.9448095026380936</v>
      </c>
      <c r="K2922">
        <f t="shared" si="183"/>
        <v>5.8028941613389655</v>
      </c>
      <c r="L2922">
        <f t="shared" si="184"/>
        <v>0.78644701054284427</v>
      </c>
      <c r="M2922">
        <f t="shared" si="185"/>
        <v>3.6445316692437162</v>
      </c>
    </row>
    <row r="2923" spans="1:13">
      <c r="A2923">
        <v>8.1828331109677102</v>
      </c>
      <c r="B2923">
        <v>5661.9181387700601</v>
      </c>
      <c r="C2923" t="s">
        <v>13</v>
      </c>
      <c r="D2923">
        <v>155</v>
      </c>
      <c r="E2923">
        <v>94187</v>
      </c>
      <c r="F2923">
        <v>2.1903316981702901</v>
      </c>
      <c r="G2923">
        <v>213.28507255070099</v>
      </c>
      <c r="H2923">
        <v>1268.33913219999</v>
      </c>
      <c r="I2923">
        <v>877597.31150935998</v>
      </c>
      <c r="J2923">
        <f t="shared" si="182"/>
        <v>3.1032353919927371</v>
      </c>
      <c r="K2923">
        <f t="shared" si="183"/>
        <v>5.9432952841217617</v>
      </c>
      <c r="L2923">
        <f t="shared" si="184"/>
        <v>0.9129036938224474</v>
      </c>
      <c r="M2923">
        <f t="shared" si="185"/>
        <v>3.7529635859514698</v>
      </c>
    </row>
    <row r="2924" spans="1:13">
      <c r="A2924">
        <v>0.99672841195652195</v>
      </c>
      <c r="B2924">
        <v>5303.3221988246396</v>
      </c>
      <c r="C2924" t="s">
        <v>25</v>
      </c>
      <c r="D2924">
        <v>46</v>
      </c>
      <c r="E2924">
        <v>94198</v>
      </c>
      <c r="F2924">
        <v>1.6627578316815701</v>
      </c>
      <c r="G2924">
        <v>0.94363281502119201</v>
      </c>
      <c r="H2924">
        <v>45.849506949999999</v>
      </c>
      <c r="I2924">
        <v>243952.82114593399</v>
      </c>
      <c r="J2924">
        <f t="shared" si="182"/>
        <v>1.6613346697760369</v>
      </c>
      <c r="K2924">
        <f t="shared" si="183"/>
        <v>5.3873058447931399</v>
      </c>
      <c r="L2924">
        <f t="shared" si="184"/>
        <v>-1.4231619055369831E-3</v>
      </c>
      <c r="M2924">
        <f t="shared" si="185"/>
        <v>3.7245480131115651</v>
      </c>
    </row>
    <row r="2925" spans="1:13">
      <c r="A2925">
        <v>7.2300580142857198</v>
      </c>
      <c r="B2925">
        <v>7574.8354880805</v>
      </c>
      <c r="C2925" t="s">
        <v>41</v>
      </c>
      <c r="D2925">
        <v>35</v>
      </c>
      <c r="E2925">
        <v>94284</v>
      </c>
      <c r="F2925">
        <v>1.5440680443502799</v>
      </c>
      <c r="G2925">
        <v>143.680997776011</v>
      </c>
      <c r="H2925">
        <v>253.0520305</v>
      </c>
      <c r="I2925">
        <v>265119.242082818</v>
      </c>
      <c r="J2925">
        <f t="shared" si="182"/>
        <v>2.4032098264557433</v>
      </c>
      <c r="K2925">
        <f t="shared" si="183"/>
        <v>5.4234412495253208</v>
      </c>
      <c r="L2925">
        <f t="shared" si="184"/>
        <v>0.85914178210546799</v>
      </c>
      <c r="M2925">
        <f t="shared" si="185"/>
        <v>3.8793732051750438</v>
      </c>
    </row>
    <row r="2926" spans="1:13">
      <c r="A2926">
        <v>5.2520802450000001</v>
      </c>
      <c r="B2926">
        <v>1329.59788055434</v>
      </c>
      <c r="D2926">
        <v>4</v>
      </c>
      <c r="E2926">
        <v>94293</v>
      </c>
      <c r="F2926">
        <v>0.60205999132796195</v>
      </c>
      <c r="G2926">
        <v>-0.99152539658314098</v>
      </c>
      <c r="H2926">
        <v>21.008320980000001</v>
      </c>
      <c r="I2926">
        <v>5318.39152221737</v>
      </c>
      <c r="J2926">
        <f t="shared" si="182"/>
        <v>1.3223913442546327</v>
      </c>
      <c r="K2926">
        <f t="shared" si="183"/>
        <v>3.7257803054813801</v>
      </c>
      <c r="L2926">
        <f t="shared" si="184"/>
        <v>0.72033135292667017</v>
      </c>
      <c r="M2926">
        <f t="shared" si="185"/>
        <v>3.1237203141534171</v>
      </c>
    </row>
    <row r="2927" spans="1:13">
      <c r="A2927">
        <v>2.7268235594029901</v>
      </c>
      <c r="B2927">
        <v>1094.0560299926599</v>
      </c>
      <c r="C2927" t="s">
        <v>9</v>
      </c>
      <c r="D2927">
        <v>67</v>
      </c>
      <c r="E2927">
        <v>94299</v>
      </c>
      <c r="F2927">
        <v>1.82607480270083</v>
      </c>
      <c r="G2927">
        <v>-1.01023788415264</v>
      </c>
      <c r="H2927">
        <v>182.69717847999999</v>
      </c>
      <c r="I2927">
        <v>73301.754009508397</v>
      </c>
      <c r="J2927">
        <f t="shared" si="182"/>
        <v>2.2617318402916258</v>
      </c>
      <c r="K2927">
        <f t="shared" si="183"/>
        <v>4.8651143668312606</v>
      </c>
      <c r="L2927">
        <f t="shared" si="184"/>
        <v>0.43565703759079999</v>
      </c>
      <c r="M2927">
        <f t="shared" si="185"/>
        <v>3.0390395641304333</v>
      </c>
    </row>
    <row r="2928" spans="1:13">
      <c r="A2928">
        <v>1.0657492072727299</v>
      </c>
      <c r="B2928">
        <v>15338.0989513404</v>
      </c>
      <c r="C2928" t="s">
        <v>9</v>
      </c>
      <c r="D2928">
        <v>11</v>
      </c>
      <c r="E2928">
        <v>94362</v>
      </c>
      <c r="F2928">
        <v>1.04139268515822</v>
      </c>
      <c r="G2928">
        <v>426.01531193374802</v>
      </c>
      <c r="H2928">
        <v>11.72324128</v>
      </c>
      <c r="I2928">
        <v>168719.088464745</v>
      </c>
      <c r="J2928">
        <f t="shared" si="182"/>
        <v>1.0690477034399017</v>
      </c>
      <c r="K2928">
        <f t="shared" si="183"/>
        <v>5.2271642203836306</v>
      </c>
      <c r="L2928">
        <f t="shared" si="184"/>
        <v>2.7655018281677806E-2</v>
      </c>
      <c r="M2928">
        <f t="shared" si="185"/>
        <v>4.1857715352254043</v>
      </c>
    </row>
    <row r="2929" spans="1:13">
      <c r="A2929">
        <v>0.73233611716049396</v>
      </c>
      <c r="B2929">
        <v>12308.7702412379</v>
      </c>
      <c r="C2929" t="s">
        <v>9</v>
      </c>
      <c r="D2929">
        <v>162</v>
      </c>
      <c r="E2929">
        <v>94374</v>
      </c>
      <c r="F2929">
        <v>2.2095150145426299</v>
      </c>
      <c r="G2929">
        <v>0.27405312034435297</v>
      </c>
      <c r="H2929">
        <v>118.63845098</v>
      </c>
      <c r="I2929">
        <v>1994020.7790805299</v>
      </c>
      <c r="J2929">
        <f t="shared" si="182"/>
        <v>2.0742254676289726</v>
      </c>
      <c r="K2929">
        <f t="shared" si="183"/>
        <v>6.299729679649154</v>
      </c>
      <c r="L2929">
        <f t="shared" si="184"/>
        <v>-0.13528954691365844</v>
      </c>
      <c r="M2929">
        <f t="shared" si="185"/>
        <v>4.0902146651065259</v>
      </c>
    </row>
    <row r="2930" spans="1:13">
      <c r="A2930">
        <v>14.12460965</v>
      </c>
      <c r="B2930">
        <v>9772.7778596860098</v>
      </c>
      <c r="D2930">
        <v>4</v>
      </c>
      <c r="E2930">
        <v>94405</v>
      </c>
      <c r="F2930">
        <v>0.60205999132796195</v>
      </c>
      <c r="G2930">
        <v>2.14157210540461</v>
      </c>
      <c r="H2930">
        <v>56.4984386</v>
      </c>
      <c r="I2930">
        <v>39091.111438744003</v>
      </c>
      <c r="J2930">
        <f t="shared" si="182"/>
        <v>1.7520364457526403</v>
      </c>
      <c r="K2930">
        <f t="shared" si="183"/>
        <v>4.5920780184714252</v>
      </c>
      <c r="L2930">
        <f t="shared" si="184"/>
        <v>1.149976454424678</v>
      </c>
      <c r="M2930">
        <f t="shared" si="185"/>
        <v>3.9900180271434635</v>
      </c>
    </row>
    <row r="2931" spans="1:13">
      <c r="A2931">
        <v>5.6570217768674702</v>
      </c>
      <c r="B2931">
        <v>4648.72874063569</v>
      </c>
      <c r="C2931" t="s">
        <v>22</v>
      </c>
      <c r="D2931">
        <v>83</v>
      </c>
      <c r="E2931">
        <v>94441</v>
      </c>
      <c r="F2931">
        <v>1.91907809237607</v>
      </c>
      <c r="G2931">
        <v>152.245352635378</v>
      </c>
      <c r="H2931">
        <v>469.53280747999997</v>
      </c>
      <c r="I2931">
        <v>385844.48547276203</v>
      </c>
      <c r="J2931">
        <f t="shared" si="182"/>
        <v>2.6716659429487568</v>
      </c>
      <c r="K2931">
        <f t="shared" si="183"/>
        <v>5.5864122976509876</v>
      </c>
      <c r="L2931">
        <f t="shared" si="184"/>
        <v>0.75258785057268285</v>
      </c>
      <c r="M2931">
        <f t="shared" si="185"/>
        <v>3.6673342052749138</v>
      </c>
    </row>
    <row r="2932" spans="1:13">
      <c r="A2932">
        <v>7.2231260222571398</v>
      </c>
      <c r="B2932">
        <v>12880.847038358999</v>
      </c>
      <c r="C2932" t="s">
        <v>51</v>
      </c>
      <c r="D2932">
        <v>350</v>
      </c>
      <c r="E2932">
        <v>94519</v>
      </c>
      <c r="F2932">
        <v>2.5440680443502801</v>
      </c>
      <c r="G2932">
        <v>-0.23764736531696101</v>
      </c>
      <c r="H2932">
        <v>2528.0941077900002</v>
      </c>
      <c r="I2932">
        <v>4508296.4634256503</v>
      </c>
      <c r="J2932">
        <f t="shared" si="182"/>
        <v>3.4027932364351869</v>
      </c>
      <c r="K2932">
        <f t="shared" si="183"/>
        <v>6.6540124673111594</v>
      </c>
      <c r="L2932">
        <f t="shared" si="184"/>
        <v>0.85872519208491094</v>
      </c>
      <c r="M2932">
        <f t="shared" si="185"/>
        <v>4.1099444229608837</v>
      </c>
    </row>
    <row r="2933" spans="1:13">
      <c r="A2933">
        <v>6.6266666666666696E-3</v>
      </c>
      <c r="B2933">
        <v>2.0104169293393901</v>
      </c>
      <c r="D2933">
        <v>3</v>
      </c>
      <c r="E2933">
        <v>94591</v>
      </c>
      <c r="F2933">
        <v>0.47712125471966199</v>
      </c>
      <c r="G2933">
        <v>-0.79909491061169702</v>
      </c>
      <c r="H2933">
        <v>1.9879999999999998E-2</v>
      </c>
      <c r="I2933">
        <v>6.0312507880181698</v>
      </c>
      <c r="J2933">
        <f t="shared" si="182"/>
        <v>-1.7015836199387055</v>
      </c>
      <c r="K2933">
        <f t="shared" si="183"/>
        <v>0.78040738743098415</v>
      </c>
      <c r="L2933">
        <f t="shared" si="184"/>
        <v>-2.1787048746583677</v>
      </c>
      <c r="M2933">
        <f t="shared" si="185"/>
        <v>0.30328613271132171</v>
      </c>
    </row>
    <row r="2934" spans="1:13">
      <c r="A2934">
        <v>11.9743563436</v>
      </c>
      <c r="B2934">
        <v>2461.9727911835598</v>
      </c>
      <c r="D2934">
        <v>25</v>
      </c>
      <c r="E2934">
        <v>94601</v>
      </c>
      <c r="F2934">
        <v>1.3979400086720399</v>
      </c>
      <c r="G2934">
        <v>-0.97717704638507996</v>
      </c>
      <c r="H2934">
        <v>299.35890859</v>
      </c>
      <c r="I2934">
        <v>61549.319779589001</v>
      </c>
      <c r="J2934">
        <f t="shared" si="182"/>
        <v>2.4761921867974213</v>
      </c>
      <c r="K2934">
        <f t="shared" si="183"/>
        <v>4.7892232576312121</v>
      </c>
      <c r="L2934">
        <f t="shared" si="184"/>
        <v>1.0782521781253838</v>
      </c>
      <c r="M2934">
        <f t="shared" si="185"/>
        <v>3.3912832489591742</v>
      </c>
    </row>
    <row r="2935" spans="1:13">
      <c r="A2935">
        <v>5.8440524131579004</v>
      </c>
      <c r="B2935">
        <v>1885.42858120596</v>
      </c>
      <c r="C2935" t="s">
        <v>36</v>
      </c>
      <c r="D2935">
        <v>19</v>
      </c>
      <c r="E2935">
        <v>94629</v>
      </c>
      <c r="F2935">
        <v>1.27875360095283</v>
      </c>
      <c r="G2935">
        <v>-0.59994693631733598</v>
      </c>
      <c r="H2935">
        <v>111.03699585</v>
      </c>
      <c r="I2935">
        <v>35823.143042913303</v>
      </c>
      <c r="J2935">
        <f t="shared" si="182"/>
        <v>2.0454677032601221</v>
      </c>
      <c r="K2935">
        <f t="shared" si="183"/>
        <v>4.5541636872168256</v>
      </c>
      <c r="L2935">
        <f t="shared" si="184"/>
        <v>0.76671410230729331</v>
      </c>
      <c r="M2935">
        <f t="shared" si="185"/>
        <v>3.2754100862639959</v>
      </c>
    </row>
    <row r="2936" spans="1:13">
      <c r="A2936">
        <v>1.5575949219607801</v>
      </c>
      <c r="B2936">
        <v>8925.4072492578707</v>
      </c>
      <c r="D2936">
        <v>102</v>
      </c>
      <c r="E2936">
        <v>94793</v>
      </c>
      <c r="F2936">
        <v>2.0086001717619202</v>
      </c>
      <c r="G2936">
        <v>4.7715363511460804</v>
      </c>
      <c r="H2936">
        <v>158.87468204000001</v>
      </c>
      <c r="I2936">
        <v>910391.53942430299</v>
      </c>
      <c r="J2936">
        <f t="shared" si="182"/>
        <v>2.2010546943981835</v>
      </c>
      <c r="K2936">
        <f t="shared" si="183"/>
        <v>5.9592282130246206</v>
      </c>
      <c r="L2936">
        <f t="shared" si="184"/>
        <v>0.19245452263626453</v>
      </c>
      <c r="M2936">
        <f t="shared" si="185"/>
        <v>3.9506280412627026</v>
      </c>
    </row>
    <row r="2937" spans="1:13">
      <c r="A2937">
        <v>1.2060261695238099</v>
      </c>
      <c r="B2937">
        <v>482.79364514600098</v>
      </c>
      <c r="C2937" t="s">
        <v>23</v>
      </c>
      <c r="D2937">
        <v>21</v>
      </c>
      <c r="E2937">
        <v>94844</v>
      </c>
      <c r="F2937">
        <v>1.32221929473392</v>
      </c>
      <c r="G2937">
        <v>-0.86878015005662002</v>
      </c>
      <c r="H2937">
        <v>25.32654956</v>
      </c>
      <c r="I2937">
        <v>10138.666548065999</v>
      </c>
      <c r="J2937">
        <f t="shared" si="182"/>
        <v>1.4035760263825594</v>
      </c>
      <c r="K2937">
        <f t="shared" si="183"/>
        <v>4.0059808397213912</v>
      </c>
      <c r="L2937">
        <f t="shared" si="184"/>
        <v>8.1356731648640268E-2</v>
      </c>
      <c r="M2937">
        <f t="shared" si="185"/>
        <v>2.6837615449874725</v>
      </c>
    </row>
    <row r="2938" spans="1:13">
      <c r="A2938">
        <v>1.0421555553191399</v>
      </c>
      <c r="B2938">
        <v>559.60668383343102</v>
      </c>
      <c r="C2938" t="s">
        <v>49</v>
      </c>
      <c r="D2938">
        <v>1363</v>
      </c>
      <c r="E2938">
        <v>94882</v>
      </c>
      <c r="F2938">
        <v>3.1344958558346701</v>
      </c>
      <c r="G2938">
        <v>0.46045759956096199</v>
      </c>
      <c r="H2938">
        <v>1420.4580218999899</v>
      </c>
      <c r="I2938">
        <v>762743.910064967</v>
      </c>
      <c r="J2938">
        <f t="shared" si="182"/>
        <v>3.1524284037565424</v>
      </c>
      <c r="K2938">
        <f t="shared" si="183"/>
        <v>5.882378748814296</v>
      </c>
      <c r="L2938">
        <f t="shared" si="184"/>
        <v>1.7932547921868405E-2</v>
      </c>
      <c r="M2938">
        <f t="shared" si="185"/>
        <v>2.747882892979622</v>
      </c>
    </row>
    <row r="2939" spans="1:13">
      <c r="A2939">
        <v>7.7800515938095298</v>
      </c>
      <c r="B2939">
        <v>71114.807037647101</v>
      </c>
      <c r="C2939" t="s">
        <v>23</v>
      </c>
      <c r="D2939">
        <v>42</v>
      </c>
      <c r="E2939">
        <v>94888</v>
      </c>
      <c r="F2939">
        <v>1.6232492903978999</v>
      </c>
      <c r="G2939">
        <v>10.114019654948899</v>
      </c>
      <c r="H2939">
        <v>326.76216693999999</v>
      </c>
      <c r="I2939">
        <v>2986821.8955811802</v>
      </c>
      <c r="J2939">
        <f t="shared" si="182"/>
        <v>2.514231767443178</v>
      </c>
      <c r="K2939">
        <f t="shared" si="183"/>
        <v>6.475209326362938</v>
      </c>
      <c r="L2939">
        <f t="shared" si="184"/>
        <v>0.890982477045278</v>
      </c>
      <c r="M2939">
        <f t="shared" si="185"/>
        <v>4.8519600359650372</v>
      </c>
    </row>
    <row r="2940" spans="1:13">
      <c r="A2940">
        <v>19.574367911379301</v>
      </c>
      <c r="B2940">
        <v>9459.3480502329094</v>
      </c>
      <c r="C2940" t="s">
        <v>9</v>
      </c>
      <c r="D2940">
        <v>87</v>
      </c>
      <c r="E2940">
        <v>94908</v>
      </c>
      <c r="F2940">
        <v>1.93951925261862</v>
      </c>
      <c r="G2940">
        <v>24.6863715082293</v>
      </c>
      <c r="H2940">
        <v>1702.9700082899999</v>
      </c>
      <c r="I2940">
        <v>822963.28037026303</v>
      </c>
      <c r="J2940">
        <f t="shared" si="182"/>
        <v>3.2312069994899928</v>
      </c>
      <c r="K2940">
        <f t="shared" si="183"/>
        <v>5.9153804579481895</v>
      </c>
      <c r="L2940">
        <f t="shared" si="184"/>
        <v>1.2916877468713743</v>
      </c>
      <c r="M2940">
        <f t="shared" si="185"/>
        <v>3.9758612053295712</v>
      </c>
    </row>
    <row r="2941" spans="1:13">
      <c r="A2941">
        <v>2.8094015778571402</v>
      </c>
      <c r="B2941">
        <v>28993.7051274851</v>
      </c>
      <c r="C2941" t="s">
        <v>13</v>
      </c>
      <c r="D2941">
        <v>14</v>
      </c>
      <c r="E2941">
        <v>95036</v>
      </c>
      <c r="F2941">
        <v>1.14612803567824</v>
      </c>
      <c r="G2941">
        <v>512.42705199841305</v>
      </c>
      <c r="H2941">
        <v>39.331622090000003</v>
      </c>
      <c r="I2941">
        <v>405911.871784791</v>
      </c>
      <c r="J2941">
        <f t="shared" si="182"/>
        <v>1.5947418576787376</v>
      </c>
      <c r="K2941">
        <f t="shared" si="183"/>
        <v>5.6084317533996391</v>
      </c>
      <c r="L2941">
        <f t="shared" si="184"/>
        <v>0.44861382200049899</v>
      </c>
      <c r="M2941">
        <f t="shared" si="185"/>
        <v>4.4623037177214009</v>
      </c>
    </row>
    <row r="2942" spans="1:13">
      <c r="A2942">
        <v>42.668639788085102</v>
      </c>
      <c r="B2942">
        <v>30310.239602122299</v>
      </c>
      <c r="C2942" t="s">
        <v>49</v>
      </c>
      <c r="D2942">
        <v>94</v>
      </c>
      <c r="E2942">
        <v>95054</v>
      </c>
      <c r="F2942">
        <v>1.9731278535997001</v>
      </c>
      <c r="G2942">
        <v>-0.788399090438759</v>
      </c>
      <c r="H2942">
        <v>4010.85214008</v>
      </c>
      <c r="I2942">
        <v>2849162.5225995001</v>
      </c>
      <c r="J2942">
        <f t="shared" si="182"/>
        <v>3.6032366520262809</v>
      </c>
      <c r="K2942">
        <f t="shared" si="183"/>
        <v>6.4547172230741605</v>
      </c>
      <c r="L2942">
        <f t="shared" si="184"/>
        <v>1.6301087984265821</v>
      </c>
      <c r="M2942">
        <f t="shared" si="185"/>
        <v>4.4815893694744613</v>
      </c>
    </row>
    <row r="2943" spans="1:13">
      <c r="A2943">
        <v>1.3688321050000001</v>
      </c>
      <c r="B2943">
        <v>439.93398533592801</v>
      </c>
      <c r="D2943">
        <v>12</v>
      </c>
      <c r="E2943">
        <v>95066</v>
      </c>
      <c r="F2943">
        <v>1.07918124604762</v>
      </c>
      <c r="G2943">
        <v>1.4177406658551699E-2</v>
      </c>
      <c r="H2943">
        <v>16.425985260000001</v>
      </c>
      <c r="I2943">
        <v>5279.2078240311403</v>
      </c>
      <c r="J2943">
        <f t="shared" si="182"/>
        <v>1.215531428773559</v>
      </c>
      <c r="K2943">
        <f t="shared" si="183"/>
        <v>3.7225687589991323</v>
      </c>
      <c r="L2943">
        <f t="shared" si="184"/>
        <v>0.13635018272593422</v>
      </c>
      <c r="M2943">
        <f t="shared" si="185"/>
        <v>2.6433875129515072</v>
      </c>
    </row>
    <row r="2944" spans="1:13">
      <c r="A2944">
        <v>0.23004790142857101</v>
      </c>
      <c r="B2944">
        <v>1783.3500011149699</v>
      </c>
      <c r="C2944" t="s">
        <v>28</v>
      </c>
      <c r="D2944">
        <v>14</v>
      </c>
      <c r="E2944">
        <v>95073</v>
      </c>
      <c r="F2944">
        <v>1.14612803567824</v>
      </c>
      <c r="G2944">
        <v>-1.02901752596784</v>
      </c>
      <c r="H2944">
        <v>3.2206706199999999</v>
      </c>
      <c r="I2944">
        <v>24966.900015609499</v>
      </c>
      <c r="J2944">
        <f t="shared" si="182"/>
        <v>0.50794631152226821</v>
      </c>
      <c r="K2944">
        <f t="shared" si="183"/>
        <v>4.3973646220592952</v>
      </c>
      <c r="L2944">
        <f t="shared" si="184"/>
        <v>-0.63818172415597052</v>
      </c>
      <c r="M2944">
        <f t="shared" si="185"/>
        <v>3.2512365863810588</v>
      </c>
    </row>
    <row r="2945" spans="1:13">
      <c r="A2945">
        <v>35.9348496376087</v>
      </c>
      <c r="B2945">
        <v>19138.625221015202</v>
      </c>
      <c r="C2945" t="s">
        <v>24</v>
      </c>
      <c r="D2945">
        <v>46</v>
      </c>
      <c r="E2945">
        <v>95102</v>
      </c>
      <c r="F2945">
        <v>1.6627578316815701</v>
      </c>
      <c r="G2945">
        <v>11.1568455735509</v>
      </c>
      <c r="H2945">
        <v>1653.00308333</v>
      </c>
      <c r="I2945">
        <v>880376.76016669802</v>
      </c>
      <c r="J2945">
        <f t="shared" si="182"/>
        <v>3.2182736636573255</v>
      </c>
      <c r="K2945">
        <f t="shared" si="183"/>
        <v>5.9446685697007373</v>
      </c>
      <c r="L2945">
        <f t="shared" si="184"/>
        <v>1.5555158319757512</v>
      </c>
      <c r="M2945">
        <f t="shared" si="185"/>
        <v>4.2819107380191639</v>
      </c>
    </row>
    <row r="2946" spans="1:13">
      <c r="A2946">
        <v>1.7496051666666701</v>
      </c>
      <c r="B2946">
        <v>16602.1823670062</v>
      </c>
      <c r="C2946" t="s">
        <v>9</v>
      </c>
      <c r="D2946">
        <v>24</v>
      </c>
      <c r="E2946">
        <v>95107</v>
      </c>
      <c r="F2946">
        <v>1.3802112417116099</v>
      </c>
      <c r="G2946">
        <v>2.7275978965413801</v>
      </c>
      <c r="H2946">
        <v>41.990524000000001</v>
      </c>
      <c r="I2946">
        <v>398452.37680814799</v>
      </c>
      <c r="J2946">
        <f t="shared" si="182"/>
        <v>1.6231512942351911</v>
      </c>
      <c r="K2946">
        <f t="shared" si="183"/>
        <v>5.6003764217788747</v>
      </c>
      <c r="L2946">
        <f t="shared" si="184"/>
        <v>0.24294005252358589</v>
      </c>
      <c r="M2946">
        <f t="shared" si="185"/>
        <v>4.2201651800672701</v>
      </c>
    </row>
    <row r="2947" spans="1:13">
      <c r="A2947">
        <v>1.2746871465873</v>
      </c>
      <c r="B2947">
        <v>5026.4918287294404</v>
      </c>
      <c r="C2947" t="s">
        <v>46</v>
      </c>
      <c r="D2947">
        <v>126</v>
      </c>
      <c r="E2947">
        <v>95208</v>
      </c>
      <c r="F2947">
        <v>2.1003705451175598</v>
      </c>
      <c r="G2947">
        <v>10.363109518082901</v>
      </c>
      <c r="H2947">
        <v>160.61058047</v>
      </c>
      <c r="I2947">
        <v>633337.97041990899</v>
      </c>
      <c r="J2947">
        <f t="shared" ref="J2947:J3010" si="186">LOG(H2947)</f>
        <v>2.2057741517046856</v>
      </c>
      <c r="K2947">
        <f t="shared" ref="K2947:K3010" si="187">LOG(I2947)</f>
        <v>5.8016355260022285</v>
      </c>
      <c r="L2947">
        <f t="shared" ref="L2947:L3010" si="188">LOG(A2947)</f>
        <v>0.10540360658712204</v>
      </c>
      <c r="M2947">
        <f t="shared" ref="M2947:M3010" si="189">LOG(B2947)</f>
        <v>3.7012649808846665</v>
      </c>
    </row>
    <row r="2948" spans="1:13">
      <c r="A2948">
        <v>2.9894444167500001</v>
      </c>
      <c r="B2948">
        <v>25052.448329811101</v>
      </c>
      <c r="C2948" t="s">
        <v>9</v>
      </c>
      <c r="D2948">
        <v>320</v>
      </c>
      <c r="E2948">
        <v>95259</v>
      </c>
      <c r="F2948">
        <v>2.5051499783199098</v>
      </c>
      <c r="G2948">
        <v>-1.06971054476238</v>
      </c>
      <c r="H2948">
        <v>956.62221336000005</v>
      </c>
      <c r="I2948">
        <v>8016783.4655395402</v>
      </c>
      <c r="J2948">
        <f t="shared" si="186"/>
        <v>2.9807404612397561</v>
      </c>
      <c r="K2948">
        <f t="shared" si="187"/>
        <v>6.9040001534001423</v>
      </c>
      <c r="L2948">
        <f t="shared" si="188"/>
        <v>0.47559048291985012</v>
      </c>
      <c r="M2948">
        <f t="shared" si="189"/>
        <v>4.3988501750802369</v>
      </c>
    </row>
    <row r="2949" spans="1:13">
      <c r="A2949">
        <v>4.8382101209523798</v>
      </c>
      <c r="B2949">
        <v>18858.992345984901</v>
      </c>
      <c r="C2949" t="s">
        <v>9</v>
      </c>
      <c r="D2949">
        <v>21</v>
      </c>
      <c r="E2949">
        <v>95308</v>
      </c>
      <c r="F2949">
        <v>1.32221929473392</v>
      </c>
      <c r="G2949">
        <v>433.81999236498598</v>
      </c>
      <c r="H2949">
        <v>101.60241254</v>
      </c>
      <c r="I2949">
        <v>396038.83926568303</v>
      </c>
      <c r="J2949">
        <f t="shared" si="186"/>
        <v>2.0069040203531157</v>
      </c>
      <c r="K2949">
        <f t="shared" si="187"/>
        <v>5.5977377789852074</v>
      </c>
      <c r="L2949">
        <f t="shared" si="188"/>
        <v>0.68468472561919635</v>
      </c>
      <c r="M2949">
        <f t="shared" si="189"/>
        <v>4.2755184842512879</v>
      </c>
    </row>
    <row r="2950" spans="1:13">
      <c r="A2950">
        <v>2.2236279909090899</v>
      </c>
      <c r="B2950">
        <v>95176.213023801698</v>
      </c>
      <c r="C2950" t="s">
        <v>13</v>
      </c>
      <c r="D2950">
        <v>11</v>
      </c>
      <c r="E2950">
        <v>95326</v>
      </c>
      <c r="F2950">
        <v>1.04139268515822</v>
      </c>
      <c r="G2950">
        <v>144.023477482229</v>
      </c>
      <c r="H2950">
        <v>24.459907900000001</v>
      </c>
      <c r="I2950">
        <v>1046938.34326182</v>
      </c>
      <c r="J2950">
        <f t="shared" si="186"/>
        <v>1.3884548174346458</v>
      </c>
      <c r="K2950">
        <f t="shared" si="187"/>
        <v>6.0199211057766124</v>
      </c>
      <c r="L2950">
        <f t="shared" si="188"/>
        <v>0.34706213227642052</v>
      </c>
      <c r="M2950">
        <f t="shared" si="189"/>
        <v>4.9785284206183871</v>
      </c>
    </row>
    <row r="2951" spans="1:13">
      <c r="A2951">
        <v>0.48547920759090801</v>
      </c>
      <c r="B2951">
        <v>198.20442237869599</v>
      </c>
      <c r="D2951">
        <v>2860</v>
      </c>
      <c r="E2951">
        <v>95338</v>
      </c>
      <c r="F2951">
        <v>3.45636603312904</v>
      </c>
      <c r="G2951">
        <v>-0.65132634011922697</v>
      </c>
      <c r="H2951">
        <v>1388.4705337099999</v>
      </c>
      <c r="I2951">
        <v>566864.64800307003</v>
      </c>
      <c r="J2951">
        <f t="shared" si="186"/>
        <v>3.1425366675339261</v>
      </c>
      <c r="K2951">
        <f t="shared" si="187"/>
        <v>5.7534793734560887</v>
      </c>
      <c r="L2951">
        <f t="shared" si="188"/>
        <v>-0.31382936559511793</v>
      </c>
      <c r="M2951">
        <f t="shared" si="189"/>
        <v>2.2971133403270456</v>
      </c>
    </row>
    <row r="2952" spans="1:13">
      <c r="A2952">
        <v>3.2990902413333298</v>
      </c>
      <c r="B2952">
        <v>135128.23870784501</v>
      </c>
      <c r="C2952" t="s">
        <v>25</v>
      </c>
      <c r="D2952">
        <v>15</v>
      </c>
      <c r="E2952">
        <v>95339</v>
      </c>
      <c r="F2952">
        <v>1.17609125905568</v>
      </c>
      <c r="G2952">
        <v>121.47974518069699</v>
      </c>
      <c r="H2952">
        <v>49.486353620000003</v>
      </c>
      <c r="I2952">
        <v>2026923.58061768</v>
      </c>
      <c r="J2952">
        <f t="shared" si="186"/>
        <v>1.6944854541939605</v>
      </c>
      <c r="K2952">
        <f t="shared" si="187"/>
        <v>6.3068373751647977</v>
      </c>
      <c r="L2952">
        <f t="shared" si="188"/>
        <v>0.51839419513827867</v>
      </c>
      <c r="M2952">
        <f t="shared" si="189"/>
        <v>5.1307461161091155</v>
      </c>
    </row>
    <row r="2953" spans="1:13">
      <c r="A2953">
        <v>2.8119914751428601</v>
      </c>
      <c r="B2953">
        <v>45793.003418576503</v>
      </c>
      <c r="C2953" t="s">
        <v>9</v>
      </c>
      <c r="D2953">
        <v>105</v>
      </c>
      <c r="E2953">
        <v>95349</v>
      </c>
      <c r="F2953">
        <v>2.02118929906994</v>
      </c>
      <c r="G2953">
        <v>0.71365927924570605</v>
      </c>
      <c r="H2953">
        <v>295.25910489</v>
      </c>
      <c r="I2953">
        <v>4808265.3589505302</v>
      </c>
      <c r="J2953">
        <f t="shared" si="186"/>
        <v>2.4702032988088951</v>
      </c>
      <c r="K2953">
        <f t="shared" si="187"/>
        <v>6.681988427536246</v>
      </c>
      <c r="L2953">
        <f t="shared" si="188"/>
        <v>0.44901399973895745</v>
      </c>
      <c r="M2953">
        <f t="shared" si="189"/>
        <v>4.6607991284663086</v>
      </c>
    </row>
    <row r="2954" spans="1:13">
      <c r="A2954">
        <v>1.05430438120567</v>
      </c>
      <c r="B2954">
        <v>17946.275187114399</v>
      </c>
      <c r="C2954" t="s">
        <v>13</v>
      </c>
      <c r="D2954">
        <v>141</v>
      </c>
      <c r="E2954">
        <v>95363</v>
      </c>
      <c r="F2954">
        <v>2.1492191126553801</v>
      </c>
      <c r="G2954">
        <v>1.5640759789659699E-2</v>
      </c>
      <c r="H2954">
        <v>148.65691774999999</v>
      </c>
      <c r="I2954">
        <v>2530424.80138314</v>
      </c>
      <c r="J2954">
        <f t="shared" si="186"/>
        <v>2.1721851239058916</v>
      </c>
      <c r="K2954">
        <f t="shared" si="187"/>
        <v>6.4031934355671103</v>
      </c>
      <c r="L2954">
        <f t="shared" si="188"/>
        <v>2.2966011250510239E-2</v>
      </c>
      <c r="M2954">
        <f t="shared" si="189"/>
        <v>4.2539743229117279</v>
      </c>
    </row>
    <row r="2955" spans="1:13">
      <c r="A2955">
        <v>0.79343805000000001</v>
      </c>
      <c r="B2955">
        <v>21334.6593907274</v>
      </c>
      <c r="C2955" t="s">
        <v>9</v>
      </c>
      <c r="D2955">
        <v>6</v>
      </c>
      <c r="E2955">
        <v>95366</v>
      </c>
      <c r="F2955">
        <v>0.77815125038364397</v>
      </c>
      <c r="G2955">
        <v>97.047955364101298</v>
      </c>
      <c r="H2955">
        <v>4.7606282999999996</v>
      </c>
      <c r="I2955">
        <v>128007.95634436401</v>
      </c>
      <c r="J2955">
        <f t="shared" si="186"/>
        <v>0.67766427398433782</v>
      </c>
      <c r="K2955">
        <f t="shared" si="187"/>
        <v>5.1072369640936959</v>
      </c>
      <c r="L2955">
        <f t="shared" si="188"/>
        <v>-0.10048697639930575</v>
      </c>
      <c r="M2955">
        <f t="shared" si="189"/>
        <v>4.3290857137100538</v>
      </c>
    </row>
    <row r="2956" spans="1:13">
      <c r="A2956">
        <v>0.85489838158730203</v>
      </c>
      <c r="B2956">
        <v>38305.126660695998</v>
      </c>
      <c r="C2956" t="s">
        <v>9</v>
      </c>
      <c r="D2956">
        <v>63</v>
      </c>
      <c r="E2956">
        <v>95439</v>
      </c>
      <c r="F2956">
        <v>1.7993405494535799</v>
      </c>
      <c r="G2956">
        <v>3.05342877973048</v>
      </c>
      <c r="H2956">
        <v>53.858598039999997</v>
      </c>
      <c r="I2956">
        <v>2413222.97962385</v>
      </c>
      <c r="J2956">
        <f t="shared" si="186"/>
        <v>1.7312550443703996</v>
      </c>
      <c r="K2956">
        <f t="shared" si="187"/>
        <v>6.3825974521807156</v>
      </c>
      <c r="L2956">
        <f t="shared" si="188"/>
        <v>-6.8085505083181869E-2</v>
      </c>
      <c r="M2956">
        <f t="shared" si="189"/>
        <v>4.5832569027271335</v>
      </c>
    </row>
    <row r="2957" spans="1:13">
      <c r="A2957">
        <v>59.056614643448299</v>
      </c>
      <c r="B2957">
        <v>63340.7235001601</v>
      </c>
      <c r="C2957" t="s">
        <v>27</v>
      </c>
      <c r="D2957">
        <v>29</v>
      </c>
      <c r="E2957">
        <v>95444</v>
      </c>
      <c r="F2957">
        <v>1.4623979978989601</v>
      </c>
      <c r="G2957">
        <v>-0.91921817791836002</v>
      </c>
      <c r="H2957">
        <v>1712.6418246600001</v>
      </c>
      <c r="I2957">
        <v>1836880.9815046401</v>
      </c>
      <c r="J2957">
        <f t="shared" si="186"/>
        <v>3.2336665457801512</v>
      </c>
      <c r="K2957">
        <f t="shared" si="187"/>
        <v>6.2640810176284489</v>
      </c>
      <c r="L2957">
        <f t="shared" si="188"/>
        <v>1.7712685478811951</v>
      </c>
      <c r="M2957">
        <f t="shared" si="189"/>
        <v>4.8016830197294933</v>
      </c>
    </row>
    <row r="2958" spans="1:13">
      <c r="A2958">
        <v>0.198125834000001</v>
      </c>
      <c r="B2958">
        <v>48.6966503952127</v>
      </c>
      <c r="D2958">
        <v>5</v>
      </c>
      <c r="E2958">
        <v>95457</v>
      </c>
      <c r="F2958">
        <v>0.69897000433601897</v>
      </c>
      <c r="G2958">
        <v>-1.0020844929664801</v>
      </c>
      <c r="H2958">
        <v>0.99062917000000295</v>
      </c>
      <c r="I2958">
        <v>243.483251976063</v>
      </c>
      <c r="J2958">
        <f t="shared" si="186"/>
        <v>-4.088887959134529E-3</v>
      </c>
      <c r="K2958">
        <f t="shared" si="187"/>
        <v>2.386469093581332</v>
      </c>
      <c r="L2958">
        <f t="shared" si="188"/>
        <v>-0.70305889229515239</v>
      </c>
      <c r="M2958">
        <f t="shared" si="189"/>
        <v>1.6874990892453139</v>
      </c>
    </row>
    <row r="2959" spans="1:13">
      <c r="A2959">
        <v>11.912732132307699</v>
      </c>
      <c r="B2959">
        <v>5014.08835852228</v>
      </c>
      <c r="D2959">
        <v>13</v>
      </c>
      <c r="E2959">
        <v>95458</v>
      </c>
      <c r="F2959">
        <v>1.1139433523068401</v>
      </c>
      <c r="G2959">
        <v>-0.52616725803858899</v>
      </c>
      <c r="H2959">
        <v>154.86551772000001</v>
      </c>
      <c r="I2959">
        <v>65183.148660789702</v>
      </c>
      <c r="J2959">
        <f t="shared" si="186"/>
        <v>2.1899547287274537</v>
      </c>
      <c r="K2959">
        <f t="shared" si="187"/>
        <v>4.8141353351561076</v>
      </c>
      <c r="L2959">
        <f t="shared" si="188"/>
        <v>1.0760113764206172</v>
      </c>
      <c r="M2959">
        <f t="shared" si="189"/>
        <v>3.7001919828492702</v>
      </c>
    </row>
    <row r="2960" spans="1:13">
      <c r="A2960">
        <v>6.4760657724359003</v>
      </c>
      <c r="B2960">
        <v>18219.656683873902</v>
      </c>
      <c r="C2960" t="s">
        <v>9</v>
      </c>
      <c r="D2960">
        <v>156</v>
      </c>
      <c r="E2960">
        <v>95503</v>
      </c>
      <c r="F2960">
        <v>2.1931245983544598</v>
      </c>
      <c r="G2960">
        <v>1.5688789949731601</v>
      </c>
      <c r="H2960">
        <v>1010.2662605</v>
      </c>
      <c r="I2960">
        <v>2842266.4426843198</v>
      </c>
      <c r="J2960">
        <f t="shared" si="186"/>
        <v>3.0044358492543459</v>
      </c>
      <c r="K2960">
        <f t="shared" si="187"/>
        <v>6.453664787582885</v>
      </c>
      <c r="L2960">
        <f t="shared" si="188"/>
        <v>0.81131125089988432</v>
      </c>
      <c r="M2960">
        <f t="shared" si="189"/>
        <v>4.2605401892284247</v>
      </c>
    </row>
    <row r="2961" spans="1:13">
      <c r="A2961">
        <v>8.6243659331770797</v>
      </c>
      <c r="B2961">
        <v>43986.1231846753</v>
      </c>
      <c r="C2961" t="s">
        <v>11</v>
      </c>
      <c r="D2961">
        <v>192</v>
      </c>
      <c r="E2961">
        <v>95518</v>
      </c>
      <c r="F2961">
        <v>2.2833012287035501</v>
      </c>
      <c r="G2961">
        <v>9.8977242556629292</v>
      </c>
      <c r="H2961">
        <v>1655.8782591700001</v>
      </c>
      <c r="I2961">
        <v>8445335.6514576599</v>
      </c>
      <c r="J2961">
        <f t="shared" si="186"/>
        <v>3.2190284041190269</v>
      </c>
      <c r="K2961">
        <f t="shared" si="187"/>
        <v>6.9266169148518575</v>
      </c>
      <c r="L2961">
        <f t="shared" si="188"/>
        <v>0.93572717541547712</v>
      </c>
      <c r="M2961">
        <f t="shared" si="189"/>
        <v>4.6433156861483083</v>
      </c>
    </row>
    <row r="2962" spans="1:13">
      <c r="A2962">
        <v>12.088199663333301</v>
      </c>
      <c r="B2962">
        <v>93489.734162173001</v>
      </c>
      <c r="C2962" t="s">
        <v>9</v>
      </c>
      <c r="D2962">
        <v>3</v>
      </c>
      <c r="E2962">
        <v>95553</v>
      </c>
      <c r="F2962">
        <v>0.47712125471966199</v>
      </c>
      <c r="G2962">
        <v>35.0197868833896</v>
      </c>
      <c r="H2962">
        <v>36.264598990000003</v>
      </c>
      <c r="I2962">
        <v>280469.202486519</v>
      </c>
      <c r="J2962">
        <f t="shared" si="186"/>
        <v>1.5594828794430682</v>
      </c>
      <c r="K2962">
        <f t="shared" si="187"/>
        <v>5.4478851795869048</v>
      </c>
      <c r="L2962">
        <f t="shared" si="188"/>
        <v>1.0823616247234045</v>
      </c>
      <c r="M2962">
        <f t="shared" si="189"/>
        <v>4.9707639248672422</v>
      </c>
    </row>
    <row r="2963" spans="1:13">
      <c r="A2963">
        <v>1.5923525919999999</v>
      </c>
      <c r="B2963">
        <v>3571.3681897302199</v>
      </c>
      <c r="C2963" t="s">
        <v>9</v>
      </c>
      <c r="D2963">
        <v>25</v>
      </c>
      <c r="E2963">
        <v>95571</v>
      </c>
      <c r="F2963">
        <v>1.3979400086720399</v>
      </c>
      <c r="G2963">
        <v>2.3313384378773598</v>
      </c>
      <c r="H2963">
        <v>39.8088148</v>
      </c>
      <c r="I2963">
        <v>89284.204743255497</v>
      </c>
      <c r="J2963">
        <f t="shared" si="186"/>
        <v>1.5999792478307153</v>
      </c>
      <c r="K2963">
        <f t="shared" si="187"/>
        <v>4.9507746347049952</v>
      </c>
      <c r="L2963">
        <f t="shared" si="188"/>
        <v>0.20203923915867769</v>
      </c>
      <c r="M2963">
        <f t="shared" si="189"/>
        <v>3.5528346260329577</v>
      </c>
    </row>
    <row r="2964" spans="1:13">
      <c r="A2964">
        <v>36.777999999999999</v>
      </c>
      <c r="B2964">
        <v>59937.119931061701</v>
      </c>
      <c r="C2964" t="s">
        <v>9</v>
      </c>
      <c r="D2964">
        <v>5</v>
      </c>
      <c r="E2964">
        <v>95579</v>
      </c>
      <c r="F2964">
        <v>0.69897000433601897</v>
      </c>
      <c r="G2964">
        <v>-0.31777319523931702</v>
      </c>
      <c r="H2964">
        <v>183.89</v>
      </c>
      <c r="I2964">
        <v>299685.599655308</v>
      </c>
      <c r="J2964">
        <f t="shared" si="186"/>
        <v>2.2645581128003269</v>
      </c>
      <c r="K2964">
        <f t="shared" si="187"/>
        <v>5.47666587494267</v>
      </c>
      <c r="L2964">
        <f t="shared" si="188"/>
        <v>1.5655881084643084</v>
      </c>
      <c r="M2964">
        <f t="shared" si="189"/>
        <v>4.7776958706066512</v>
      </c>
    </row>
    <row r="2965" spans="1:13">
      <c r="A2965">
        <v>3.14290645839236</v>
      </c>
      <c r="B2965">
        <v>28099.3804131088</v>
      </c>
      <c r="C2965" t="s">
        <v>11</v>
      </c>
      <c r="D2965">
        <v>367</v>
      </c>
      <c r="E2965">
        <v>95635</v>
      </c>
      <c r="F2965">
        <v>2.5646660642520902</v>
      </c>
      <c r="G2965">
        <v>14.071712592412</v>
      </c>
      <c r="H2965">
        <v>1153.4466702300001</v>
      </c>
      <c r="I2965">
        <v>10312472.611610901</v>
      </c>
      <c r="J2965">
        <f t="shared" si="186"/>
        <v>3.0619975196544718</v>
      </c>
      <c r="K2965">
        <f t="shared" si="187"/>
        <v>7.0133628081381465</v>
      </c>
      <c r="L2965">
        <f t="shared" si="188"/>
        <v>0.49733145540238088</v>
      </c>
      <c r="M2965">
        <f t="shared" si="189"/>
        <v>4.4486967438860585</v>
      </c>
    </row>
    <row r="2966" spans="1:13">
      <c r="A2966">
        <v>2.1080752</v>
      </c>
      <c r="B2966">
        <v>364.10210613880599</v>
      </c>
      <c r="D2966">
        <v>9</v>
      </c>
      <c r="E2966">
        <v>95747</v>
      </c>
      <c r="F2966">
        <v>0.95424250943932498</v>
      </c>
      <c r="G2966">
        <v>-0.96245115220983801</v>
      </c>
      <c r="H2966">
        <v>18.972676799999999</v>
      </c>
      <c r="I2966">
        <v>3276.9189552492498</v>
      </c>
      <c r="J2966">
        <f t="shared" si="186"/>
        <v>1.2781286085616752</v>
      </c>
      <c r="K2966">
        <f t="shared" si="187"/>
        <v>3.515465700545243</v>
      </c>
      <c r="L2966">
        <f t="shared" si="188"/>
        <v>0.32388609912235033</v>
      </c>
      <c r="M2966">
        <f t="shared" si="189"/>
        <v>2.5612231911059187</v>
      </c>
    </row>
    <row r="2967" spans="1:13">
      <c r="A2967">
        <v>1.4924308044515101E-2</v>
      </c>
      <c r="B2967">
        <v>7.6734121384612699</v>
      </c>
      <c r="C2967" t="s">
        <v>9</v>
      </c>
      <c r="D2967">
        <v>1258</v>
      </c>
      <c r="E2967">
        <v>95754</v>
      </c>
      <c r="F2967">
        <v>3.0996806411092499</v>
      </c>
      <c r="G2967">
        <v>-1.0172258852365501</v>
      </c>
      <c r="H2967">
        <v>18.774779519999999</v>
      </c>
      <c r="I2967">
        <v>9653.1524701842809</v>
      </c>
      <c r="J2967">
        <f t="shared" si="186"/>
        <v>1.2735748456064535</v>
      </c>
      <c r="K2967">
        <f t="shared" si="187"/>
        <v>3.9846691658644815</v>
      </c>
      <c r="L2967">
        <f t="shared" si="188"/>
        <v>-1.8261057955027966</v>
      </c>
      <c r="M2967">
        <f t="shared" si="189"/>
        <v>0.88498852475523127</v>
      </c>
    </row>
    <row r="2968" spans="1:13">
      <c r="A2968">
        <v>8.8945900000000008E-3</v>
      </c>
      <c r="B2968">
        <v>3.3816435422793298</v>
      </c>
      <c r="D2968">
        <v>2</v>
      </c>
      <c r="E2968">
        <v>95830</v>
      </c>
      <c r="F2968">
        <v>0.30102999566398098</v>
      </c>
      <c r="G2968">
        <v>7.1681435726868095E-2</v>
      </c>
      <c r="H2968">
        <v>1.7789180000000002E-2</v>
      </c>
      <c r="I2968">
        <v>6.7632870845586703</v>
      </c>
      <c r="J2968">
        <f t="shared" si="186"/>
        <v>-1.7498440704479929</v>
      </c>
      <c r="K2968">
        <f t="shared" si="187"/>
        <v>0.83015782252714254</v>
      </c>
      <c r="L2968">
        <f t="shared" si="188"/>
        <v>-2.050874066111974</v>
      </c>
      <c r="M2968">
        <f t="shared" si="189"/>
        <v>0.52912782686316073</v>
      </c>
    </row>
    <row r="2969" spans="1:13">
      <c r="A2969">
        <v>5.3961466927761501</v>
      </c>
      <c r="B2969">
        <v>21228.703626613202</v>
      </c>
      <c r="C2969" t="s">
        <v>9</v>
      </c>
      <c r="D2969">
        <v>17190</v>
      </c>
      <c r="E2969">
        <v>95850</v>
      </c>
      <c r="F2969">
        <v>4.2352758766870497</v>
      </c>
      <c r="G2969">
        <v>0.57795285410661501</v>
      </c>
      <c r="H2969">
        <v>92759.761648821994</v>
      </c>
      <c r="I2969">
        <v>364921415.34148002</v>
      </c>
      <c r="J2969">
        <f t="shared" si="186"/>
        <v>4.9673596240244411</v>
      </c>
      <c r="K2969">
        <f t="shared" si="187"/>
        <v>8.5621993505987586</v>
      </c>
      <c r="L2969">
        <f t="shared" si="188"/>
        <v>0.73208374733738868</v>
      </c>
      <c r="M2969">
        <f t="shared" si="189"/>
        <v>4.3269234739117062</v>
      </c>
    </row>
    <row r="2970" spans="1:13">
      <c r="A2970">
        <v>7.1378140395238097</v>
      </c>
      <c r="B2970">
        <v>4454.07162775296</v>
      </c>
      <c r="C2970" t="s">
        <v>9</v>
      </c>
      <c r="D2970">
        <v>21</v>
      </c>
      <c r="E2970">
        <v>95867</v>
      </c>
      <c r="F2970">
        <v>1.32221929473392</v>
      </c>
      <c r="G2970">
        <v>306.48494006725701</v>
      </c>
      <c r="H2970">
        <v>149.89409483</v>
      </c>
      <c r="I2970">
        <v>93535.504182812103</v>
      </c>
      <c r="J2970">
        <f t="shared" si="186"/>
        <v>2.1757845238872275</v>
      </c>
      <c r="K2970">
        <f t="shared" si="187"/>
        <v>4.9709764915558123</v>
      </c>
      <c r="L2970">
        <f t="shared" si="188"/>
        <v>0.85356522915330824</v>
      </c>
      <c r="M2970">
        <f t="shared" si="189"/>
        <v>3.6487571968218933</v>
      </c>
    </row>
    <row r="2971" spans="1:13">
      <c r="A2971">
        <v>19.869860405000001</v>
      </c>
      <c r="B2971">
        <v>29471.229960582001</v>
      </c>
      <c r="D2971">
        <v>2</v>
      </c>
      <c r="E2971">
        <v>95893</v>
      </c>
      <c r="F2971">
        <v>0.30102999566398098</v>
      </c>
      <c r="G2971">
        <v>11.0511951229752</v>
      </c>
      <c r="H2971">
        <v>39.739720810000001</v>
      </c>
      <c r="I2971">
        <v>58942.4599211639</v>
      </c>
      <c r="J2971">
        <f t="shared" si="186"/>
        <v>1.5992248116640249</v>
      </c>
      <c r="K2971">
        <f t="shared" si="187"/>
        <v>4.7704282568599208</v>
      </c>
      <c r="L2971">
        <f t="shared" si="188"/>
        <v>1.2981948160000436</v>
      </c>
      <c r="M2971">
        <f t="shared" si="189"/>
        <v>4.4693982611959404</v>
      </c>
    </row>
    <row r="2972" spans="1:13">
      <c r="A2972">
        <v>2.8339252949999998</v>
      </c>
      <c r="B2972">
        <v>5979.2947888211802</v>
      </c>
      <c r="D2972">
        <v>4</v>
      </c>
      <c r="E2972">
        <v>95929</v>
      </c>
      <c r="F2972">
        <v>0.60205999132796195</v>
      </c>
      <c r="G2972">
        <v>431.31024891111002</v>
      </c>
      <c r="H2972">
        <v>11.335701179999999</v>
      </c>
      <c r="I2972">
        <v>23917.179155284699</v>
      </c>
      <c r="J2972">
        <f t="shared" si="186"/>
        <v>1.0544483889695049</v>
      </c>
      <c r="K2972">
        <f t="shared" si="187"/>
        <v>4.378709956690308</v>
      </c>
      <c r="L2972">
        <f t="shared" si="188"/>
        <v>0.45238839764154248</v>
      </c>
      <c r="M2972">
        <f t="shared" si="189"/>
        <v>3.776649965362346</v>
      </c>
    </row>
    <row r="2973" spans="1:13">
      <c r="A2973">
        <v>4.3996446486919796</v>
      </c>
      <c r="B2973">
        <v>30667.244309314701</v>
      </c>
      <c r="C2973" t="s">
        <v>28</v>
      </c>
      <c r="D2973">
        <v>237</v>
      </c>
      <c r="E2973">
        <v>95954</v>
      </c>
      <c r="F2973">
        <v>2.3747483460101</v>
      </c>
      <c r="G2973">
        <v>24.604590466314001</v>
      </c>
      <c r="H2973">
        <v>1042.71578174</v>
      </c>
      <c r="I2973">
        <v>7268136.9013075903</v>
      </c>
      <c r="J2973">
        <f t="shared" si="186"/>
        <v>3.0181659467361999</v>
      </c>
      <c r="K2973">
        <f t="shared" si="187"/>
        <v>6.8614230990050809</v>
      </c>
      <c r="L2973">
        <f t="shared" si="188"/>
        <v>0.64341760072609588</v>
      </c>
      <c r="M2973">
        <f t="shared" si="189"/>
        <v>4.4866747529949764</v>
      </c>
    </row>
    <row r="2974" spans="1:13">
      <c r="A2974">
        <v>19.4205319428767</v>
      </c>
      <c r="B2974">
        <v>23263.388688492101</v>
      </c>
      <c r="D2974">
        <v>438</v>
      </c>
      <c r="E2974">
        <v>95980</v>
      </c>
      <c r="F2974">
        <v>2.6414741105041002</v>
      </c>
      <c r="G2974">
        <v>-0.74045733125166702</v>
      </c>
      <c r="H2974">
        <v>8506.1929909800001</v>
      </c>
      <c r="I2974">
        <v>10189364.245559501</v>
      </c>
      <c r="J2974">
        <f t="shared" si="186"/>
        <v>3.9297352318892735</v>
      </c>
      <c r="K2974">
        <f t="shared" si="187"/>
        <v>7.0081470875139038</v>
      </c>
      <c r="L2974">
        <f t="shared" si="188"/>
        <v>1.2882611213851738</v>
      </c>
      <c r="M2974">
        <f t="shared" si="189"/>
        <v>4.3666729770098067</v>
      </c>
    </row>
    <row r="2975" spans="1:13">
      <c r="A2975">
        <v>3.2248722764285702</v>
      </c>
      <c r="B2975">
        <v>15336.254787383101</v>
      </c>
      <c r="C2975" t="s">
        <v>13</v>
      </c>
      <c r="D2975">
        <v>42</v>
      </c>
      <c r="E2975">
        <v>96041</v>
      </c>
      <c r="F2975">
        <v>1.6232492903978999</v>
      </c>
      <c r="G2975">
        <v>-0.217077560359345</v>
      </c>
      <c r="H2975">
        <v>135.44463561000001</v>
      </c>
      <c r="I2975">
        <v>644122.70107008901</v>
      </c>
      <c r="J2975">
        <f t="shared" si="186"/>
        <v>2.1317618091395047</v>
      </c>
      <c r="K2975">
        <f t="shared" si="187"/>
        <v>5.8089686054371397</v>
      </c>
      <c r="L2975">
        <f t="shared" si="188"/>
        <v>0.50851251874160419</v>
      </c>
      <c r="M2975">
        <f t="shared" si="189"/>
        <v>4.1857193150392407</v>
      </c>
    </row>
    <row r="2976" spans="1:13">
      <c r="A2976">
        <v>1.83702845</v>
      </c>
      <c r="B2976">
        <v>6653.89894498587</v>
      </c>
      <c r="C2976" t="s">
        <v>16</v>
      </c>
      <c r="D2976">
        <v>7</v>
      </c>
      <c r="E2976">
        <v>96044</v>
      </c>
      <c r="F2976">
        <v>0.84509804001425703</v>
      </c>
      <c r="G2976">
        <v>-0.100733072855337</v>
      </c>
      <c r="H2976">
        <v>12.85919915</v>
      </c>
      <c r="I2976">
        <v>46577.292614901096</v>
      </c>
      <c r="J2976">
        <f t="shared" si="186"/>
        <v>1.1092139222766975</v>
      </c>
      <c r="K2976">
        <f t="shared" si="187"/>
        <v>4.6681742408199387</v>
      </c>
      <c r="L2976">
        <f t="shared" si="188"/>
        <v>0.2641158822624407</v>
      </c>
      <c r="M2976">
        <f t="shared" si="189"/>
        <v>3.8230762008056813</v>
      </c>
    </row>
    <row r="2977" spans="1:13">
      <c r="A2977">
        <v>4.6656632773776199</v>
      </c>
      <c r="B2977">
        <v>45168.998823922302</v>
      </c>
      <c r="C2977" t="s">
        <v>29</v>
      </c>
      <c r="D2977">
        <v>286</v>
      </c>
      <c r="E2977">
        <v>96049</v>
      </c>
      <c r="F2977">
        <v>2.45636603312904</v>
      </c>
      <c r="G2977">
        <v>-0.514757410293603</v>
      </c>
      <c r="H2977">
        <v>1334.37969733</v>
      </c>
      <c r="I2977">
        <v>12918333.663641799</v>
      </c>
      <c r="J2977">
        <f t="shared" si="186"/>
        <v>3.1252794255264074</v>
      </c>
      <c r="K2977">
        <f t="shared" si="187"/>
        <v>7.11120649760975</v>
      </c>
      <c r="L2977">
        <f t="shared" si="188"/>
        <v>0.66891339239736403</v>
      </c>
      <c r="M2977">
        <f t="shared" si="189"/>
        <v>4.6548404644807064</v>
      </c>
    </row>
    <row r="2978" spans="1:13">
      <c r="A2978">
        <v>0.16127750865384699</v>
      </c>
      <c r="B2978">
        <v>3273.6377237799102</v>
      </c>
      <c r="C2978" t="s">
        <v>19</v>
      </c>
      <c r="D2978">
        <v>260</v>
      </c>
      <c r="E2978">
        <v>96093</v>
      </c>
      <c r="F2978">
        <v>2.41497334797082</v>
      </c>
      <c r="G2978">
        <v>-0.12082519666977801</v>
      </c>
      <c r="H2978">
        <v>41.932152250000101</v>
      </c>
      <c r="I2978">
        <v>851145.80818277702</v>
      </c>
      <c r="J2978">
        <f t="shared" si="186"/>
        <v>1.6225471539921776</v>
      </c>
      <c r="K2978">
        <f t="shared" si="187"/>
        <v>5.9300039646262519</v>
      </c>
      <c r="L2978">
        <f t="shared" si="188"/>
        <v>-0.79242619397863923</v>
      </c>
      <c r="M2978">
        <f t="shared" si="189"/>
        <v>3.5150306166554333</v>
      </c>
    </row>
    <row r="2979" spans="1:13">
      <c r="A2979">
        <v>1.304926193125</v>
      </c>
      <c r="B2979">
        <v>35950.385728434303</v>
      </c>
      <c r="C2979" t="s">
        <v>36</v>
      </c>
      <c r="D2979">
        <v>32</v>
      </c>
      <c r="E2979">
        <v>96096</v>
      </c>
      <c r="F2979">
        <v>1.50514997831991</v>
      </c>
      <c r="G2979">
        <v>4.6204093272585496</v>
      </c>
      <c r="H2979">
        <v>41.757638180000001</v>
      </c>
      <c r="I2979">
        <v>1150412.3433099</v>
      </c>
      <c r="J2979">
        <f t="shared" si="186"/>
        <v>1.6207359269099071</v>
      </c>
      <c r="K2979">
        <f t="shared" si="187"/>
        <v>6.0608535328115991</v>
      </c>
      <c r="L2979">
        <f t="shared" si="188"/>
        <v>0.11558594859000107</v>
      </c>
      <c r="M2979">
        <f t="shared" si="189"/>
        <v>4.555703554491692</v>
      </c>
    </row>
    <row r="2980" spans="1:13">
      <c r="A2980">
        <v>6.3083420477777796</v>
      </c>
      <c r="B2980">
        <v>33949.896485443802</v>
      </c>
      <c r="C2980" t="s">
        <v>36</v>
      </c>
      <c r="D2980">
        <v>18</v>
      </c>
      <c r="E2980">
        <v>96103</v>
      </c>
      <c r="F2980">
        <v>1.25527250510331</v>
      </c>
      <c r="G2980">
        <v>455.16179090660199</v>
      </c>
      <c r="H2980">
        <v>113.55015686</v>
      </c>
      <c r="I2980">
        <v>611098.13673798903</v>
      </c>
      <c r="J2980">
        <f t="shared" si="186"/>
        <v>2.055187738497501</v>
      </c>
      <c r="K2980">
        <f t="shared" si="187"/>
        <v>5.7861109595410616</v>
      </c>
      <c r="L2980">
        <f t="shared" si="188"/>
        <v>0.79991523339419512</v>
      </c>
      <c r="M2980">
        <f t="shared" si="189"/>
        <v>4.5308384544377551</v>
      </c>
    </row>
    <row r="2981" spans="1:13">
      <c r="A2981">
        <v>12.313777648571399</v>
      </c>
      <c r="B2981">
        <v>8427.3061479210501</v>
      </c>
      <c r="D2981">
        <v>7</v>
      </c>
      <c r="E2981">
        <v>96107</v>
      </c>
      <c r="F2981">
        <v>0.84509804001425703</v>
      </c>
      <c r="G2981">
        <v>4.0413190818982203</v>
      </c>
      <c r="H2981">
        <v>86.196443540000004</v>
      </c>
      <c r="I2981">
        <v>58991.143035447298</v>
      </c>
      <c r="J2981">
        <f t="shared" si="186"/>
        <v>1.9354893472305514</v>
      </c>
      <c r="K2981">
        <f t="shared" si="187"/>
        <v>4.770786811310324</v>
      </c>
      <c r="L2981">
        <f t="shared" si="188"/>
        <v>1.0903913072162936</v>
      </c>
      <c r="M2981">
        <f t="shared" si="189"/>
        <v>3.9256887712960675</v>
      </c>
    </row>
    <row r="2982" spans="1:13">
      <c r="A2982">
        <v>2.09547894</v>
      </c>
      <c r="B2982">
        <v>13222.934413446101</v>
      </c>
      <c r="C2982" t="s">
        <v>9</v>
      </c>
      <c r="D2982">
        <v>30</v>
      </c>
      <c r="E2982">
        <v>96154</v>
      </c>
      <c r="F2982">
        <v>1.4771212547196599</v>
      </c>
      <c r="G2982">
        <v>7.5202153046977598</v>
      </c>
      <c r="H2982">
        <v>62.864368200000001</v>
      </c>
      <c r="I2982">
        <v>396688.03240338201</v>
      </c>
      <c r="J2982">
        <f t="shared" si="186"/>
        <v>1.7984045551614181</v>
      </c>
      <c r="K2982">
        <f t="shared" si="187"/>
        <v>5.5984490985342141</v>
      </c>
      <c r="L2982">
        <f t="shared" si="188"/>
        <v>0.32128330044175551</v>
      </c>
      <c r="M2982">
        <f t="shared" si="189"/>
        <v>4.1213278438145533</v>
      </c>
    </row>
    <row r="2983" spans="1:13">
      <c r="A2983">
        <v>2.5281115960185199</v>
      </c>
      <c r="B2983">
        <v>5088.9134695959101</v>
      </c>
      <c r="C2983" t="s">
        <v>9</v>
      </c>
      <c r="D2983">
        <v>108</v>
      </c>
      <c r="E2983">
        <v>96173</v>
      </c>
      <c r="F2983">
        <v>2.0334237554869499</v>
      </c>
      <c r="G2983">
        <v>96.299448151959695</v>
      </c>
      <c r="H2983">
        <v>273.03605236999999</v>
      </c>
      <c r="I2983">
        <v>549602.65471635805</v>
      </c>
      <c r="J2983">
        <f t="shared" si="186"/>
        <v>2.4362199961674493</v>
      </c>
      <c r="K2983">
        <f t="shared" si="187"/>
        <v>5.740048821806008</v>
      </c>
      <c r="L2983">
        <f t="shared" si="188"/>
        <v>0.40279624068050002</v>
      </c>
      <c r="M2983">
        <f t="shared" si="189"/>
        <v>3.7066250663190585</v>
      </c>
    </row>
    <row r="2984" spans="1:13">
      <c r="A2984">
        <v>15.857996135</v>
      </c>
      <c r="B2984">
        <v>5798.42357201716</v>
      </c>
      <c r="D2984">
        <v>2</v>
      </c>
      <c r="E2984">
        <v>96176</v>
      </c>
      <c r="F2984">
        <v>0.30102999566398098</v>
      </c>
      <c r="G2984">
        <v>1.2595934481519E-2</v>
      </c>
      <c r="H2984">
        <v>31.715992270000001</v>
      </c>
      <c r="I2984">
        <v>11596.8471440343</v>
      </c>
      <c r="J2984">
        <f t="shared" si="186"/>
        <v>1.5012783033306545</v>
      </c>
      <c r="K2984">
        <f t="shared" si="187"/>
        <v>4.0643399328420946</v>
      </c>
      <c r="L2984">
        <f t="shared" si="188"/>
        <v>1.2002483076666735</v>
      </c>
      <c r="M2984">
        <f t="shared" si="189"/>
        <v>3.7633099371781138</v>
      </c>
    </row>
    <row r="2985" spans="1:13">
      <c r="A2985">
        <v>6.4410150482022503</v>
      </c>
      <c r="B2985">
        <v>4970.5722581396003</v>
      </c>
      <c r="C2985" t="s">
        <v>13</v>
      </c>
      <c r="D2985">
        <v>89</v>
      </c>
      <c r="E2985">
        <v>96212</v>
      </c>
      <c r="F2985">
        <v>1.9493900066449099</v>
      </c>
      <c r="G2985">
        <v>78.081189124625993</v>
      </c>
      <c r="H2985">
        <v>573.25033929000006</v>
      </c>
      <c r="I2985">
        <v>442380.93097442499</v>
      </c>
      <c r="J2985">
        <f t="shared" si="186"/>
        <v>2.7583443204481712</v>
      </c>
      <c r="K2985">
        <f t="shared" si="187"/>
        <v>5.6457963982444941</v>
      </c>
      <c r="L2985">
        <f t="shared" si="188"/>
        <v>0.80895431380325866</v>
      </c>
      <c r="M2985">
        <f t="shared" si="189"/>
        <v>3.6964063915995804</v>
      </c>
    </row>
    <row r="2986" spans="1:13">
      <c r="A2986">
        <v>8.82550446153226</v>
      </c>
      <c r="B2986">
        <v>11459.486353812699</v>
      </c>
      <c r="C2986" t="s">
        <v>9</v>
      </c>
      <c r="D2986">
        <v>124</v>
      </c>
      <c r="E2986">
        <v>96453</v>
      </c>
      <c r="F2986">
        <v>2.09342168516224</v>
      </c>
      <c r="G2986">
        <v>111.990046260444</v>
      </c>
      <c r="H2986">
        <v>1094.36255323</v>
      </c>
      <c r="I2986">
        <v>1420976.3078727699</v>
      </c>
      <c r="J2986">
        <f t="shared" si="186"/>
        <v>3.0391612239924388</v>
      </c>
      <c r="K2986">
        <f t="shared" si="187"/>
        <v>6.1525868369380978</v>
      </c>
      <c r="L2986">
        <f t="shared" si="188"/>
        <v>0.94573953883020367</v>
      </c>
      <c r="M2986">
        <f t="shared" si="189"/>
        <v>4.059165151775864</v>
      </c>
    </row>
    <row r="2987" spans="1:13">
      <c r="A2987">
        <v>2.4827638547058801</v>
      </c>
      <c r="B2987">
        <v>20808.630290747398</v>
      </c>
      <c r="C2987" t="s">
        <v>9</v>
      </c>
      <c r="D2987">
        <v>34</v>
      </c>
      <c r="E2987">
        <v>96651</v>
      </c>
      <c r="F2987">
        <v>1.53147891704226</v>
      </c>
      <c r="G2987">
        <v>1.8814895139786501</v>
      </c>
      <c r="H2987">
        <v>84.413971059999994</v>
      </c>
      <c r="I2987">
        <v>707493.42988541105</v>
      </c>
      <c r="J2987">
        <f t="shared" si="186"/>
        <v>1.9264143311295274</v>
      </c>
      <c r="K2987">
        <f t="shared" si="187"/>
        <v>5.8497224111535573</v>
      </c>
      <c r="L2987">
        <f t="shared" si="188"/>
        <v>0.39493541408727195</v>
      </c>
      <c r="M2987">
        <f t="shared" si="189"/>
        <v>4.3182434941113019</v>
      </c>
    </row>
    <row r="2988" spans="1:13">
      <c r="A2988">
        <v>29.126561486969699</v>
      </c>
      <c r="B2988">
        <v>102861.09391702899</v>
      </c>
      <c r="D2988">
        <v>66</v>
      </c>
      <c r="E2988">
        <v>96653</v>
      </c>
      <c r="F2988">
        <v>1.8195439355418701</v>
      </c>
      <c r="G2988">
        <v>45.226811305698597</v>
      </c>
      <c r="H2988">
        <v>1922.35305814</v>
      </c>
      <c r="I2988">
        <v>6788832.1985239303</v>
      </c>
      <c r="J2988">
        <f t="shared" si="186"/>
        <v>3.2838331529062912</v>
      </c>
      <c r="K2988">
        <f t="shared" si="187"/>
        <v>6.8317950742281184</v>
      </c>
      <c r="L2988">
        <f t="shared" si="188"/>
        <v>1.4642892173644224</v>
      </c>
      <c r="M2988">
        <f t="shared" si="189"/>
        <v>5.0122511386862492</v>
      </c>
    </row>
    <row r="2989" spans="1:13">
      <c r="A2989">
        <v>53.481765066575299</v>
      </c>
      <c r="B2989">
        <v>17826.638507733402</v>
      </c>
      <c r="C2989" t="s">
        <v>9</v>
      </c>
      <c r="D2989">
        <v>73</v>
      </c>
      <c r="E2989">
        <v>96689</v>
      </c>
      <c r="F2989">
        <v>1.8633228601204599</v>
      </c>
      <c r="G2989">
        <v>-0.86187464930708402</v>
      </c>
      <c r="H2989">
        <v>3904.1688498600001</v>
      </c>
      <c r="I2989">
        <v>1301344.61106454</v>
      </c>
      <c r="J2989">
        <f t="shared" si="186"/>
        <v>3.5915285920317248</v>
      </c>
      <c r="K2989">
        <f t="shared" si="187"/>
        <v>6.1143923179803261</v>
      </c>
      <c r="L2989">
        <f t="shared" si="188"/>
        <v>1.7282057319112685</v>
      </c>
      <c r="M2989">
        <f t="shared" si="189"/>
        <v>4.2510694578598693</v>
      </c>
    </row>
    <row r="2990" spans="1:13">
      <c r="A2990">
        <v>6.2224399999999997</v>
      </c>
      <c r="B2990">
        <v>1832.8396796096199</v>
      </c>
      <c r="D2990">
        <v>4</v>
      </c>
      <c r="E2990">
        <v>96693</v>
      </c>
      <c r="F2990">
        <v>0.60205999132796195</v>
      </c>
      <c r="G2990">
        <v>-0.89149541323194303</v>
      </c>
      <c r="H2990">
        <v>24.889759999999999</v>
      </c>
      <c r="I2990">
        <v>7331.3587184384996</v>
      </c>
      <c r="J2990">
        <f t="shared" si="186"/>
        <v>1.3960207089357053</v>
      </c>
      <c r="K2990">
        <f t="shared" si="187"/>
        <v>3.8651844697621223</v>
      </c>
      <c r="L2990">
        <f t="shared" si="188"/>
        <v>0.79396071760774301</v>
      </c>
      <c r="M2990">
        <f t="shared" si="189"/>
        <v>3.2631244784341584</v>
      </c>
    </row>
    <row r="2991" spans="1:13">
      <c r="A2991">
        <v>5.7612286099999999</v>
      </c>
      <c r="B2991">
        <v>36276.686210837797</v>
      </c>
      <c r="D2991">
        <v>2</v>
      </c>
      <c r="E2991">
        <v>96723</v>
      </c>
      <c r="F2991">
        <v>0.30102999566398098</v>
      </c>
      <c r="G2991">
        <v>44.627507896587097</v>
      </c>
      <c r="H2991">
        <v>11.52245722</v>
      </c>
      <c r="I2991">
        <v>72553.372421675696</v>
      </c>
      <c r="J2991">
        <f t="shared" si="186"/>
        <v>1.0615451043728283</v>
      </c>
      <c r="K2991">
        <f t="shared" si="187"/>
        <v>4.860657604094011</v>
      </c>
      <c r="L2991">
        <f t="shared" si="188"/>
        <v>0.76051510870884709</v>
      </c>
      <c r="M2991">
        <f t="shared" si="189"/>
        <v>4.5596276084300289</v>
      </c>
    </row>
    <row r="2992" spans="1:13">
      <c r="A2992">
        <v>2.8779169574418599</v>
      </c>
      <c r="B2992">
        <v>1063.21445810107</v>
      </c>
      <c r="C2992" t="s">
        <v>9</v>
      </c>
      <c r="D2992">
        <v>129</v>
      </c>
      <c r="E2992">
        <v>96780</v>
      </c>
      <c r="F2992">
        <v>2.1105897102992501</v>
      </c>
      <c r="G2992">
        <v>-1.00244407948426</v>
      </c>
      <c r="H2992">
        <v>371.25128751</v>
      </c>
      <c r="I2992">
        <v>137154.66509503801</v>
      </c>
      <c r="J2992">
        <f t="shared" si="186"/>
        <v>2.5696679684734676</v>
      </c>
      <c r="K2992">
        <f t="shared" si="187"/>
        <v>5.1372105840191207</v>
      </c>
      <c r="L2992">
        <f t="shared" si="188"/>
        <v>0.45907825817421855</v>
      </c>
      <c r="M2992">
        <f t="shared" si="189"/>
        <v>3.0266208737198714</v>
      </c>
    </row>
    <row r="2993" spans="1:13">
      <c r="A2993">
        <v>8.6502239999999994E-2</v>
      </c>
      <c r="B2993">
        <v>21.390443087184298</v>
      </c>
      <c r="D2993">
        <v>2</v>
      </c>
      <c r="E2993">
        <v>96812</v>
      </c>
      <c r="F2993">
        <v>0.30102999566398098</v>
      </c>
      <c r="G2993">
        <v>-0.945690582099312</v>
      </c>
      <c r="H2993">
        <v>0.17300447999999999</v>
      </c>
      <c r="I2993">
        <v>42.780886174368703</v>
      </c>
      <c r="J2993">
        <f t="shared" si="186"/>
        <v>-0.76194265054700072</v>
      </c>
      <c r="K2993">
        <f t="shared" si="187"/>
        <v>1.6312497764171887</v>
      </c>
      <c r="L2993">
        <f t="shared" si="188"/>
        <v>-1.0629726462109819</v>
      </c>
      <c r="M2993">
        <f t="shared" si="189"/>
        <v>1.3302197807532066</v>
      </c>
    </row>
    <row r="2994" spans="1:13">
      <c r="A2994">
        <v>2.1376301333333299</v>
      </c>
      <c r="B2994">
        <v>23809.283408195301</v>
      </c>
      <c r="D2994">
        <v>6</v>
      </c>
      <c r="E2994">
        <v>96816</v>
      </c>
      <c r="F2994">
        <v>0.77815125038364397</v>
      </c>
      <c r="G2994">
        <v>88.665159215743898</v>
      </c>
      <c r="H2994">
        <v>12.8257808</v>
      </c>
      <c r="I2994">
        <v>142855.700449172</v>
      </c>
      <c r="J2994">
        <f t="shared" si="186"/>
        <v>1.1080838133011706</v>
      </c>
      <c r="K2994">
        <f t="shared" si="187"/>
        <v>5.1548975749548491</v>
      </c>
      <c r="L2994">
        <f t="shared" si="188"/>
        <v>0.32993256291752626</v>
      </c>
      <c r="M2994">
        <f t="shared" si="189"/>
        <v>4.3767463245712044</v>
      </c>
    </row>
    <row r="2995" spans="1:13">
      <c r="A2995">
        <v>3.06234236518518</v>
      </c>
      <c r="B2995">
        <v>554.44755720240903</v>
      </c>
      <c r="D2995">
        <v>27</v>
      </c>
      <c r="E2995">
        <v>96921</v>
      </c>
      <c r="F2995">
        <v>1.43136376415899</v>
      </c>
      <c r="G2995">
        <v>-1.2372417848372701</v>
      </c>
      <c r="H2995">
        <v>82.683243859999905</v>
      </c>
      <c r="I2995">
        <v>14970.084044465</v>
      </c>
      <c r="J2995">
        <f t="shared" si="186"/>
        <v>1.9174175066933079</v>
      </c>
      <c r="K2995">
        <f t="shared" si="187"/>
        <v>4.1752242385491263</v>
      </c>
      <c r="L2995">
        <f t="shared" si="188"/>
        <v>0.48605374253432027</v>
      </c>
      <c r="M2995">
        <f t="shared" si="189"/>
        <v>2.7438604743901402</v>
      </c>
    </row>
    <row r="2996" spans="1:13">
      <c r="A2996">
        <v>1.241670294</v>
      </c>
      <c r="B2996">
        <v>1049.8263042183801</v>
      </c>
      <c r="C2996" t="s">
        <v>13</v>
      </c>
      <c r="D2996">
        <v>30</v>
      </c>
      <c r="E2996">
        <v>97021</v>
      </c>
      <c r="F2996">
        <v>1.4771212547196599</v>
      </c>
      <c r="G2996">
        <v>-1.00053748262242</v>
      </c>
      <c r="H2996">
        <v>37.250108820000001</v>
      </c>
      <c r="I2996">
        <v>31494.789126551299</v>
      </c>
      <c r="J2996">
        <f t="shared" si="186"/>
        <v>1.5711275458052913</v>
      </c>
      <c r="K2996">
        <f t="shared" si="187"/>
        <v>4.4982387048757078</v>
      </c>
      <c r="L2996">
        <f t="shared" si="188"/>
        <v>9.4006291085628788E-2</v>
      </c>
      <c r="M2996">
        <f t="shared" si="189"/>
        <v>3.0211174501560465</v>
      </c>
    </row>
    <row r="2997" spans="1:13">
      <c r="A2997">
        <v>0.99399999999999999</v>
      </c>
      <c r="B2997">
        <v>6107.0901164143697</v>
      </c>
      <c r="D2997">
        <v>2</v>
      </c>
      <c r="E2997">
        <v>97039</v>
      </c>
      <c r="F2997">
        <v>0.30102999566398098</v>
      </c>
      <c r="G2997">
        <v>51.620852521478902</v>
      </c>
      <c r="H2997">
        <v>1.988</v>
      </c>
      <c r="I2997">
        <v>12214.180232828699</v>
      </c>
      <c r="J2997">
        <f t="shared" si="186"/>
        <v>0.29841638006129451</v>
      </c>
      <c r="K2997">
        <f t="shared" si="187"/>
        <v>4.0868643241701994</v>
      </c>
      <c r="L2997">
        <f t="shared" si="188"/>
        <v>-2.6136156026866902E-3</v>
      </c>
      <c r="M2997">
        <f t="shared" si="189"/>
        <v>3.7858343285062199</v>
      </c>
    </row>
    <row r="2998" spans="1:13">
      <c r="A2998">
        <v>13.46373</v>
      </c>
      <c r="B2998">
        <v>3680.2948947392601</v>
      </c>
      <c r="D2998">
        <v>2</v>
      </c>
      <c r="E2998">
        <v>97095</v>
      </c>
      <c r="F2998">
        <v>0.30102999566398098</v>
      </c>
      <c r="G2998">
        <v>-0.85041044110917796</v>
      </c>
      <c r="H2998">
        <v>26.92746</v>
      </c>
      <c r="I2998">
        <v>7360.5897894785103</v>
      </c>
      <c r="J2998">
        <f t="shared" si="186"/>
        <v>1.4301953894304815</v>
      </c>
      <c r="K2998">
        <f t="shared" si="187"/>
        <v>3.8669126148882649</v>
      </c>
      <c r="L2998">
        <f t="shared" si="188"/>
        <v>1.1291653937665003</v>
      </c>
      <c r="M2998">
        <f t="shared" si="189"/>
        <v>3.5658826192242845</v>
      </c>
    </row>
    <row r="2999" spans="1:13">
      <c r="A2999">
        <v>1.80792765782257</v>
      </c>
      <c r="B2999">
        <v>22961.9292212703</v>
      </c>
      <c r="C2999" t="s">
        <v>9</v>
      </c>
      <c r="D2999">
        <v>1116</v>
      </c>
      <c r="E2999">
        <v>97172</v>
      </c>
      <c r="F2999">
        <v>3.0476641946015599</v>
      </c>
      <c r="G2999">
        <v>6.8228078568370298</v>
      </c>
      <c r="H2999">
        <v>2017.6472661299899</v>
      </c>
      <c r="I2999">
        <v>25625513.010937601</v>
      </c>
      <c r="J2999">
        <f t="shared" si="186"/>
        <v>3.3048452432867941</v>
      </c>
      <c r="K2999">
        <f t="shared" si="187"/>
        <v>7.4086725685258275</v>
      </c>
      <c r="L2999">
        <f t="shared" si="188"/>
        <v>0.25718104868523373</v>
      </c>
      <c r="M2999">
        <f t="shared" si="189"/>
        <v>4.3610083739242684</v>
      </c>
    </row>
    <row r="3000" spans="1:13">
      <c r="A3000">
        <v>11.5378586893333</v>
      </c>
      <c r="B3000">
        <v>2573.21371343597</v>
      </c>
      <c r="D3000">
        <v>15</v>
      </c>
      <c r="E3000">
        <v>97275</v>
      </c>
      <c r="F3000">
        <v>1.17609125905568</v>
      </c>
      <c r="G3000">
        <v>-1.0010262780895001</v>
      </c>
      <c r="H3000">
        <v>173.06788033999999</v>
      </c>
      <c r="I3000">
        <v>38598.205701539599</v>
      </c>
      <c r="J3000">
        <f t="shared" si="186"/>
        <v>2.2382164746607667</v>
      </c>
      <c r="K3000">
        <f t="shared" si="187"/>
        <v>4.5865671162771333</v>
      </c>
      <c r="L3000">
        <f t="shared" si="188"/>
        <v>1.0621252156050842</v>
      </c>
      <c r="M3000">
        <f t="shared" si="189"/>
        <v>3.410475857221452</v>
      </c>
    </row>
    <row r="3001" spans="1:13">
      <c r="A3001">
        <v>8.5564337085090898</v>
      </c>
      <c r="B3001">
        <v>6570.9670726174099</v>
      </c>
      <c r="C3001" t="s">
        <v>31</v>
      </c>
      <c r="D3001">
        <v>275</v>
      </c>
      <c r="E3001">
        <v>97353</v>
      </c>
      <c r="F3001">
        <v>2.4393326938302602</v>
      </c>
      <c r="G3001">
        <v>1.2192535398037201</v>
      </c>
      <c r="H3001">
        <v>2353.0192698400001</v>
      </c>
      <c r="I3001">
        <v>1807015.9449697901</v>
      </c>
      <c r="J3001">
        <f t="shared" si="186"/>
        <v>3.3716254838062429</v>
      </c>
      <c r="K3001">
        <f t="shared" si="187"/>
        <v>6.2569619847589628</v>
      </c>
      <c r="L3001">
        <f t="shared" si="188"/>
        <v>0.9322927899759802</v>
      </c>
      <c r="M3001">
        <f t="shared" si="189"/>
        <v>3.8176292909286995</v>
      </c>
    </row>
    <row r="3002" spans="1:13">
      <c r="A3002">
        <v>10.9108066666667</v>
      </c>
      <c r="B3002">
        <v>3422.91493034532</v>
      </c>
      <c r="D3002">
        <v>6</v>
      </c>
      <c r="E3002">
        <v>97437</v>
      </c>
      <c r="F3002">
        <v>0.77815125038364397</v>
      </c>
      <c r="G3002">
        <v>-0.36938820340610101</v>
      </c>
      <c r="H3002">
        <v>65.464839999999995</v>
      </c>
      <c r="I3002">
        <v>20537.489582071899</v>
      </c>
      <c r="J3002">
        <f t="shared" si="186"/>
        <v>1.8160081107732022</v>
      </c>
      <c r="K3002">
        <f t="shared" si="187"/>
        <v>4.3125473561412395</v>
      </c>
      <c r="L3002">
        <f t="shared" si="188"/>
        <v>1.0378568603895599</v>
      </c>
      <c r="M3002">
        <f t="shared" si="189"/>
        <v>3.5343961057575961</v>
      </c>
    </row>
    <row r="3003" spans="1:13">
      <c r="A3003">
        <v>5.2577428240140902</v>
      </c>
      <c r="B3003">
        <v>2351.0004324691499</v>
      </c>
      <c r="C3003" t="s">
        <v>25</v>
      </c>
      <c r="D3003">
        <v>142</v>
      </c>
      <c r="E3003">
        <v>97441</v>
      </c>
      <c r="F3003">
        <v>2.1522883443830598</v>
      </c>
      <c r="G3003">
        <v>-0.72412736311238601</v>
      </c>
      <c r="H3003">
        <v>746.59948100999998</v>
      </c>
      <c r="I3003">
        <v>333842.061410619</v>
      </c>
      <c r="J3003">
        <f t="shared" si="186"/>
        <v>2.873087683695601</v>
      </c>
      <c r="K3003">
        <f t="shared" si="187"/>
        <v>5.5235410533969569</v>
      </c>
      <c r="L3003">
        <f t="shared" si="188"/>
        <v>0.72079933931254514</v>
      </c>
      <c r="M3003">
        <f t="shared" si="189"/>
        <v>3.3712527090139006</v>
      </c>
    </row>
    <row r="3004" spans="1:13">
      <c r="A3004">
        <v>14.9498430206232</v>
      </c>
      <c r="B3004">
        <v>6996.0773658645803</v>
      </c>
      <c r="C3004" t="s">
        <v>49</v>
      </c>
      <c r="D3004">
        <v>2776</v>
      </c>
      <c r="E3004">
        <v>97583</v>
      </c>
      <c r="F3004">
        <v>3.44341946178282</v>
      </c>
      <c r="G3004">
        <v>-0.56023097734108496</v>
      </c>
      <c r="H3004">
        <v>41500.764225250001</v>
      </c>
      <c r="I3004">
        <v>19421110.767640099</v>
      </c>
      <c r="J3004">
        <f t="shared" si="186"/>
        <v>4.618056094200119</v>
      </c>
      <c r="K3004">
        <f t="shared" si="187"/>
        <v>7.288274065245588</v>
      </c>
      <c r="L3004">
        <f t="shared" si="188"/>
        <v>1.1746366324173014</v>
      </c>
      <c r="M3004">
        <f t="shared" si="189"/>
        <v>3.8448546034627702</v>
      </c>
    </row>
    <row r="3005" spans="1:13">
      <c r="A3005">
        <v>2.29698301107143</v>
      </c>
      <c r="B3005">
        <v>74416.572030416704</v>
      </c>
      <c r="C3005" t="s">
        <v>23</v>
      </c>
      <c r="D3005">
        <v>56</v>
      </c>
      <c r="E3005">
        <v>97692</v>
      </c>
      <c r="F3005">
        <v>1.7481880270062</v>
      </c>
      <c r="G3005">
        <v>3.8185863786733001</v>
      </c>
      <c r="H3005">
        <v>128.63104862</v>
      </c>
      <c r="I3005">
        <v>4167328.03370333</v>
      </c>
      <c r="J3005">
        <f t="shared" si="186"/>
        <v>2.1093458100875053</v>
      </c>
      <c r="K3005">
        <f t="shared" si="187"/>
        <v>6.6198576875511224</v>
      </c>
      <c r="L3005">
        <f t="shared" si="188"/>
        <v>0.36115778308130531</v>
      </c>
      <c r="M3005">
        <f t="shared" si="189"/>
        <v>4.8716696605449226</v>
      </c>
    </row>
    <row r="3006" spans="1:13">
      <c r="A3006">
        <v>0.39860637982456198</v>
      </c>
      <c r="B3006">
        <v>7817.7304466187197</v>
      </c>
      <c r="C3006" t="s">
        <v>23</v>
      </c>
      <c r="D3006">
        <v>57</v>
      </c>
      <c r="E3006">
        <v>97768</v>
      </c>
      <c r="F3006">
        <v>1.7558748556724899</v>
      </c>
      <c r="G3006">
        <v>-0.44117682882714498</v>
      </c>
      <c r="H3006">
        <v>22.720563649999999</v>
      </c>
      <c r="I3006">
        <v>445610.635457267</v>
      </c>
      <c r="J3006">
        <f t="shared" si="186"/>
        <v>1.3564191011168127</v>
      </c>
      <c r="K3006">
        <f t="shared" si="187"/>
        <v>5.6489555476622675</v>
      </c>
      <c r="L3006">
        <f t="shared" si="188"/>
        <v>-0.39945575455567794</v>
      </c>
      <c r="M3006">
        <f t="shared" si="189"/>
        <v>3.8930806919897765</v>
      </c>
    </row>
    <row r="3007" spans="1:13">
      <c r="A3007">
        <v>3.5952601916861702</v>
      </c>
      <c r="B3007">
        <v>4126.9909288778899</v>
      </c>
      <c r="C3007" t="s">
        <v>9</v>
      </c>
      <c r="D3007">
        <v>7158</v>
      </c>
      <c r="E3007">
        <v>97786</v>
      </c>
      <c r="F3007">
        <v>3.8547916940539899</v>
      </c>
      <c r="G3007">
        <v>-0.49738747269734102</v>
      </c>
      <c r="H3007">
        <v>25734.872452089599</v>
      </c>
      <c r="I3007">
        <v>29541001.068907902</v>
      </c>
      <c r="J3007">
        <f t="shared" si="186"/>
        <v>4.4105220201287985</v>
      </c>
      <c r="K3007">
        <f t="shared" si="187"/>
        <v>7.4704252083535945</v>
      </c>
      <c r="L3007">
        <f t="shared" si="188"/>
        <v>0.55573032607481276</v>
      </c>
      <c r="M3007">
        <f t="shared" si="189"/>
        <v>3.6156335142996094</v>
      </c>
    </row>
    <row r="3008" spans="1:13">
      <c r="A3008">
        <v>4.7997977322222196</v>
      </c>
      <c r="B3008">
        <v>8120.9652191092</v>
      </c>
      <c r="C3008" t="s">
        <v>9</v>
      </c>
      <c r="D3008">
        <v>9</v>
      </c>
      <c r="E3008">
        <v>97926</v>
      </c>
      <c r="F3008">
        <v>0.95424250943932498</v>
      </c>
      <c r="G3008">
        <v>-7.2123090847432306E-2</v>
      </c>
      <c r="H3008">
        <v>43.198179590000002</v>
      </c>
      <c r="I3008">
        <v>73088.686971982796</v>
      </c>
      <c r="J3008">
        <f t="shared" si="186"/>
        <v>1.6354654456418627</v>
      </c>
      <c r="K3008">
        <f t="shared" si="187"/>
        <v>4.8638501599145574</v>
      </c>
      <c r="L3008">
        <f t="shared" si="188"/>
        <v>0.68122293620253749</v>
      </c>
      <c r="M3008">
        <f t="shared" si="189"/>
        <v>3.9096076504752326</v>
      </c>
    </row>
    <row r="3009" spans="1:13">
      <c r="A3009">
        <v>1.8560962299999999</v>
      </c>
      <c r="B3009">
        <v>4834.4251273390901</v>
      </c>
      <c r="C3009" t="s">
        <v>9</v>
      </c>
      <c r="D3009">
        <v>4</v>
      </c>
      <c r="E3009">
        <v>97948</v>
      </c>
      <c r="F3009">
        <v>0.60205999132796195</v>
      </c>
      <c r="G3009">
        <v>133.76704021537401</v>
      </c>
      <c r="H3009">
        <v>7.4243849199999996</v>
      </c>
      <c r="I3009">
        <v>19337.700509356298</v>
      </c>
      <c r="J3009">
        <f t="shared" si="186"/>
        <v>0.87066047995359108</v>
      </c>
      <c r="K3009">
        <f t="shared" si="187"/>
        <v>4.2864048298570321</v>
      </c>
      <c r="L3009">
        <f t="shared" si="188"/>
        <v>0.26860048862562869</v>
      </c>
      <c r="M3009">
        <f t="shared" si="189"/>
        <v>3.6843448385290714</v>
      </c>
    </row>
    <row r="3010" spans="1:13">
      <c r="A3010">
        <v>3.1888114475</v>
      </c>
      <c r="B3010">
        <v>14408.3615524085</v>
      </c>
      <c r="D3010">
        <v>40</v>
      </c>
      <c r="E3010">
        <v>98058</v>
      </c>
      <c r="F3010">
        <v>1.6020599913279601</v>
      </c>
      <c r="G3010">
        <v>7.50399569021305</v>
      </c>
      <c r="H3010">
        <v>127.55245789999999</v>
      </c>
      <c r="I3010">
        <v>576334.46209633804</v>
      </c>
      <c r="J3010">
        <f t="shared" si="186"/>
        <v>2.1056888317589979</v>
      </c>
      <c r="K3010">
        <f t="shared" si="187"/>
        <v>5.7606745891298488</v>
      </c>
      <c r="L3010">
        <f t="shared" si="188"/>
        <v>0.5036288404310354</v>
      </c>
      <c r="M3010">
        <f t="shared" si="189"/>
        <v>4.158614597801888</v>
      </c>
    </row>
    <row r="3011" spans="1:13">
      <c r="A3011">
        <v>1.6743273937419401</v>
      </c>
      <c r="B3011">
        <v>6322.6171867646899</v>
      </c>
      <c r="C3011" t="s">
        <v>12</v>
      </c>
      <c r="D3011">
        <v>155</v>
      </c>
      <c r="E3011">
        <v>98087</v>
      </c>
      <c r="F3011">
        <v>2.1903316981702901</v>
      </c>
      <c r="G3011">
        <v>0.27165947505541899</v>
      </c>
      <c r="H3011">
        <v>259.52074603</v>
      </c>
      <c r="I3011">
        <v>980005.66394852696</v>
      </c>
      <c r="J3011">
        <f t="shared" ref="J3011:J3043" si="190">LOG(H3011)</f>
        <v>2.4141720809752925</v>
      </c>
      <c r="K3011">
        <f t="shared" ref="K3011:K3043" si="191">LOG(I3011)</f>
        <v>5.9912285857072733</v>
      </c>
      <c r="L3011">
        <f t="shared" ref="L3011:L3043" si="192">LOG(A3011)</f>
        <v>0.22384038280500201</v>
      </c>
      <c r="M3011">
        <f t="shared" ref="M3011:M3043" si="193">LOG(B3011)</f>
        <v>3.8008968875369815</v>
      </c>
    </row>
    <row r="3012" spans="1:13">
      <c r="A3012">
        <v>3.07006883559322</v>
      </c>
      <c r="B3012">
        <v>4458.7455126549603</v>
      </c>
      <c r="C3012" t="s">
        <v>10</v>
      </c>
      <c r="D3012">
        <v>59</v>
      </c>
      <c r="E3012">
        <v>98142</v>
      </c>
      <c r="F3012">
        <v>1.77085201164214</v>
      </c>
      <c r="G3012">
        <v>59.691402513555403</v>
      </c>
      <c r="H3012">
        <v>181.13406130000001</v>
      </c>
      <c r="I3012">
        <v>263065.98524664203</v>
      </c>
      <c r="J3012">
        <f t="shared" si="190"/>
        <v>2.2580001247685644</v>
      </c>
      <c r="K3012">
        <f t="shared" si="191"/>
        <v>5.4200646969086161</v>
      </c>
      <c r="L3012">
        <f t="shared" si="192"/>
        <v>0.48714811312641998</v>
      </c>
      <c r="M3012">
        <f t="shared" si="193"/>
        <v>3.6492126852664732</v>
      </c>
    </row>
    <row r="3013" spans="1:13">
      <c r="A3013">
        <v>0.56272621952554802</v>
      </c>
      <c r="B3013">
        <v>8853.7453630038908</v>
      </c>
      <c r="C3013" t="s">
        <v>20</v>
      </c>
      <c r="D3013">
        <v>274</v>
      </c>
      <c r="E3013">
        <v>98254</v>
      </c>
      <c r="F3013">
        <v>2.4377505628203902</v>
      </c>
      <c r="G3013">
        <v>-0.64801673422847506</v>
      </c>
      <c r="H3013">
        <v>154.18698415</v>
      </c>
      <c r="I3013">
        <v>2425926.2294630702</v>
      </c>
      <c r="J3013">
        <f t="shared" si="190"/>
        <v>2.188047713854917</v>
      </c>
      <c r="K3013">
        <f t="shared" si="191"/>
        <v>6.3848775901726658</v>
      </c>
      <c r="L3013">
        <f t="shared" si="192"/>
        <v>-0.24970284896547046</v>
      </c>
      <c r="M3013">
        <f t="shared" si="193"/>
        <v>3.9471270273522765</v>
      </c>
    </row>
    <row r="3014" spans="1:13">
      <c r="A3014">
        <v>5.0815083436000004</v>
      </c>
      <c r="B3014">
        <v>4306.8817399350401</v>
      </c>
      <c r="C3014" t="s">
        <v>9</v>
      </c>
      <c r="D3014">
        <v>150</v>
      </c>
      <c r="E3014">
        <v>98268</v>
      </c>
      <c r="F3014">
        <v>2.17609125905568</v>
      </c>
      <c r="G3014">
        <v>203.04192433804101</v>
      </c>
      <c r="H3014">
        <v>762.22625154000002</v>
      </c>
      <c r="I3014">
        <v>646032.26099025505</v>
      </c>
      <c r="J3014">
        <f t="shared" si="190"/>
        <v>2.8820839020622757</v>
      </c>
      <c r="K3014">
        <f t="shared" si="191"/>
        <v>5.8102542059520719</v>
      </c>
      <c r="L3014">
        <f t="shared" si="192"/>
        <v>0.70599264300659448</v>
      </c>
      <c r="M3014">
        <f t="shared" si="193"/>
        <v>3.634162946896391</v>
      </c>
    </row>
    <row r="3015" spans="1:13">
      <c r="A3015">
        <v>4.02964135714286</v>
      </c>
      <c r="B3015">
        <v>4886.5212498745304</v>
      </c>
      <c r="C3015" t="s">
        <v>79</v>
      </c>
      <c r="D3015">
        <v>14</v>
      </c>
      <c r="E3015">
        <v>98313</v>
      </c>
      <c r="F3015">
        <v>1.14612803567824</v>
      </c>
      <c r="G3015">
        <v>-0.99157381163204705</v>
      </c>
      <c r="H3015">
        <v>56.414979000000002</v>
      </c>
      <c r="I3015">
        <v>68411.297498243395</v>
      </c>
      <c r="J3015">
        <f t="shared" si="190"/>
        <v>1.7513944308156535</v>
      </c>
      <c r="K3015">
        <f t="shared" si="191"/>
        <v>4.8351278273925908</v>
      </c>
      <c r="L3015">
        <f t="shared" si="192"/>
        <v>0.60526639513741565</v>
      </c>
      <c r="M3015">
        <f t="shared" si="193"/>
        <v>3.6889997917143527</v>
      </c>
    </row>
    <row r="3016" spans="1:13">
      <c r="A3016">
        <v>0.95782278510980001</v>
      </c>
      <c r="B3016">
        <v>998.76593306737504</v>
      </c>
      <c r="C3016" t="s">
        <v>9</v>
      </c>
      <c r="D3016">
        <v>2687</v>
      </c>
      <c r="E3016">
        <v>98383</v>
      </c>
      <c r="F3016">
        <v>3.4292676664331698</v>
      </c>
      <c r="G3016">
        <v>104.509220620119</v>
      </c>
      <c r="H3016">
        <v>2573.6698235900299</v>
      </c>
      <c r="I3016">
        <v>2683684.0621520402</v>
      </c>
      <c r="J3016">
        <f t="shared" si="190"/>
        <v>3.4105528304508406</v>
      </c>
      <c r="K3016">
        <f t="shared" si="191"/>
        <v>6.428731387003574</v>
      </c>
      <c r="L3016">
        <f t="shared" si="192"/>
        <v>-1.8714835982327219E-2</v>
      </c>
      <c r="M3016">
        <f t="shared" si="193"/>
        <v>2.9994637205704051</v>
      </c>
    </row>
    <row r="3017" spans="1:13">
      <c r="A3017">
        <v>2.1338196650793599</v>
      </c>
      <c r="B3017">
        <v>5638.7341685783103</v>
      </c>
      <c r="C3017" t="s">
        <v>12</v>
      </c>
      <c r="D3017">
        <v>315</v>
      </c>
      <c r="E3017">
        <v>98538</v>
      </c>
      <c r="F3017">
        <v>2.4983105537896</v>
      </c>
      <c r="G3017">
        <v>36.303980095283102</v>
      </c>
      <c r="H3017">
        <v>672.15319449999902</v>
      </c>
      <c r="I3017">
        <v>1776201.2631021701</v>
      </c>
      <c r="J3017">
        <f t="shared" si="190"/>
        <v>2.8274682670175606</v>
      </c>
      <c r="K3017">
        <f t="shared" si="191"/>
        <v>6.2494921745632936</v>
      </c>
      <c r="L3017">
        <f t="shared" si="192"/>
        <v>0.32915771322795973</v>
      </c>
      <c r="M3017">
        <f t="shared" si="193"/>
        <v>3.7511816207736928</v>
      </c>
    </row>
    <row r="3018" spans="1:13">
      <c r="A3018">
        <v>0.67744687132231396</v>
      </c>
      <c r="B3018">
        <v>15063.1513738832</v>
      </c>
      <c r="C3018" t="s">
        <v>49</v>
      </c>
      <c r="D3018">
        <v>121</v>
      </c>
      <c r="E3018">
        <v>98560</v>
      </c>
      <c r="F3018">
        <v>2.0827853703164498</v>
      </c>
      <c r="G3018">
        <v>-0.97409049511059398</v>
      </c>
      <c r="H3018">
        <v>81.971071429999995</v>
      </c>
      <c r="I3018">
        <v>1822641.3162398699</v>
      </c>
      <c r="J3018">
        <f t="shared" si="190"/>
        <v>1.9136606117133821</v>
      </c>
      <c r="K3018">
        <f t="shared" si="191"/>
        <v>6.2607012107808941</v>
      </c>
      <c r="L3018">
        <f t="shared" si="192"/>
        <v>-0.16912475860306797</v>
      </c>
      <c r="M3018">
        <f t="shared" si="193"/>
        <v>4.1779158404644434</v>
      </c>
    </row>
    <row r="3019" spans="1:13">
      <c r="A3019">
        <v>4.1066224118181802</v>
      </c>
      <c r="B3019">
        <v>44679.741264094402</v>
      </c>
      <c r="C3019" t="s">
        <v>9</v>
      </c>
      <c r="D3019">
        <v>11</v>
      </c>
      <c r="E3019">
        <v>98583</v>
      </c>
      <c r="F3019">
        <v>1.04139268515822</v>
      </c>
      <c r="G3019">
        <v>27.696716194373</v>
      </c>
      <c r="H3019">
        <v>45.172846530000001</v>
      </c>
      <c r="I3019">
        <v>491477.15390503802</v>
      </c>
      <c r="J3019">
        <f t="shared" si="190"/>
        <v>1.6548774581354626</v>
      </c>
      <c r="K3019">
        <f t="shared" si="191"/>
        <v>5.6915033346532411</v>
      </c>
      <c r="L3019">
        <f t="shared" si="192"/>
        <v>0.61348477297723747</v>
      </c>
      <c r="M3019">
        <f t="shared" si="193"/>
        <v>4.6501106494950166</v>
      </c>
    </row>
    <row r="3020" spans="1:13">
      <c r="A3020">
        <v>3.4882191545189498E-2</v>
      </c>
      <c r="B3020">
        <v>13.441188347428501</v>
      </c>
      <c r="D3020">
        <v>343</v>
      </c>
      <c r="E3020">
        <v>98589</v>
      </c>
      <c r="F3020">
        <v>2.5352941200427699</v>
      </c>
      <c r="G3020">
        <v>-1.0120383038184</v>
      </c>
      <c r="H3020">
        <v>11.9645917</v>
      </c>
      <c r="I3020">
        <v>4610.3276031679598</v>
      </c>
      <c r="J3020">
        <f t="shared" si="190"/>
        <v>1.0778978826015622</v>
      </c>
      <c r="K3020">
        <f t="shared" si="191"/>
        <v>3.6637317868198016</v>
      </c>
      <c r="L3020">
        <f t="shared" si="192"/>
        <v>-1.4573962374412084</v>
      </c>
      <c r="M3020">
        <f t="shared" si="193"/>
        <v>1.1284376667770326</v>
      </c>
    </row>
    <row r="3021" spans="1:13">
      <c r="A3021">
        <v>1.80456629636364</v>
      </c>
      <c r="B3021">
        <v>641.98639354574004</v>
      </c>
      <c r="C3021" t="s">
        <v>72</v>
      </c>
      <c r="D3021">
        <v>11</v>
      </c>
      <c r="E3021">
        <v>98710</v>
      </c>
      <c r="F3021">
        <v>1.04139268515822</v>
      </c>
      <c r="G3021">
        <v>213.09326916964901</v>
      </c>
      <c r="H3021">
        <v>19.850229259999999</v>
      </c>
      <c r="I3021">
        <v>7061.8503290031404</v>
      </c>
      <c r="J3021">
        <f t="shared" si="190"/>
        <v>1.2977655270073429</v>
      </c>
      <c r="K3021">
        <f t="shared" si="191"/>
        <v>3.8489185087557019</v>
      </c>
      <c r="L3021">
        <f t="shared" si="192"/>
        <v>0.25637284184911868</v>
      </c>
      <c r="M3021">
        <f t="shared" si="193"/>
        <v>2.8075258235974769</v>
      </c>
    </row>
    <row r="3022" spans="1:13">
      <c r="A3022">
        <v>3.4774546012499998</v>
      </c>
      <c r="B3022">
        <v>60047.171103886103</v>
      </c>
      <c r="C3022" t="s">
        <v>9</v>
      </c>
      <c r="D3022">
        <v>8</v>
      </c>
      <c r="E3022">
        <v>98751</v>
      </c>
      <c r="F3022">
        <v>0.90308998699194298</v>
      </c>
      <c r="G3022">
        <v>25.511714318163101</v>
      </c>
      <c r="H3022">
        <v>27.819636809999999</v>
      </c>
      <c r="I3022">
        <v>480377.368831089</v>
      </c>
      <c r="J3022">
        <f t="shared" si="190"/>
        <v>1.4443514559061181</v>
      </c>
      <c r="K3022">
        <f t="shared" si="191"/>
        <v>5.6815825390653982</v>
      </c>
      <c r="L3022">
        <f t="shared" si="192"/>
        <v>0.54126146891417448</v>
      </c>
      <c r="M3022">
        <f t="shared" si="193"/>
        <v>4.7784925520734545</v>
      </c>
    </row>
    <row r="3023" spans="1:13">
      <c r="A3023">
        <v>9.4725446949999998</v>
      </c>
      <c r="B3023">
        <v>143327.956773557</v>
      </c>
      <c r="D3023">
        <v>2</v>
      </c>
      <c r="E3023">
        <v>98922</v>
      </c>
      <c r="F3023">
        <v>0.30102999566398098</v>
      </c>
      <c r="G3023">
        <v>71.948621032371406</v>
      </c>
      <c r="H3023">
        <v>18.94508939</v>
      </c>
      <c r="I3023">
        <v>286655.913547114</v>
      </c>
      <c r="J3023">
        <f t="shared" si="190"/>
        <v>1.2774966587792438</v>
      </c>
      <c r="K3023">
        <f t="shared" si="191"/>
        <v>5.4573609054492236</v>
      </c>
      <c r="L3023">
        <f t="shared" si="192"/>
        <v>0.97646666311526253</v>
      </c>
      <c r="M3023">
        <f t="shared" si="193"/>
        <v>5.1563309097852423</v>
      </c>
    </row>
    <row r="3024" spans="1:13">
      <c r="A3024">
        <v>77.292308060666699</v>
      </c>
      <c r="B3024">
        <v>47354.468958684403</v>
      </c>
      <c r="C3024" t="s">
        <v>9</v>
      </c>
      <c r="D3024">
        <v>15</v>
      </c>
      <c r="E3024">
        <v>99040</v>
      </c>
      <c r="F3024">
        <v>1.17609125905568</v>
      </c>
      <c r="G3024">
        <v>35.732119553084402</v>
      </c>
      <c r="H3024">
        <v>1159.38462091</v>
      </c>
      <c r="I3024">
        <v>710317.03438026598</v>
      </c>
      <c r="J3024">
        <f t="shared" si="190"/>
        <v>3.0642275352117219</v>
      </c>
      <c r="K3024">
        <f t="shared" si="191"/>
        <v>5.8514522297764406</v>
      </c>
      <c r="L3024">
        <f t="shared" si="192"/>
        <v>1.888136276156041</v>
      </c>
      <c r="M3024">
        <f t="shared" si="193"/>
        <v>4.6753609707207593</v>
      </c>
    </row>
    <row r="3025" spans="1:13">
      <c r="A3025">
        <v>0.22780165999999999</v>
      </c>
      <c r="B3025">
        <v>13242.8198795361</v>
      </c>
      <c r="C3025" t="s">
        <v>9</v>
      </c>
      <c r="D3025">
        <v>3</v>
      </c>
      <c r="E3025">
        <v>99127</v>
      </c>
      <c r="F3025">
        <v>0.47712125471966199</v>
      </c>
      <c r="G3025">
        <v>533.94704804488299</v>
      </c>
      <c r="H3025">
        <v>0.68340498000000005</v>
      </c>
      <c r="I3025">
        <v>39728.459638608401</v>
      </c>
      <c r="J3025">
        <f t="shared" si="190"/>
        <v>-0.16532186080409866</v>
      </c>
      <c r="K3025">
        <f t="shared" si="191"/>
        <v>4.5991017268116909</v>
      </c>
      <c r="L3025">
        <f t="shared" si="192"/>
        <v>-0.64244311552376121</v>
      </c>
      <c r="M3025">
        <f t="shared" si="193"/>
        <v>4.1219804720920274</v>
      </c>
    </row>
    <row r="3026" spans="1:13">
      <c r="A3026">
        <v>2.3926799872222202</v>
      </c>
      <c r="B3026">
        <v>5470.9565571766298</v>
      </c>
      <c r="C3026" t="s">
        <v>13</v>
      </c>
      <c r="D3026">
        <v>54</v>
      </c>
      <c r="E3026">
        <v>99130</v>
      </c>
      <c r="F3026">
        <v>1.7323937598229699</v>
      </c>
      <c r="G3026">
        <v>2.7674694171179</v>
      </c>
      <c r="H3026">
        <v>129.20471931</v>
      </c>
      <c r="I3026">
        <v>295431.65408753802</v>
      </c>
      <c r="J3026">
        <f t="shared" si="190"/>
        <v>2.111278376916494</v>
      </c>
      <c r="K3026">
        <f t="shared" si="191"/>
        <v>5.4704570260437979</v>
      </c>
      <c r="L3026">
        <f t="shared" si="192"/>
        <v>0.37888461709352522</v>
      </c>
      <c r="M3026">
        <f t="shared" si="193"/>
        <v>3.7380632662208297</v>
      </c>
    </row>
    <row r="3027" spans="1:13">
      <c r="A3027">
        <v>0.33242065313019598</v>
      </c>
      <c r="B3027">
        <v>1217.70376914503</v>
      </c>
      <c r="C3027" t="s">
        <v>15</v>
      </c>
      <c r="D3027">
        <v>85709</v>
      </c>
      <c r="E3027">
        <v>99189</v>
      </c>
      <c r="F3027">
        <v>4.9330264280505398</v>
      </c>
      <c r="G3027">
        <v>8.08904451124874E-2</v>
      </c>
      <c r="H3027">
        <v>28491.441759136</v>
      </c>
      <c r="I3027">
        <v>104368172.34965201</v>
      </c>
      <c r="J3027">
        <f t="shared" si="190"/>
        <v>4.4547144265014698</v>
      </c>
      <c r="K3027">
        <f t="shared" si="191"/>
        <v>8.0185680783564841</v>
      </c>
      <c r="L3027">
        <f t="shared" si="192"/>
        <v>-0.47831200154907033</v>
      </c>
      <c r="M3027">
        <f t="shared" si="193"/>
        <v>3.0855416503059425</v>
      </c>
    </row>
    <row r="3028" spans="1:13">
      <c r="A3028">
        <v>9.2248673330475004</v>
      </c>
      <c r="B3028">
        <v>133746.85478833399</v>
      </c>
      <c r="C3028" t="s">
        <v>9</v>
      </c>
      <c r="D3028">
        <v>758</v>
      </c>
      <c r="E3028">
        <v>99266</v>
      </c>
      <c r="F3028">
        <v>2.8796692056320499</v>
      </c>
      <c r="G3028">
        <v>10.0660685265306</v>
      </c>
      <c r="H3028">
        <v>6992.4494384500003</v>
      </c>
      <c r="I3028">
        <v>101380115.929557</v>
      </c>
      <c r="J3028">
        <f t="shared" si="190"/>
        <v>3.8446293347244298</v>
      </c>
      <c r="K3028">
        <f t="shared" si="191"/>
        <v>8.0059527835093807</v>
      </c>
      <c r="L3028">
        <f t="shared" si="192"/>
        <v>0.96496012909237672</v>
      </c>
      <c r="M3028">
        <f t="shared" si="193"/>
        <v>5.1262835778773272</v>
      </c>
    </row>
    <row r="3029" spans="1:13">
      <c r="A3029">
        <v>4.4447174281250001</v>
      </c>
      <c r="B3029">
        <v>28253.026569171099</v>
      </c>
      <c r="D3029">
        <v>80</v>
      </c>
      <c r="E3029">
        <v>99280</v>
      </c>
      <c r="F3029">
        <v>1.90308998699194</v>
      </c>
      <c r="G3029">
        <v>-0.40716001037369998</v>
      </c>
      <c r="H3029">
        <v>355.57739425</v>
      </c>
      <c r="I3029">
        <v>2260242.1255336902</v>
      </c>
      <c r="J3029">
        <f t="shared" si="190"/>
        <v>2.5509341430052852</v>
      </c>
      <c r="K3029">
        <f t="shared" si="191"/>
        <v>6.354154964877833</v>
      </c>
      <c r="L3029">
        <f t="shared" si="192"/>
        <v>0.64784415601334167</v>
      </c>
      <c r="M3029">
        <f t="shared" si="193"/>
        <v>4.4510649778858893</v>
      </c>
    </row>
    <row r="3030" spans="1:13">
      <c r="A3030">
        <v>0.61296234359550605</v>
      </c>
      <c r="B3030">
        <v>1365.72486545786</v>
      </c>
      <c r="C3030" t="s">
        <v>63</v>
      </c>
      <c r="D3030">
        <v>178</v>
      </c>
      <c r="E3030">
        <v>99302</v>
      </c>
      <c r="F3030">
        <v>2.2504200023088901</v>
      </c>
      <c r="G3030">
        <v>-1.01142984051611</v>
      </c>
      <c r="H3030">
        <v>109.10729716</v>
      </c>
      <c r="I3030">
        <v>243099.02605149799</v>
      </c>
      <c r="J3030">
        <f t="shared" si="190"/>
        <v>2.0378537974292494</v>
      </c>
      <c r="K3030">
        <f t="shared" si="191"/>
        <v>5.385783218895547</v>
      </c>
      <c r="L3030">
        <f t="shared" si="192"/>
        <v>-0.21256620487964414</v>
      </c>
      <c r="M3030">
        <f t="shared" si="193"/>
        <v>3.1353632165866552</v>
      </c>
    </row>
    <row r="3031" spans="1:13">
      <c r="A3031">
        <v>1.406367E-2</v>
      </c>
      <c r="B3031">
        <v>3.2547410723671701</v>
      </c>
      <c r="D3031">
        <v>2</v>
      </c>
      <c r="E3031">
        <v>99416</v>
      </c>
      <c r="F3031">
        <v>0.30102999566398098</v>
      </c>
      <c r="G3031">
        <v>-0.98737737906179202</v>
      </c>
      <c r="H3031">
        <v>2.8127340000000001E-2</v>
      </c>
      <c r="I3031">
        <v>6.5094821447343501</v>
      </c>
      <c r="J3031">
        <f t="shared" si="190"/>
        <v>-1.5508713370827487</v>
      </c>
      <c r="K3031">
        <f t="shared" si="191"/>
        <v>0.81354644008432531</v>
      </c>
      <c r="L3031">
        <f t="shared" si="192"/>
        <v>-1.85190133274673</v>
      </c>
      <c r="M3031">
        <f t="shared" si="193"/>
        <v>0.51251644442034339</v>
      </c>
    </row>
    <row r="3032" spans="1:13">
      <c r="A3032">
        <v>11.3585094021818</v>
      </c>
      <c r="B3032">
        <v>20818.9834481486</v>
      </c>
      <c r="C3032" t="s">
        <v>23</v>
      </c>
      <c r="D3032">
        <v>220</v>
      </c>
      <c r="E3032">
        <v>99639</v>
      </c>
      <c r="F3032">
        <v>2.3424226808222102</v>
      </c>
      <c r="G3032">
        <v>32.268947960984697</v>
      </c>
      <c r="H3032">
        <v>2498.8720684800001</v>
      </c>
      <c r="I3032">
        <v>4580176.35859269</v>
      </c>
      <c r="J3032">
        <f t="shared" si="190"/>
        <v>3.3977440226829172</v>
      </c>
      <c r="K3032">
        <f t="shared" si="191"/>
        <v>6.6608822007307369</v>
      </c>
      <c r="L3032">
        <f t="shared" si="192"/>
        <v>1.0553213418607101</v>
      </c>
      <c r="M3032">
        <f t="shared" si="193"/>
        <v>4.3184595199085303</v>
      </c>
    </row>
    <row r="3033" spans="1:13">
      <c r="A3033">
        <v>7.60719309</v>
      </c>
      <c r="B3033">
        <v>19240.576820178401</v>
      </c>
      <c r="D3033">
        <v>2</v>
      </c>
      <c r="E3033">
        <v>99737</v>
      </c>
      <c r="F3033">
        <v>0.30102999566398098</v>
      </c>
      <c r="G3033">
        <v>14.444287093784199</v>
      </c>
      <c r="H3033">
        <v>15.21438618</v>
      </c>
      <c r="I3033">
        <v>38481.153640356802</v>
      </c>
      <c r="J3033">
        <f t="shared" si="190"/>
        <v>1.1822544355626494</v>
      </c>
      <c r="K3033">
        <f t="shared" si="191"/>
        <v>4.5852480834315461</v>
      </c>
      <c r="L3033">
        <f t="shared" si="192"/>
        <v>0.88122443989866817</v>
      </c>
      <c r="M3033">
        <f t="shared" si="193"/>
        <v>4.2842180877675649</v>
      </c>
    </row>
    <row r="3034" spans="1:13">
      <c r="A3034">
        <v>6.4610000000000003</v>
      </c>
      <c r="B3034">
        <v>1857.3845225375501</v>
      </c>
      <c r="D3034">
        <v>5</v>
      </c>
      <c r="E3034">
        <v>99787</v>
      </c>
      <c r="F3034">
        <v>0.69897000433601897</v>
      </c>
      <c r="G3034">
        <v>-0.365046047343555</v>
      </c>
      <c r="H3034">
        <v>32.305</v>
      </c>
      <c r="I3034">
        <v>9286.9226126877493</v>
      </c>
      <c r="J3034">
        <f t="shared" si="190"/>
        <v>1.5092697453761876</v>
      </c>
      <c r="K3034">
        <f t="shared" si="191"/>
        <v>3.9678718266159012</v>
      </c>
      <c r="L3034">
        <f t="shared" si="192"/>
        <v>0.81029974104016889</v>
      </c>
      <c r="M3034">
        <f t="shared" si="193"/>
        <v>3.2689018222798825</v>
      </c>
    </row>
    <row r="3035" spans="1:13">
      <c r="A3035">
        <v>1.56093026666667</v>
      </c>
      <c r="B3035">
        <v>630.40054571845099</v>
      </c>
      <c r="D3035">
        <v>6</v>
      </c>
      <c r="E3035">
        <v>99959</v>
      </c>
      <c r="F3035">
        <v>0.77815125038364397</v>
      </c>
      <c r="G3035">
        <v>-0.94400399162990001</v>
      </c>
      <c r="H3035">
        <v>9.3655816000000005</v>
      </c>
      <c r="I3035">
        <v>3782.4032743107</v>
      </c>
      <c r="J3035">
        <f t="shared" si="190"/>
        <v>0.9715347521146479</v>
      </c>
      <c r="K3035">
        <f t="shared" si="191"/>
        <v>3.5777678308207403</v>
      </c>
      <c r="L3035">
        <f t="shared" si="192"/>
        <v>0.19338350173100513</v>
      </c>
      <c r="M3035">
        <f t="shared" si="193"/>
        <v>2.7996165804370974</v>
      </c>
    </row>
    <row r="3036" spans="1:13">
      <c r="A3036">
        <v>7.9692478149397603</v>
      </c>
      <c r="B3036">
        <v>2258.7151127511202</v>
      </c>
      <c r="D3036">
        <v>166</v>
      </c>
      <c r="E3036">
        <v>99979</v>
      </c>
      <c r="F3036">
        <v>2.2201080880400501</v>
      </c>
      <c r="G3036">
        <v>-0.23962032749196399</v>
      </c>
      <c r="H3036">
        <v>1322.89513728</v>
      </c>
      <c r="I3036">
        <v>374946.70871668501</v>
      </c>
      <c r="J3036">
        <f t="shared" si="190"/>
        <v>3.121525420071416</v>
      </c>
      <c r="K3036">
        <f t="shared" si="191"/>
        <v>5.5739695457145482</v>
      </c>
      <c r="L3036">
        <f t="shared" si="192"/>
        <v>0.90141733203136098</v>
      </c>
      <c r="M3036">
        <f t="shared" si="193"/>
        <v>3.3538614576744945</v>
      </c>
    </row>
    <row r="3037" spans="1:13">
      <c r="A3037">
        <v>0.39358016087866099</v>
      </c>
      <c r="B3037">
        <v>22274.999999747699</v>
      </c>
      <c r="C3037" t="s">
        <v>9</v>
      </c>
      <c r="D3037">
        <v>239</v>
      </c>
      <c r="E3037">
        <v>99988</v>
      </c>
      <c r="F3037">
        <v>2.3783979009481402</v>
      </c>
      <c r="G3037">
        <v>1.2527092047680499</v>
      </c>
      <c r="H3037">
        <v>94.065658450000001</v>
      </c>
      <c r="I3037">
        <v>5323724.9999397099</v>
      </c>
      <c r="J3037">
        <f t="shared" si="190"/>
        <v>1.9734310998586795</v>
      </c>
      <c r="K3037">
        <f t="shared" si="191"/>
        <v>6.7262156136521316</v>
      </c>
      <c r="L3037">
        <f t="shared" si="192"/>
        <v>-0.40496680108945821</v>
      </c>
      <c r="M3037">
        <f t="shared" si="193"/>
        <v>4.3478177127039936</v>
      </c>
    </row>
    <row r="3038" spans="1:13">
      <c r="A3038">
        <v>39.459199720400001</v>
      </c>
      <c r="B3038">
        <v>28988.955358349602</v>
      </c>
      <c r="C3038" t="s">
        <v>28</v>
      </c>
      <c r="D3038">
        <v>50</v>
      </c>
      <c r="E3038">
        <v>100136</v>
      </c>
      <c r="F3038">
        <v>1.6989700043360201</v>
      </c>
      <c r="G3038">
        <v>103.720159650337</v>
      </c>
      <c r="H3038">
        <v>1972.9599860200001</v>
      </c>
      <c r="I3038">
        <v>1449447.7679174801</v>
      </c>
      <c r="J3038">
        <f t="shared" si="190"/>
        <v>3.2951182773317993</v>
      </c>
      <c r="K3038">
        <f t="shared" si="191"/>
        <v>6.1612025698021355</v>
      </c>
      <c r="L3038">
        <f t="shared" si="192"/>
        <v>1.5961482729957803</v>
      </c>
      <c r="M3038">
        <f t="shared" si="193"/>
        <v>4.4622325654661168</v>
      </c>
    </row>
    <row r="3039" spans="1:13">
      <c r="A3039">
        <v>2.9087139681215799</v>
      </c>
      <c r="B3039">
        <v>52952.043932789296</v>
      </c>
      <c r="C3039" t="s">
        <v>23</v>
      </c>
      <c r="D3039">
        <v>35834</v>
      </c>
      <c r="E3039">
        <v>100349</v>
      </c>
      <c r="F3039">
        <v>4.5542952893541404</v>
      </c>
      <c r="G3039">
        <v>1.9785508583736</v>
      </c>
      <c r="H3039">
        <v>104230.856333669</v>
      </c>
      <c r="I3039">
        <v>1897483542.28757</v>
      </c>
      <c r="J3039">
        <f t="shared" si="190"/>
        <v>5.0179963058318595</v>
      </c>
      <c r="K3039">
        <f t="shared" si="191"/>
        <v>9.2781780177560869</v>
      </c>
      <c r="L3039">
        <f t="shared" si="192"/>
        <v>0.46370101647771955</v>
      </c>
      <c r="M3039">
        <f t="shared" si="193"/>
        <v>4.7238827284019491</v>
      </c>
    </row>
    <row r="3040" spans="1:13">
      <c r="A3040">
        <v>12.400763555950199</v>
      </c>
      <c r="B3040">
        <v>183761.055539539</v>
      </c>
      <c r="C3040" t="s">
        <v>38</v>
      </c>
      <c r="D3040">
        <v>1126</v>
      </c>
      <c r="E3040">
        <v>100547</v>
      </c>
      <c r="F3040">
        <v>3.0515383905153302</v>
      </c>
      <c r="G3040">
        <v>2.9883885731251101</v>
      </c>
      <c r="H3040">
        <v>13963.2597639999</v>
      </c>
      <c r="I3040">
        <v>206914948.537521</v>
      </c>
      <c r="J3040">
        <f t="shared" si="190"/>
        <v>4.1449868174458269</v>
      </c>
      <c r="K3040">
        <f t="shared" si="191"/>
        <v>8.3157918673348643</v>
      </c>
      <c r="L3040">
        <f t="shared" si="192"/>
        <v>1.0934484269304998</v>
      </c>
      <c r="M3040">
        <f t="shared" si="193"/>
        <v>5.2642534768195377</v>
      </c>
    </row>
    <row r="3041" spans="1:13">
      <c r="A3041">
        <v>4.4464391000000001</v>
      </c>
      <c r="B3041">
        <v>50787.279747294298</v>
      </c>
      <c r="D3041">
        <v>17</v>
      </c>
      <c r="E3041">
        <v>100548</v>
      </c>
      <c r="F3041">
        <v>1.2304489213782701</v>
      </c>
      <c r="G3041">
        <v>22.459273202177101</v>
      </c>
      <c r="H3041">
        <v>75.589464699999994</v>
      </c>
      <c r="I3041">
        <v>863383.75570400397</v>
      </c>
      <c r="J3041">
        <f t="shared" si="190"/>
        <v>1.8784612698201124</v>
      </c>
      <c r="K3041">
        <f t="shared" si="191"/>
        <v>5.9362038732819347</v>
      </c>
      <c r="L3041">
        <f t="shared" si="192"/>
        <v>0.64801234844183864</v>
      </c>
      <c r="M3041">
        <f t="shared" si="193"/>
        <v>4.7057549519036606</v>
      </c>
    </row>
    <row r="3042" spans="1:13">
      <c r="A3042">
        <v>5.3123777777777796</v>
      </c>
      <c r="B3042">
        <v>1836.2945013839999</v>
      </c>
      <c r="D3042">
        <v>18</v>
      </c>
      <c r="E3042">
        <v>100561</v>
      </c>
      <c r="F3042">
        <v>1.25527250510331</v>
      </c>
      <c r="G3042">
        <v>-0.61076398510046104</v>
      </c>
      <c r="H3042">
        <v>95.622799999999998</v>
      </c>
      <c r="I3042">
        <v>33053.301024911998</v>
      </c>
      <c r="J3042">
        <f t="shared" si="190"/>
        <v>1.9805614564351262</v>
      </c>
      <c r="K3042">
        <f t="shared" si="191"/>
        <v>4.5192148388689821</v>
      </c>
      <c r="L3042">
        <f t="shared" si="192"/>
        <v>0.72528895133182036</v>
      </c>
      <c r="M3042">
        <f t="shared" si="193"/>
        <v>3.2639423337656766</v>
      </c>
    </row>
    <row r="3043" spans="1:13">
      <c r="A3043">
        <v>2.2745906365346502</v>
      </c>
      <c r="B3043">
        <v>1053.8995074264501</v>
      </c>
      <c r="C3043" t="s">
        <v>15</v>
      </c>
      <c r="D3043">
        <v>202</v>
      </c>
      <c r="E3043">
        <v>100675</v>
      </c>
      <c r="F3043">
        <v>2.3053513694466199</v>
      </c>
      <c r="G3043">
        <v>-0.77233260495832101</v>
      </c>
      <c r="H3043">
        <v>459.46730858000001</v>
      </c>
      <c r="I3043">
        <v>212887.70050014299</v>
      </c>
      <c r="J3043">
        <f t="shared" si="190"/>
        <v>2.6622546164655732</v>
      </c>
      <c r="K3043">
        <f t="shared" si="191"/>
        <v>5.3281505709769812</v>
      </c>
      <c r="L3043">
        <f t="shared" si="192"/>
        <v>0.35690324701894888</v>
      </c>
      <c r="M3043">
        <f t="shared" si="193"/>
        <v>3.0227992015303573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returns.p3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DarkUser</cp:lastModifiedBy>
  <dcterms:created xsi:type="dcterms:W3CDTF">2018-03-21T08:33:25Z</dcterms:created>
  <dcterms:modified xsi:type="dcterms:W3CDTF">2018-03-21T11:41:27Z</dcterms:modified>
</cp:coreProperties>
</file>