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b8f960c315efbf9a/Desktop/"/>
    </mc:Choice>
  </mc:AlternateContent>
  <xr:revisionPtr revIDLastSave="0" documentId="8_{E7EFF6FF-4245-4871-9CF7-C3D125E8F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g Report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<sst xmlns="http://schemas.openxmlformats.org/spreadsheetml/2006/main" count="251" uniqueCount="188">
  <si>
    <t>Bug Title</t>
  </si>
  <si>
    <t>Bug Description</t>
  </si>
  <si>
    <t>Steps to Reproduce</t>
  </si>
  <si>
    <t>Expected Result</t>
  </si>
  <si>
    <t>Actual Result</t>
  </si>
  <si>
    <t>Category</t>
  </si>
  <si>
    <t>Severity</t>
  </si>
  <si>
    <t>Login accepted but session expires immediately</t>
  </si>
  <si>
    <t>After successful login, user is redirected to dashboard but immediately prompted to login again or sees 'session expired' modal.</t>
  </si>
  <si>
    <t>1. Go to Login page. 2. Enter provided credentials. 3. Click Sign in. 4. Observe for 10–20s on Dashboard.</t>
  </si>
  <si>
    <t>User remains signed in and can use the dashboard for expected session duration (~30–60 minutes).</t>
  </si>
  <si>
    <t>User is logged out or sees session-expired modal within seconds.</t>
  </si>
  <si>
    <t>Functional (Auth)</t>
  </si>
  <si>
    <t>High</t>
  </si>
  <si>
    <t>Password visible in plain text in HTML</t>
  </si>
  <si>
    <t>Password input uses type='text' or value attribute exposes password when viewing DOM.</t>
  </si>
  <si>
    <t>1. On Login page, inspect password field with browser DevTools. 2. Check input type and value.</t>
  </si>
  <si>
    <t>Password is masked and not present in DOM value attribute.</t>
  </si>
  <si>
    <t>Password is visible in DOM or type='text'.</t>
  </si>
  <si>
    <t>Security / UI</t>
  </si>
  <si>
    <t>Critical</t>
  </si>
  <si>
    <t>Incorrect error messaging from AI when asked to generate interview questions</t>
  </si>
  <si>
    <t>AI responds with generic or unrelated content instead of role-specific questions.</t>
  </si>
  <si>
    <t>1. Login. 2. Go to 'Generate Questions'. 3. Input role: 'Senior Backend Engineer — Python, Distributed Systems'. 4. Click Generate.</t>
  </si>
  <si>
    <t>AI returns a well-structured set of targeted technical questions with difficulty tags.</t>
  </si>
  <si>
    <t>AI returns generic HR questions or unrelated content.</t>
  </si>
  <si>
    <t>AI-related (NLP)</t>
  </si>
  <si>
    <t>Save Draft button doesn't persist edits</t>
  </si>
  <si>
    <t>Editing an interview template and clicking Save Draft shows success toast but changes are lost after reload.</t>
  </si>
  <si>
    <t>1. Open an existing Interview template. 2. Modify description. 3. Click 'Save Draft'. 4. Reload page.</t>
  </si>
  <si>
    <t>Edits persist and are shown after reload.</t>
  </si>
  <si>
    <t>Edits revert to previous content.</t>
  </si>
  <si>
    <t>Functional</t>
  </si>
  <si>
    <t>File upload accepts unsupported formats and crashes</t>
  </si>
  <si>
    <t>Upload field for candidate CV accepts extremely large files or unsupported mime types and returns 500.</t>
  </si>
  <si>
    <t>1. Navigate to Candidate profile &gt; Attach CV. 2. Upload a 200MB .exe or .zip.</t>
  </si>
  <si>
    <t>Client blocks unsupported types and enforces size limit; shows friendly validation message.</t>
  </si>
  <si>
    <t>Server returns 500 or UI freezes.</t>
  </si>
  <si>
    <t>Functional / Security</t>
  </si>
  <si>
    <t>Analytics charts overlap on mobile (responsiveness)</t>
  </si>
  <si>
    <t>Dashboard charts don't adapt; labels overlap and become unreadable on small screens.</t>
  </si>
  <si>
    <t>1. Open Dashboard on mobile or narrow browser window. 2. View Analytics area.</t>
  </si>
  <si>
    <t>Charts responsively reflow; axes readable.</t>
  </si>
  <si>
    <t>Elements overlap; some labels hidden.</t>
  </si>
  <si>
    <t>UI / Responsiveness</t>
  </si>
  <si>
    <t>Medium</t>
  </si>
  <si>
    <t>AI gives confident but incorrect candidate evaluation</t>
  </si>
  <si>
    <t>AI flags candidate as 'Strong hire' despite failing mandatory skill questions. No explanation provided.</t>
  </si>
  <si>
    <t>1. Create candidate with failing answers. 2. Request AI evaluation.</t>
  </si>
  <si>
    <t>AI aligns evaluation with answers and provides evidence/score breakdown.</t>
  </si>
  <si>
    <t>AI returns contradictory recommendation with no evidence.</t>
  </si>
  <si>
    <t>AI-related (LLM output + Explainability)</t>
  </si>
  <si>
    <t>Inconsistent localization — mixed language strings</t>
  </si>
  <si>
    <t>Some UI elements remain in English while others are localized (e.g., Hindi) or show translation keys like i18n.dashboard.title.</t>
  </si>
  <si>
    <t>1. Switch account locale to non-English (if available). 2. Browse Dashboard and Settings.</t>
  </si>
  <si>
    <t>All UI strings are correctly localized.</t>
  </si>
  <si>
    <t>Some keys or English strings displayed.</t>
  </si>
  <si>
    <t>UI / i18n</t>
  </si>
  <si>
    <t>Low</t>
  </si>
  <si>
    <t>Broken link in Induction/Tutorial link opens 404</t>
  </si>
  <si>
    <t>The provided Induction Link (tutorial) points to a missing or restricted resource.</t>
  </si>
  <si>
    <t>1. Click Induction Link from top nav or onboarding modal.</t>
  </si>
  <si>
    <t>Tutorial loads and video/text is accessible.</t>
  </si>
  <si>
    <t>404 or permission denied.</t>
  </si>
  <si>
    <t>Functional / Content</t>
  </si>
  <si>
    <t>Accessibility: insufficient color contrast for buttons</t>
  </si>
  <si>
    <t>Primary CTA button text fails WCAG contrast ratio.</t>
  </si>
  <si>
    <t>1. Open Dashboard. 2. Inspect primary buttons and compute contrast ratio.</t>
  </si>
  <si>
    <t>Button text passes WCAG AA (4.5:1 for normal text).</t>
  </si>
  <si>
    <t>Contrast ratio below standard, making text hard to read.</t>
  </si>
  <si>
    <t>UI / A11y</t>
  </si>
  <si>
    <t>Duplicate candidate records when retrying submission</t>
  </si>
  <si>
    <t>Clicking Create Candidate multiple times creates multiple identical entries; client doesn't disable button.</t>
  </si>
  <si>
    <t>1. Fill Candidate form. 2. Click Create multiple times rapidly.</t>
  </si>
  <si>
    <t>Button disabled after first click; only one record created.</t>
  </si>
  <si>
    <t>Multiple duplicate records created.</t>
  </si>
  <si>
    <t>Export CSV truncates multi-line fields</t>
  </si>
  <si>
    <t>Candidate notes with line breaks are truncated or split into separate rows in exported CSV.</t>
  </si>
  <si>
    <t>1. Add candidate with notes containing line breaks and commas. 2. Export CSV.</t>
  </si>
  <si>
    <t>CSV fields are properly quoted; multi-line preserved.</t>
  </si>
  <si>
    <t>CSV malformed; rows shifted.</t>
  </si>
  <si>
    <t>Functional / Data</t>
  </si>
  <si>
    <t>Search returns stale results (caching issue)</t>
  </si>
  <si>
    <t>Recent changes (e.g., edited candidate name) not reflected in global search.</t>
  </si>
  <si>
    <t>1. Edit candidate name. 2. Use global search immediately.</t>
  </si>
  <si>
    <t>Search returns updated name.</t>
  </si>
  <si>
    <t>Search shows old results until cache clear.</t>
  </si>
  <si>
    <t>Functional / Performance</t>
  </si>
  <si>
    <t>AI answer contains personal data from unrelated candidate</t>
  </si>
  <si>
    <t>LLM output includes private info of previous candidate (name/email) when generating feedback for a different candidate.</t>
  </si>
  <si>
    <t>1. Generate feedback for Candidate A. 2. Generate for Candidate B.</t>
  </si>
  <si>
    <t>Output contains only Candidate B relevant data.</t>
  </si>
  <si>
    <t>Output mentions Candidate A's details.</t>
  </si>
  <si>
    <t>AI-related / Privacy</t>
  </si>
  <si>
    <t>Email notifications show incorrect placeholders</t>
  </si>
  <si>
    <t>Emails sent to candidates contain template placeholders like {{candidate_name}} instead of real values.</t>
  </si>
  <si>
    <t>1. Trigger interview invitation email. 2. Inspect received email.</t>
  </si>
  <si>
    <t>Email shows actual candidate name and details.</t>
  </si>
  <si>
    <t>Email contains raw placeholders.</t>
  </si>
  <si>
    <t>Functional / Templates</t>
  </si>
  <si>
    <t>Broken pagination in Candidate list</t>
  </si>
  <si>
    <t>Clicking page numbers jumps to wrong pages or duplicate results.</t>
  </si>
  <si>
    <t>1. Go to Candidates list with &gt; 50 entries. 2. Click page 3.</t>
  </si>
  <si>
    <t>Lists show correct page-of-results.</t>
  </si>
  <si>
    <t>Wrong set displayed or repeats.</t>
  </si>
  <si>
    <t>UI / Functional</t>
  </si>
  <si>
    <t>Role-based access control bypass</t>
  </si>
  <si>
    <t>A user with 'Interviewer' role can access Admin settings page via direct URL.</t>
  </si>
  <si>
    <t>1. Login as low-permission user. 2. Navigate via URL /admin/settings.</t>
  </si>
  <si>
    <t>Access denied or redirected.</t>
  </si>
  <si>
    <t>Page accessible.</t>
  </si>
  <si>
    <t>Security / Auth</t>
  </si>
  <si>
    <t>Slow or timing-out AI suggestions</t>
  </si>
  <si>
    <t>Generating a 30-question set triggers long latency (30+ seconds) and sometimes times out.</t>
  </si>
  <si>
    <t>1. Request generation of 30 questions. 2. Measure response time.</t>
  </si>
  <si>
    <t>Reasonable latency (under 5–10s) or progressive loading.</t>
  </si>
  <si>
    <t>Very slow or 504.</t>
  </si>
  <si>
    <t>Performance / AI</t>
  </si>
  <si>
    <t>Incorrect skill tags in candidate profile after AI auto-tagging</t>
  </si>
  <si>
    <t>AI auto-tags irrelevant skills (e.g., 'JavaScript' for a Java-only candidate) without confidence score.</t>
  </si>
  <si>
    <t>1. Create candidate with Java-only experience. 2. Trigger auto-tagging.</t>
  </si>
  <si>
    <t>Accurate tags with confidence/conflict notes.</t>
  </si>
  <si>
    <t>Irrelevant skills added.</t>
  </si>
  <si>
    <t>AI-related</t>
  </si>
  <si>
    <t>UI modal doesn't trap focus (accessibility)</t>
  </si>
  <si>
    <t>Opening modal allows keyboard focus to escape behind modal.</t>
  </si>
  <si>
    <t>1. Open any modal dialog. 2. Use Tab key repeatedly.</t>
  </si>
  <si>
    <t>Focus should cycle within modal.</t>
  </si>
  <si>
    <t>Focus moves to background page elements.</t>
  </si>
  <si>
    <t>Exported PDF of report missing images</t>
  </si>
  <si>
    <t>Candidate assessment PDF export loses embedded images (e.g., screenshots).</t>
  </si>
  <si>
    <t>1. Generate assessment with images. 2. Export PDF.</t>
  </si>
  <si>
    <t>PDF contains all images.</t>
  </si>
  <si>
    <t>Images missing or broken links.</t>
  </si>
  <si>
    <t>Functional / Export</t>
  </si>
  <si>
    <t>Inconsistent timezone handling in interview scheduling</t>
  </si>
  <si>
    <t>Scheduled times shift when viewed by users in different timezones (no clear timezone label).</t>
  </si>
  <si>
    <t>1. Schedule interview for 2025-11-01 10:00 IST. 2. View as a user set to UTC.</t>
  </si>
  <si>
    <t>Times shown correctly adjusted with timezone label.</t>
  </si>
  <si>
    <t>Time appears shifted incorrectly or lacks timezone tag.</t>
  </si>
  <si>
    <t>Functional / UX</t>
  </si>
  <si>
    <t>Password reset exposes whether email exists</t>
  </si>
  <si>
    <t>Reset form responds 'Email not found' allowing account enumeration.</t>
  </si>
  <si>
    <t>1. Enter random email on password reset. 2. Observe response.</t>
  </si>
  <si>
    <t>Generic message: 'If account exists, we'll send reset instructions.'</t>
  </si>
  <si>
    <t>Message reveals account existence.</t>
  </si>
  <si>
    <t>Security</t>
  </si>
  <si>
    <t>Undo for deleting candidate missing or non-functional</t>
  </si>
  <si>
    <t>Deleting a candidate immediately removes record, no undo or soft-delete.</t>
  </si>
  <si>
    <t>1. Delete candidate. 2. Try to recover.</t>
  </si>
  <si>
    <t>Soft-delete with undo available for N minutes.</t>
  </si>
  <si>
    <t>Record permanently deleted.</t>
  </si>
  <si>
    <t>UI shows loading spinner forever after cancelling an AI job</t>
  </si>
  <si>
    <t>Cancelling a long-running generation doesn't update UI; spinner persists.</t>
  </si>
  <si>
    <t>1. Start long generation. 2. Click Cancel.</t>
  </si>
  <si>
    <t>Operation cancels; spinner stops and status updates.</t>
  </si>
  <si>
    <t>Spinner continues indefinitely; action unresponsive.</t>
  </si>
  <si>
    <t>Functional / UI</t>
  </si>
  <si>
    <t>Regression: API v2 returns different field names than documented</t>
  </si>
  <si>
    <t>New API responses changed candidateId to id breaking existing integrations.</t>
  </si>
  <si>
    <t>1. Call public API endpoint /candidates (if available). 2. Inspect response payload.</t>
  </si>
  <si>
    <t>Response matches documentation.</t>
  </si>
  <si>
    <t>Field names changed.</t>
  </si>
  <si>
    <t>Functional / Integration</t>
  </si>
  <si>
    <t>In-app help search returns unrelated results</t>
  </si>
  <si>
    <t>Search in Help/Docs returns irrelevant articles or no results for common queries.</t>
  </si>
  <si>
    <t>1. Open Help. 2. Search 'How to add interviewer'.</t>
  </si>
  <si>
    <t>Return relevant help article.</t>
  </si>
  <si>
    <t>Returns unrelated content or none.</t>
  </si>
  <si>
    <t>Visual regression: icon sprites missing on dark theme</t>
  </si>
  <si>
    <t>Icons appear as broken squares when dark theme selected.</t>
  </si>
  <si>
    <t>1. Switch to dark theme. 2. View nav icons.</t>
  </si>
  <si>
    <t>Icons render correctly in dark theme.</t>
  </si>
  <si>
    <t>Broken/missing icons.</t>
  </si>
  <si>
    <t>UI / Theming</t>
  </si>
  <si>
    <t>AI feedback lacks provenance and confidence scores</t>
  </si>
  <si>
    <t>AI gives pass/fail but no explanation or scoring breakdown for each criterion.</t>
  </si>
  <si>
    <t>1. Request candidate feedback. 2. Observe AI output.</t>
  </si>
  <si>
    <t>Feedback includes per-criteria scores and sources or example evidence.</t>
  </si>
  <si>
    <t>Only a single verdict without justification.</t>
  </si>
  <si>
    <t>AI-related / Explainability</t>
  </si>
  <si>
    <t>Broken keyboard shortcuts conflict with browser defaults</t>
  </si>
  <si>
    <t>Keyboard shortcut Ctrl+K for quick search conflicts with browser/OS or doesn't work.</t>
  </si>
  <si>
    <t>1. Press Ctrl+K.</t>
  </si>
  <si>
    <t>Shortcut triggers in-app quick search.</t>
  </si>
  <si>
    <t>Nothing happens or browser default is triggered.</t>
  </si>
  <si>
    <t>UI / UX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</si>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</sst>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Bug Severity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Summary!$A$2:$A$5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3-46F9-BD70-6565FD703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Bug Category Breakdown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Summary!$A$9:$A$34</c:f>
              <c:strCache>
                <c:ptCount val="25"/>
                <c:pt idx="0">
                  <c:v>Security / UI</c:v>
                </c:pt>
                <c:pt idx="1">
                  <c:v>AI-related (NLP)</c:v>
                </c:pt>
                <c:pt idx="2">
                  <c:v>Functional</c:v>
                </c:pt>
                <c:pt idx="3">
                  <c:v>Functional / Security</c:v>
                </c:pt>
                <c:pt idx="4">
                  <c:v>UI / Responsiveness</c:v>
                </c:pt>
                <c:pt idx="5">
                  <c:v>AI-related (LLM output + Explainability)</c:v>
                </c:pt>
                <c:pt idx="6">
                  <c:v>UI / i18n</c:v>
                </c:pt>
                <c:pt idx="7">
                  <c:v>Functional / Content</c:v>
                </c:pt>
                <c:pt idx="8">
                  <c:v>UI / A11y</c:v>
                </c:pt>
                <c:pt idx="9">
                  <c:v>Functional / Data</c:v>
                </c:pt>
                <c:pt idx="10">
                  <c:v>Functional / Performance</c:v>
                </c:pt>
                <c:pt idx="11">
                  <c:v>AI-related / Privacy</c:v>
                </c:pt>
                <c:pt idx="12">
                  <c:v>Functional / Templates</c:v>
                </c:pt>
                <c:pt idx="13">
                  <c:v>UI / Functional</c:v>
                </c:pt>
                <c:pt idx="14">
                  <c:v>Security / Auth</c:v>
                </c:pt>
                <c:pt idx="15">
                  <c:v>Performance / AI</c:v>
                </c:pt>
                <c:pt idx="16">
                  <c:v>AI-related</c:v>
                </c:pt>
                <c:pt idx="17">
                  <c:v>Functional / Export</c:v>
                </c:pt>
                <c:pt idx="18">
                  <c:v>Functional / UX</c:v>
                </c:pt>
                <c:pt idx="19">
                  <c:v>Security</c:v>
                </c:pt>
                <c:pt idx="20">
                  <c:v>Functional / UI</c:v>
                </c:pt>
                <c:pt idx="21">
                  <c:v>Functional / Integration</c:v>
                </c:pt>
                <c:pt idx="22">
                  <c:v>UI / Theming</c:v>
                </c:pt>
                <c:pt idx="23">
                  <c:v>AI-related / Explainability</c:v>
                </c:pt>
                <c:pt idx="24">
                  <c:v>UI / UX</c:v>
                </c:pt>
              </c:strCache>
            </c:strRef>
          </c:cat>
          <c:val>
            <c:numRef>
              <c:f>Summary!$B$9:$B$34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A-4E00-931C-E6248448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D1" workbookViewId="0"/>
  </sheetViews>
  <sheetFormatPr defaultRowHeight="14.4" x14ac:dyDescent="0.3"/>
  <cols>
    <col min="1" max="1" width="65.77734375" customWidth="1"/>
    <col min="2" max="2" width="106.109375" customWidth="1"/>
    <col min="3" max="3" width="107.21875" customWidth="1"/>
    <col min="4" max="4" width="82" customWidth="1"/>
    <col min="5" max="5" width="56.44140625" customWidth="1"/>
    <col min="6" max="6" width="34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x14ac:dyDescent="0.3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13</v>
      </c>
    </row>
    <row r="5" spans="1:7" x14ac:dyDescent="0.3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13</v>
      </c>
    </row>
    <row r="6" spans="1:7" x14ac:dyDescent="0.3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13</v>
      </c>
    </row>
    <row r="7" spans="1:7" x14ac:dyDescent="0.3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</row>
    <row r="8" spans="1:7" x14ac:dyDescent="0.3">
      <c r="A8" t="s">
        <v>46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20</v>
      </c>
    </row>
    <row r="9" spans="1:7" x14ac:dyDescent="0.3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</row>
    <row r="10" spans="1:7" x14ac:dyDescent="0.3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  <c r="G10" t="s">
        <v>45</v>
      </c>
    </row>
    <row r="11" spans="1:7" x14ac:dyDescent="0.3">
      <c r="A11" t="s">
        <v>65</v>
      </c>
      <c r="B11" t="s">
        <v>66</v>
      </c>
      <c r="C11" t="s">
        <v>67</v>
      </c>
      <c r="D11" t="s">
        <v>68</v>
      </c>
      <c r="E11" t="s">
        <v>69</v>
      </c>
      <c r="F11" t="s">
        <v>70</v>
      </c>
      <c r="G11" t="s">
        <v>58</v>
      </c>
    </row>
    <row r="12" spans="1:7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32</v>
      </c>
      <c r="G12" t="s">
        <v>45</v>
      </c>
    </row>
    <row r="13" spans="1:7" x14ac:dyDescent="0.3">
      <c r="A13" t="s">
        <v>76</v>
      </c>
      <c r="B13" t="s">
        <v>77</v>
      </c>
      <c r="C13" t="s">
        <v>78</v>
      </c>
      <c r="D13" t="s">
        <v>79</v>
      </c>
      <c r="E13" t="s">
        <v>80</v>
      </c>
      <c r="F13" t="s">
        <v>81</v>
      </c>
      <c r="G13" t="s">
        <v>45</v>
      </c>
    </row>
    <row r="14" spans="1:7" x14ac:dyDescent="0.3">
      <c r="A14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45</v>
      </c>
    </row>
    <row r="15" spans="1:7" x14ac:dyDescent="0.3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">
        <v>93</v>
      </c>
      <c r="G15" t="s">
        <v>20</v>
      </c>
    </row>
    <row r="16" spans="1:7" x14ac:dyDescent="0.3">
      <c r="A16" t="s">
        <v>94</v>
      </c>
      <c r="B16" t="s">
        <v>95</v>
      </c>
      <c r="C16" t="s">
        <v>96</v>
      </c>
      <c r="D16" t="s">
        <v>97</v>
      </c>
      <c r="E16" t="s">
        <v>98</v>
      </c>
      <c r="F16" t="s">
        <v>99</v>
      </c>
      <c r="G16" t="s">
        <v>13</v>
      </c>
    </row>
    <row r="17" spans="1:7" x14ac:dyDescent="0.3">
      <c r="A17" t="s">
        <v>100</v>
      </c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45</v>
      </c>
    </row>
    <row r="18" spans="1:7" x14ac:dyDescent="0.3">
      <c r="A18" t="s">
        <v>106</v>
      </c>
      <c r="B18" t="s">
        <v>107</v>
      </c>
      <c r="C18" t="s">
        <v>108</v>
      </c>
      <c r="D18" t="s">
        <v>109</v>
      </c>
      <c r="E18" t="s">
        <v>110</v>
      </c>
      <c r="F18" t="s">
        <v>111</v>
      </c>
      <c r="G18" t="s">
        <v>20</v>
      </c>
    </row>
    <row r="19" spans="1:7" x14ac:dyDescent="0.3">
      <c r="A19" t="s">
        <v>112</v>
      </c>
      <c r="B19" t="s">
        <v>113</v>
      </c>
      <c r="C19" t="s">
        <v>114</v>
      </c>
      <c r="D19" t="s">
        <v>115</v>
      </c>
      <c r="E19" t="s">
        <v>116</v>
      </c>
      <c r="F19" t="s">
        <v>117</v>
      </c>
      <c r="G19" t="s">
        <v>13</v>
      </c>
    </row>
    <row r="20" spans="1:7" x14ac:dyDescent="0.3">
      <c r="A20" t="s">
        <v>118</v>
      </c>
      <c r="B20" t="s">
        <v>119</v>
      </c>
      <c r="C20" t="s">
        <v>120</v>
      </c>
      <c r="D20" t="s">
        <v>121</v>
      </c>
      <c r="E20" t="s">
        <v>122</v>
      </c>
      <c r="F20" t="s">
        <v>123</v>
      </c>
      <c r="G20" t="s">
        <v>45</v>
      </c>
    </row>
    <row r="21" spans="1:7" x14ac:dyDescent="0.3">
      <c r="A21" t="s">
        <v>124</v>
      </c>
      <c r="B21" t="s">
        <v>125</v>
      </c>
      <c r="C21" t="s">
        <v>126</v>
      </c>
      <c r="D21" t="s">
        <v>127</v>
      </c>
      <c r="E21" t="s">
        <v>128</v>
      </c>
      <c r="F21" t="s">
        <v>70</v>
      </c>
      <c r="G21" t="s">
        <v>58</v>
      </c>
    </row>
    <row r="22" spans="1:7" x14ac:dyDescent="0.3">
      <c r="A22" t="s">
        <v>129</v>
      </c>
      <c r="B22" t="s">
        <v>130</v>
      </c>
      <c r="C22" t="s">
        <v>131</v>
      </c>
      <c r="D22" t="s">
        <v>132</v>
      </c>
      <c r="E22" t="s">
        <v>133</v>
      </c>
      <c r="F22" t="s">
        <v>134</v>
      </c>
      <c r="G22" t="s">
        <v>45</v>
      </c>
    </row>
    <row r="23" spans="1:7" x14ac:dyDescent="0.3">
      <c r="A23" t="s">
        <v>135</v>
      </c>
      <c r="B23" t="s">
        <v>136</v>
      </c>
      <c r="C23" t="s">
        <v>137</v>
      </c>
      <c r="D23" t="s">
        <v>138</v>
      </c>
      <c r="E23" t="s">
        <v>139</v>
      </c>
      <c r="F23" t="s">
        <v>140</v>
      </c>
      <c r="G23" t="s">
        <v>13</v>
      </c>
    </row>
    <row r="24" spans="1:7" x14ac:dyDescent="0.3">
      <c r="A24" t="s">
        <v>141</v>
      </c>
      <c r="B24" t="s">
        <v>142</v>
      </c>
      <c r="C24" t="s">
        <v>143</v>
      </c>
      <c r="D24" t="s">
        <v>144</v>
      </c>
      <c r="E24" t="s">
        <v>145</v>
      </c>
      <c r="F24" t="s">
        <v>146</v>
      </c>
      <c r="G24" t="s">
        <v>45</v>
      </c>
    </row>
    <row r="25" spans="1:7" x14ac:dyDescent="0.3">
      <c r="A25" t="s">
        <v>147</v>
      </c>
      <c r="B25" t="s">
        <v>148</v>
      </c>
      <c r="C25" t="s">
        <v>149</v>
      </c>
      <c r="D25" t="s">
        <v>150</v>
      </c>
      <c r="E25" t="s">
        <v>151</v>
      </c>
      <c r="F25" t="s">
        <v>140</v>
      </c>
      <c r="G25" t="s">
        <v>45</v>
      </c>
    </row>
    <row r="26" spans="1:7" x14ac:dyDescent="0.3">
      <c r="A26" t="s">
        <v>152</v>
      </c>
      <c r="B26" t="s">
        <v>153</v>
      </c>
      <c r="C26" t="s">
        <v>154</v>
      </c>
      <c r="D26" t="s">
        <v>155</v>
      </c>
      <c r="E26" t="s">
        <v>156</v>
      </c>
      <c r="F26" t="s">
        <v>157</v>
      </c>
      <c r="G26" t="s">
        <v>45</v>
      </c>
    </row>
    <row r="27" spans="1:7" x14ac:dyDescent="0.3">
      <c r="A27" t="s">
        <v>158</v>
      </c>
      <c r="B27" t="s">
        <v>159</v>
      </c>
      <c r="C27" t="s">
        <v>160</v>
      </c>
      <c r="D27" t="s">
        <v>161</v>
      </c>
      <c r="E27" t="s">
        <v>162</v>
      </c>
      <c r="F27" t="s">
        <v>163</v>
      </c>
      <c r="G27" t="s">
        <v>13</v>
      </c>
    </row>
    <row r="28" spans="1:7" x14ac:dyDescent="0.3">
      <c r="A28" t="s">
        <v>164</v>
      </c>
      <c r="B28" t="s">
        <v>165</v>
      </c>
      <c r="C28" t="s">
        <v>166</v>
      </c>
      <c r="D28" t="s">
        <v>167</v>
      </c>
      <c r="E28" t="s">
        <v>168</v>
      </c>
      <c r="F28" t="s">
        <v>64</v>
      </c>
      <c r="G28" t="s">
        <v>58</v>
      </c>
    </row>
    <row r="29" spans="1:7" x14ac:dyDescent="0.3">
      <c r="A29" t="s">
        <v>169</v>
      </c>
      <c r="B29" t="s">
        <v>170</v>
      </c>
      <c r="C29" t="s">
        <v>171</v>
      </c>
      <c r="D29" t="s">
        <v>172</v>
      </c>
      <c r="E29" t="s">
        <v>173</v>
      </c>
      <c r="F29" t="s">
        <v>174</v>
      </c>
      <c r="G29" t="s">
        <v>58</v>
      </c>
    </row>
    <row r="30" spans="1:7" x14ac:dyDescent="0.3">
      <c r="A30" t="s">
        <v>175</v>
      </c>
      <c r="B30" t="s">
        <v>176</v>
      </c>
      <c r="C30" t="s">
        <v>177</v>
      </c>
      <c r="D30" t="s">
        <v>178</v>
      </c>
      <c r="E30" t="s">
        <v>179</v>
      </c>
      <c r="F30" t="s">
        <v>180</v>
      </c>
      <c r="G30" t="s">
        <v>13</v>
      </c>
    </row>
    <row r="31" spans="1:7" x14ac:dyDescent="0.3">
      <c r="A31" t="s">
        <v>181</v>
      </c>
      <c r="B31" t="s">
        <v>182</v>
      </c>
      <c r="C31" t="s">
        <v>183</v>
      </c>
      <c r="D31" t="s">
        <v>184</v>
      </c>
      <c r="E31" t="s">
        <v>185</v>
      </c>
      <c r="F31" t="s">
        <v>186</v>
      </c>
      <c r="G31" t="s">
        <v>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/>
  </sheetViews>
  <sheetFormatPr defaultRowHeight="14.4" x14ac:dyDescent="0.3"/>
  <sheetData>
    <row r="1" spans="1:2" x14ac:dyDescent="0.3">
      <c r="A1" s="1" t="s">
        <v>6</v>
      </c>
      <c r="B1" s="1" t="s">
        <v>187</v>
      </c>
    </row>
    <row r="2" spans="1:2" x14ac:dyDescent="0.3">
      <c r="A2" t="s">
        <v>20</v>
      </c>
      <c r="B2">
        <v>4</v>
      </c>
    </row>
    <row r="3" spans="1:2" x14ac:dyDescent="0.3">
      <c r="A3" t="s">
        <v>13</v>
      </c>
      <c r="B3">
        <v>9</v>
      </c>
    </row>
    <row r="4" spans="1:2" x14ac:dyDescent="0.3">
      <c r="A4" t="s">
        <v>45</v>
      </c>
      <c r="B4">
        <v>11</v>
      </c>
    </row>
    <row r="5" spans="1:2" x14ac:dyDescent="0.3">
      <c r="A5" t="s">
        <v>58</v>
      </c>
      <c r="B5">
        <v>6</v>
      </c>
    </row>
    <row r="7" spans="1:2" x14ac:dyDescent="0.3">
      <c r="A7" t="s">
        <v>5</v>
      </c>
      <c r="B7" t="s">
        <v>187</v>
      </c>
    </row>
    <row r="8" spans="1:2" x14ac:dyDescent="0.3">
      <c r="A8" s="1" t="s">
        <v>12</v>
      </c>
      <c r="B8" s="1">
        <v>1</v>
      </c>
    </row>
    <row r="9" spans="1:2" x14ac:dyDescent="0.3">
      <c r="A9" t="s">
        <v>19</v>
      </c>
      <c r="B9">
        <v>1</v>
      </c>
    </row>
    <row r="10" spans="1:2" x14ac:dyDescent="0.3">
      <c r="A10" t="s">
        <v>26</v>
      </c>
      <c r="B10">
        <v>1</v>
      </c>
    </row>
    <row r="11" spans="1:2" x14ac:dyDescent="0.3">
      <c r="A11" t="s">
        <v>32</v>
      </c>
      <c r="B11">
        <v>2</v>
      </c>
    </row>
    <row r="12" spans="1:2" x14ac:dyDescent="0.3">
      <c r="A12" t="s">
        <v>38</v>
      </c>
      <c r="B12">
        <v>1</v>
      </c>
    </row>
    <row r="13" spans="1:2" x14ac:dyDescent="0.3">
      <c r="A13" t="s">
        <v>44</v>
      </c>
      <c r="B13">
        <v>1</v>
      </c>
    </row>
    <row r="14" spans="1:2" x14ac:dyDescent="0.3">
      <c r="A14" t="s">
        <v>51</v>
      </c>
      <c r="B14">
        <v>1</v>
      </c>
    </row>
    <row r="15" spans="1:2" x14ac:dyDescent="0.3">
      <c r="A15" t="s">
        <v>57</v>
      </c>
      <c r="B15">
        <v>1</v>
      </c>
    </row>
    <row r="16" spans="1:2" x14ac:dyDescent="0.3">
      <c r="A16" t="s">
        <v>64</v>
      </c>
      <c r="B16">
        <v>2</v>
      </c>
    </row>
    <row r="17" spans="1:2" x14ac:dyDescent="0.3">
      <c r="A17" t="s">
        <v>70</v>
      </c>
      <c r="B17">
        <v>2</v>
      </c>
    </row>
    <row r="18" spans="1:2" x14ac:dyDescent="0.3">
      <c r="A18" t="s">
        <v>81</v>
      </c>
      <c r="B18">
        <v>1</v>
      </c>
    </row>
    <row r="19" spans="1:2" x14ac:dyDescent="0.3">
      <c r="A19" t="s">
        <v>87</v>
      </c>
      <c r="B19">
        <v>1</v>
      </c>
    </row>
    <row r="20" spans="1:2" x14ac:dyDescent="0.3">
      <c r="A20" t="s">
        <v>93</v>
      </c>
      <c r="B20">
        <v>1</v>
      </c>
    </row>
    <row r="21" spans="1:2" x14ac:dyDescent="0.3">
      <c r="A21" t="s">
        <v>99</v>
      </c>
      <c r="B21">
        <v>1</v>
      </c>
    </row>
    <row r="22" spans="1:2" x14ac:dyDescent="0.3">
      <c r="A22" t="s">
        <v>105</v>
      </c>
      <c r="B22">
        <v>1</v>
      </c>
    </row>
    <row r="23" spans="1:2" x14ac:dyDescent="0.3">
      <c r="A23" t="s">
        <v>111</v>
      </c>
      <c r="B23">
        <v>1</v>
      </c>
    </row>
    <row r="24" spans="1:2" x14ac:dyDescent="0.3">
      <c r="A24" t="s">
        <v>117</v>
      </c>
      <c r="B24">
        <v>1</v>
      </c>
    </row>
    <row r="25" spans="1:2" x14ac:dyDescent="0.3">
      <c r="A25" t="s">
        <v>123</v>
      </c>
      <c r="B25">
        <v>1</v>
      </c>
    </row>
    <row r="26" spans="1:2" x14ac:dyDescent="0.3">
      <c r="A26" t="s">
        <v>134</v>
      </c>
      <c r="B26">
        <v>1</v>
      </c>
    </row>
    <row r="27" spans="1:2" x14ac:dyDescent="0.3">
      <c r="A27" t="s">
        <v>140</v>
      </c>
      <c r="B27">
        <v>2</v>
      </c>
    </row>
    <row r="28" spans="1:2" x14ac:dyDescent="0.3">
      <c r="A28" t="s">
        <v>146</v>
      </c>
      <c r="B28">
        <v>1</v>
      </c>
    </row>
    <row r="29" spans="1:2" x14ac:dyDescent="0.3">
      <c r="A29" t="s">
        <v>157</v>
      </c>
      <c r="B29">
        <v>1</v>
      </c>
    </row>
    <row r="30" spans="1:2" x14ac:dyDescent="0.3">
      <c r="A30" t="s">
        <v>163</v>
      </c>
      <c r="B30">
        <v>1</v>
      </c>
    </row>
    <row r="31" spans="1:2" x14ac:dyDescent="0.3">
      <c r="A31" t="s">
        <v>174</v>
      </c>
      <c r="B31">
        <v>1</v>
      </c>
    </row>
    <row r="32" spans="1:2" x14ac:dyDescent="0.3">
      <c r="A32" t="s">
        <v>180</v>
      </c>
      <c r="B32">
        <v>1</v>
      </c>
    </row>
    <row r="33" spans="1:2" x14ac:dyDescent="0.3">
      <c r="A33" t="s">
        <v>186</v>
      </c>
      <c r="B33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Report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shashank shrivastava</cp:lastModifiedBy>
  <dcterms:created xsi:type="dcterms:W3CDTF">2025-10-29T07:26:03Z</dcterms:created>
  <dcterms:modified xsi:type="dcterms:W3CDTF">2025-10-29T07:46:44Z</dcterms:modified>
</cp:coreProperties>
</file>