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shank K\Documents\GitHub\"/>
    </mc:Choice>
  </mc:AlternateContent>
  <xr:revisionPtr revIDLastSave="0" documentId="13_ncr:1_{397DFBD9-3570-40E6-BB59-6C168DE219D5}" xr6:coauthVersionLast="47" xr6:coauthVersionMax="47" xr10:uidLastSave="{00000000-0000-0000-0000-000000000000}"/>
  <bookViews>
    <workbookView xWindow="-108" yWindow="-108" windowWidth="23256" windowHeight="13176" xr2:uid="{C152FE24-C18B-4215-A2E6-449500427888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1" i="1" l="1" a="1"/>
  <c r="E1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<sst xmlns="http://schemas.openxmlformats.org/spreadsheetml/2006/main" count="551" uniqueCount="432">
  <si>
    <t>Project Name:Shoppersstack</t>
  </si>
  <si>
    <t>Test Phase:Functional Testing</t>
  </si>
  <si>
    <t>Test Case Status:Design</t>
  </si>
  <si>
    <t>Automatable:Yes</t>
  </si>
  <si>
    <t>Sl no.</t>
  </si>
  <si>
    <t>Test Scenario</t>
  </si>
  <si>
    <t>Test Description</t>
  </si>
  <si>
    <t>Test Input</t>
  </si>
  <si>
    <t>Expected Result</t>
  </si>
  <si>
    <t>Actual Result</t>
  </si>
  <si>
    <t>Status</t>
  </si>
  <si>
    <t>Verify if shoppers can able create account</t>
  </si>
  <si>
    <t>First name: abc</t>
  </si>
  <si>
    <t>First name: abcd</t>
  </si>
  <si>
    <t>Enter 5 characters in ‘First name’ Text Field and check the behavior of the ‘First name’ Text Field.</t>
  </si>
  <si>
    <t>First name: abcde</t>
  </si>
  <si>
    <t>Enter 6 characters in ‘First name’ Text Field and check the behavior of the ‘First name’ Text Field.</t>
  </si>
  <si>
    <t>First name: abcdef</t>
  </si>
  <si>
    <t>First name:abcdefg</t>
  </si>
  <si>
    <t>Enter 8 characters in ‘First name’ Text Field and check the behavior of the ‘First name’ Text Field.</t>
  </si>
  <si>
    <t>First name:abcdefgh</t>
  </si>
  <si>
    <t>Enter 9 characters in ‘First name’ Text Field and check the behavior of the ‘First name’ Text Field.</t>
  </si>
  <si>
    <t>First name:abcdefghi</t>
  </si>
  <si>
    <t>First name:abcdefghij</t>
  </si>
  <si>
    <t>Enter 11 characters in ‘First name’ Text Field and check the behavior of the ‘First name’ Text Field.</t>
  </si>
  <si>
    <t>First name: abcdefghijk</t>
  </si>
  <si>
    <t>First name: abcdefghijkl</t>
  </si>
  <si>
    <t>First name: abcdefghijklm</t>
  </si>
  <si>
    <t>Enter 14 characters in ‘First name’ Text Field and check the behavior of the ‘First name’ Text Field.</t>
  </si>
  <si>
    <t>First name: abcdefghijklmn</t>
  </si>
  <si>
    <t>First name: abcdefghijklmno</t>
  </si>
  <si>
    <t>First name: abcdefghijklmnop</t>
  </si>
  <si>
    <t>Enter 17 characters in ‘First name’ Text Field and check the behavior of the ‘First name’ Text Field.</t>
  </si>
  <si>
    <t>First name: abcdefghijklmnopq</t>
  </si>
  <si>
    <t>First name: abcdefghijklmnopqr</t>
  </si>
  <si>
    <t>First name: abcdefghijklmnopqrs</t>
  </si>
  <si>
    <t>Enter 20 characters in ‘First name’ Text Field and check the behavior of the ‘First name’ Text Field.</t>
  </si>
  <si>
    <t>First name: abcdefghijklm- nopqrst</t>
  </si>
  <si>
    <t>Enter 2 characters in ‘First name’ Text Field and check the behavior of the ‘First name’ Text Field.</t>
  </si>
  <si>
    <t>First name: ab</t>
  </si>
  <si>
    <t>The entered 2 characters should not be accepted by ‘First name’ Text Field.</t>
  </si>
  <si>
    <t>First name: abcdefghijklm- nopqrstu</t>
  </si>
  <si>
    <t>The entered 21 characters should not be accepted by ‘First name’ Text Field.</t>
  </si>
  <si>
    <t>First name: 123456</t>
  </si>
  <si>
    <t>The entered 6 digits should not be accepted by ‘First name’ Text Field.</t>
  </si>
  <si>
    <t>First name: abc123</t>
  </si>
  <si>
    <t>First name: *&amp;%$#</t>
  </si>
  <si>
    <t>Verify ‘ Last name’ Text Field Should be Mandatory field in sign up page</t>
  </si>
  <si>
    <t>Last name:abc</t>
  </si>
  <si>
    <t>The entered 3 characters should be accepted by ‘Last name’ Text Field.</t>
  </si>
  <si>
    <t>Enter 4 characters in ‘Last name’ Text Field and check the behavior of the ‘Last name’ Text Field.</t>
  </si>
  <si>
    <t>Last name:abcd</t>
  </si>
  <si>
    <t>The entered 4 characters should be accepted by ‘Last name’ Text Field.</t>
  </si>
  <si>
    <t>Enter 5 characters in ‘Last name’ Text Field and check the behavior of the ‘Last name’ Text Field.</t>
  </si>
  <si>
    <t>Last name:abcde</t>
  </si>
  <si>
    <t>The entered 5 characters should be accepted by ‘Last name’ Text Field.</t>
  </si>
  <si>
    <t>Last name:abcdef</t>
  </si>
  <si>
    <t>The entered 6 characters should be accepted by ‘Last name’ Text Field.</t>
  </si>
  <si>
    <t>Last name:abcdefg</t>
  </si>
  <si>
    <t>The entered 7 characters should be accepted by ‘Last name’ Text Field.</t>
  </si>
  <si>
    <t>Enter 8 characters in ‘Last name’ Text Field and check the behavior of the ‘Last name’ Text Field.</t>
  </si>
  <si>
    <t>Last name:abcdefgh</t>
  </si>
  <si>
    <t>The entered 8 characters should be accepted by ‘Last name’ Text Field.</t>
  </si>
  <si>
    <t>Last name:abcdefghi</t>
  </si>
  <si>
    <t>The entered 9 characters should be accepted by ‘Last name’ Text Field.</t>
  </si>
  <si>
    <t>Enter 10 characters in ‘Last name’ Text Field and check the behavior of the ‘Last name’ Text Field.</t>
  </si>
  <si>
    <t>Last name:abcdefghij</t>
  </si>
  <si>
    <t>The entered 10 characters should be accepted by ‘Last name’ Text Field.</t>
  </si>
  <si>
    <t>Last name: abcdefghijk</t>
  </si>
  <si>
    <t>Last name: abcdefghijkl</t>
  </si>
  <si>
    <t>The entered 12 characters should be accepted by ‘Last name’ Text Field.</t>
  </si>
  <si>
    <t>Enter 13 characters in ‘Last name’ Text Field and check the behavior of the ‘Last name’ Text Field.</t>
  </si>
  <si>
    <t>Last name: abcdefghijklm</t>
  </si>
  <si>
    <t>The entered 13 characters should be accepted by ‘Last name’ Text Field.</t>
  </si>
  <si>
    <t>Last name: abcdefghijklmn</t>
  </si>
  <si>
    <t>The entered 14 characters should be accepted by ‘Last name’ Text Field.</t>
  </si>
  <si>
    <t>Enter 15 characters in ‘Last name’ Text Field and check the behavior of the ‘Last name’ Text Field.</t>
  </si>
  <si>
    <t>Last name: abcdefghijklmno</t>
  </si>
  <si>
    <t>The entered 15 characters should be accepted by ‘Last name’ Text Field.</t>
  </si>
  <si>
    <t>Enter 16 characters in ‘Last name’ Text Field and check the behavior of the ‘Last name’ Text Field.</t>
  </si>
  <si>
    <t>Last name: abcdefghijklmnop</t>
  </si>
  <si>
    <t>The entered 16 characters should be accepted by ‘Last name’ Text Field.</t>
  </si>
  <si>
    <t>Last name: abcdefghijklmnopq</t>
  </si>
  <si>
    <t>The entered 17 characters should be accepted by ‘Last name’ Text Field.</t>
  </si>
  <si>
    <t>Enter 18 characters in ‘Last name’ Text Field and check the behavior of the ‘Last name’ Text Field.</t>
  </si>
  <si>
    <t>Last name: abcdefghijklmnopqr</t>
  </si>
  <si>
    <t>The entered 18 characters should be accepted by ‘Last name’ Text Field.</t>
  </si>
  <si>
    <t>Enter 19 characters in ‘Last name’ Text Field and check the behavior of the ‘Last name’ Text Field.</t>
  </si>
  <si>
    <t>Last name: abcdefghijklmnopqrs</t>
  </si>
  <si>
    <t>The entered 19 characters should be accepted by ‘Last name’ Text Field.</t>
  </si>
  <si>
    <t>Last name: abcdefghijklm- nopqrst</t>
  </si>
  <si>
    <t>The entered 20 characters should be accepted by ‘Last name’ Text Field.</t>
  </si>
  <si>
    <t>Enter 2 characters in ‘Last name’ Text Field and check the behavior of the ‘Last name’ Text Field.</t>
  </si>
  <si>
    <t>Last name: ab</t>
  </si>
  <si>
    <t>The entered 2 characters should not be accepted by ‘Last name’ Text Field.</t>
  </si>
  <si>
    <t>Last name: abcdefghijklm- nopqrstu</t>
  </si>
  <si>
    <t>The entered 21 characters should not be accepted by ‘Last name’ Text Field.</t>
  </si>
  <si>
    <t>Last name: 123456</t>
  </si>
  <si>
    <t>The entered 6 digits should not be accepted by ‘Last name’ Text Field.</t>
  </si>
  <si>
    <t>Last name: abc123</t>
  </si>
  <si>
    <t>Last name: *&amp;%$#</t>
  </si>
  <si>
    <t>Verify ‘Male’ &amp; ‘Female Gen- der Radio Buttons Should be shown in Signup page.</t>
  </si>
  <si>
    <t>Click on ‘Male’ Radio button</t>
  </si>
  <si>
    <t>Only Male Radio button should be selected.</t>
  </si>
  <si>
    <t>Click on ‘Female’ Radio button</t>
  </si>
  <si>
    <t>Only Female Radio button should be selected.</t>
  </si>
  <si>
    <t>Verify ‘ Phone number’ Text Field Should be Mandatory field in sign up page</t>
  </si>
  <si>
    <t>The ‘Phone number’ Text field should be shown as mandatory field.</t>
  </si>
  <si>
    <t>Enter 10 digits started with 8 in ‘Phone number’ Text Field and check the behavior of the ‘Phone number’ Text Field.</t>
  </si>
  <si>
    <t>Enter 10 digits started with 7 in ‘Phone number’ Text Field and check the behavior of the ‘Phone number’ Text Field.</t>
  </si>
  <si>
    <t>Enter 10 digits started with 5 in ‘Phone number’ Text Field and check the behavior of the ‘Phone number’ Text Field.</t>
  </si>
  <si>
    <t>Enter 10 digits started with 2 in ‘Phone number’ Text Field and check the behavior of the ‘Phone number’ Text Field.</t>
  </si>
  <si>
    <t>The entered 1 digit should not be accepted by ‘Phone number’ Text Field.</t>
  </si>
  <si>
    <t>The entered 2 digits should not be accepted by ‘Phone number’ Text Field.</t>
  </si>
  <si>
    <t>The entered 3 digits should not be accepted by ‘Phone number’ Text Field.</t>
  </si>
  <si>
    <t>The entered 4 digits should not be accepted by ‘Phone number’ Text Field.</t>
  </si>
  <si>
    <t>The entered 5 digits should not be accepted by ‘Phone number’ Text Field.</t>
  </si>
  <si>
    <t>The entered 6 digits should not be accepted by ‘Phone number’ Text Field.</t>
  </si>
  <si>
    <t>The entered 7 digits should not be accepted by ‘Phone number’ Text Field.</t>
  </si>
  <si>
    <t>The entered 8 digits should not be accepted by ‘Phone number’ Text Field.</t>
  </si>
  <si>
    <t>The entered 9 digits should not be accepted by ‘Phone number’ Text Field.</t>
  </si>
  <si>
    <t>Verify ‘ Email Address’ Text Field Should be Mandatory field in sign up page</t>
  </si>
  <si>
    <t>The ‘Email Address’ Text field should be shown as mandatory field.</t>
  </si>
  <si>
    <t>Email Address: abcd@gmail.com</t>
  </si>
  <si>
    <t>The entered email id in ‘Email Address’ Text Field ends with gmail.com should be accepted.</t>
  </si>
  <si>
    <t>Email Address: abcd@yahoo.com</t>
  </si>
  <si>
    <t>Email Address: abcd@hotmail.com</t>
  </si>
  <si>
    <t>The entered email id in ‘Email Address’ Text Field ends with hotmail.com should be accepted.</t>
  </si>
  <si>
    <t>Password: abc123</t>
  </si>
  <si>
    <t>Password: abc1234</t>
  </si>
  <si>
    <t>Password: abcd1234</t>
  </si>
  <si>
    <t>Password: abcd12345</t>
  </si>
  <si>
    <t>Password: abcde12345</t>
  </si>
  <si>
    <t>Password: ab123</t>
  </si>
  <si>
    <t>Password: abcdef12345</t>
  </si>
  <si>
    <t>Password: 123456</t>
  </si>
  <si>
    <t>Enter 6 special characters in ‘Password’ Field and check the behavior of the ‘Password’ Field.</t>
  </si>
  <si>
    <t>Password: *&amp;#$@!</t>
  </si>
  <si>
    <t>Verify ‘ Confirm Password’ Field Should be Mandatory field in sign up page</t>
  </si>
  <si>
    <t>The ‘Confirm Password’ field should be shown as mandatory field.</t>
  </si>
  <si>
    <t>Confirm Password: abc123</t>
  </si>
  <si>
    <t>Confirm Password: abc1234</t>
  </si>
  <si>
    <t>Confirm Password: abcd1234</t>
  </si>
  <si>
    <t>Confirm Password: abcd12345</t>
  </si>
  <si>
    <t>Confirm Password: abcde12345</t>
  </si>
  <si>
    <t>Confirm Password: ab123</t>
  </si>
  <si>
    <t>Confirm Password: abcdef12345</t>
  </si>
  <si>
    <t>Enter 6 digits in ‘Confirm Password’ Field and check the behavior of the ‘Confirm Password’ Field.</t>
  </si>
  <si>
    <t>Confirm Password: 123456</t>
  </si>
  <si>
    <t>Enter 6 characters in ‘Confirm Password’ Field and check the behavior of the ‘Confirm Password’ Field.</t>
  </si>
  <si>
    <t>Confirm Password: abcdef</t>
  </si>
  <si>
    <t>The entered 6 characters should not be accepted by ‘Confirm Password’ Field.</t>
  </si>
  <si>
    <t>Verify ‘ Terms And Conditions’ Link Should be Mandatory field in sign up page</t>
  </si>
  <si>
    <t>The ‘Terms And Conditions’ Link should be shown as mandatory field.</t>
  </si>
  <si>
    <t>It Should display all the Terms and conditions page.</t>
  </si>
  <si>
    <t>Verify the ‘Register’ button should be present or not.</t>
  </si>
  <si>
    <t>The ‘Register’ button should be present in signup page.</t>
  </si>
  <si>
    <t>https://www.shoppersstack.com/signup</t>
  </si>
  <si>
    <r>
      <rPr>
        <b/>
        <sz val="11"/>
        <color rgb="FF000000"/>
        <rFont val="Calibri"/>
        <family val="2"/>
      </rPr>
      <t xml:space="preserve">Test Pre-Condition: User should be able to signup 
</t>
    </r>
    <r>
      <rPr>
        <sz val="11"/>
        <color rgb="FF000000"/>
        <rFont val="Calibri"/>
        <family val="2"/>
      </rPr>
      <t>1. To Create Shoppers account ,user clicks on the Create Account button.
2. Admin email should be attached to create shoppers or Merchant Account.</t>
    </r>
  </si>
  <si>
    <t>Test Post-Condition: User can signup</t>
  </si>
  <si>
    <t>Phone number: 8234566789</t>
  </si>
  <si>
    <t>Phone number: 7234566789</t>
  </si>
  <si>
    <t>Phone number: 9234566789</t>
  </si>
  <si>
    <t>Phone number: 6234566789</t>
  </si>
  <si>
    <t>Phone number: 5234566789</t>
  </si>
  <si>
    <t>Phone number: 4234566789</t>
  </si>
  <si>
    <t>Phone number: 3234566789</t>
  </si>
  <si>
    <t>Phone number: 2234566789</t>
  </si>
  <si>
    <t>Phone number: 1234566789</t>
  </si>
  <si>
    <t>Phone number: 0234566789</t>
  </si>
  <si>
    <t>Phone number: 1</t>
  </si>
  <si>
    <t>Phone number: 12</t>
  </si>
  <si>
    <t>Phone number: 123</t>
  </si>
  <si>
    <t>Phone number: 1234</t>
  </si>
  <si>
    <t>Phone number: 12345</t>
  </si>
  <si>
    <t>Phone number: 123456</t>
  </si>
  <si>
    <t>Phone number: 1234567</t>
  </si>
  <si>
    <t>Phone number: 12345678</t>
  </si>
  <si>
    <t>Phone number: 123456789</t>
  </si>
  <si>
    <t>Phone number: 12345678912</t>
  </si>
  <si>
    <t>Enter 3 digits in ‘Phone number’ Text Field and check the behavior of the ‘Phone number’ Text Field.</t>
  </si>
  <si>
    <t>Enter 4 digits in ‘Phone number’ Text Field and check the behavior of the ‘Phone number’ Text Field.</t>
  </si>
  <si>
    <t>Enter 5 digits in ‘Phone number’ Text Field and check the behavior of the ‘Phone number’ Text Field.</t>
  </si>
  <si>
    <t>Enter 6 digits in ‘Phone number’ Text Field and check the behavior of the ‘Phone number’ Text Field.</t>
  </si>
  <si>
    <t>Enter 7 digits in ‘Phone number’ Text Field and check the behavior of the ‘Phone number’ Text Field.</t>
  </si>
  <si>
    <t>Enter 8 digits in ‘Phone number’ Text Field and check the behavior of the ‘Phone number’ Text Field.</t>
  </si>
  <si>
    <t>Enter 9 digits in ‘Phone number’ Text Field and check the behavior of the ‘Phone number’ Text Field.</t>
  </si>
  <si>
    <t>Enter 11 digits in ‘Phone number’ Text Field and check the</t>
  </si>
  <si>
    <t>Enter 2 digits in ‘Phone number’ Text Field and check the behavior of the ‘Phone number’ Text Field.</t>
  </si>
  <si>
    <t>Enter 1 digit in ‘Phone number’ Text Field and check the behavior of the ‘Phone number’ Text Field.</t>
  </si>
  <si>
    <t>Enter 10 digits started with 0 in ‘Phone number’ Text Field and check the behavior of the ‘Phone number’ Text Field.</t>
  </si>
  <si>
    <t>Enter 10 digits started with 1 in ‘Phone number’ Text Field and check the behavior of the ‘Phone number’ Text Field.</t>
  </si>
  <si>
    <t>Enter 10 digits started with 3 in ‘Phone number’ Text Field and check the behavior of the ‘Phone number’ Text Field.</t>
  </si>
  <si>
    <t>Enter 21 characters in ‘First name’ Text Field and check the behavior of the ‘Firstname’ Text Field.</t>
  </si>
  <si>
    <t>Enter 10 digits started with 6 in ‘Phone number’ Text Field and check the behavior of the ‘Phone number’ Text Field.</t>
  </si>
  <si>
    <t>Enter 10 digits started with 9 in ‘Phone number’ Text Field and check the behavior of the ‘Phone number’ Text Field.</t>
  </si>
  <si>
    <t>Verify it should unselect male radio button when click on female radio button.</t>
  </si>
  <si>
    <t>Verify it should unselect female radio button when click on male radio button.</t>
  </si>
  <si>
    <t>Enter 3 characters in ‘First name’ Text Field and check the behavior of the ‘First name’ Text Field.</t>
  </si>
  <si>
    <t>Enter 4 characters in ‘First name’ Text Field and check the behavior of the ‘First name’ Text Field.</t>
  </si>
  <si>
    <t>Enter 7 characters in ‘First name’ Text Field and check the behavior of the ‘First name’ Text Field.</t>
  </si>
  <si>
    <t>Enter 10 characters in ‘First name’ Text Field and check the behavior of the ‘First name’ Text Field.</t>
  </si>
  <si>
    <t>Enter 12 characters in ‘First name’ Text Field and check the behavior of the ‘First name’ Text Field.</t>
  </si>
  <si>
    <t>Enter 13 characters in ‘First name’ Text Field and check the behavior of the ‘First name’ Text Field.</t>
  </si>
  <si>
    <t>Enter 15 characters in ‘First name’ Text Field and check the behavior of the ‘First name’ Text Field.</t>
  </si>
  <si>
    <t>Enter 16 characters in ‘First name’ Text Field and check the behavior of the ‘First name’ Text Field.</t>
  </si>
  <si>
    <t>Enter 18 characters in ‘First name’ Text Field and check the behavior of the ‘First name’ Text Field.</t>
  </si>
  <si>
    <t>Enter 19 characters in ‘First name’ Text Field and check the behavior of the ‘First name’ Text Field.</t>
  </si>
  <si>
    <t>Enter 6 digits in ‘First name’ Text Field and check the behavior of the ‘First name’ Text Field.</t>
  </si>
  <si>
    <t>The entered 6 alphanumeric characters should not be accepted by ‘First name’ Text Field.</t>
  </si>
  <si>
    <t>Enter 6 special characters in ‘First name’ Text Field and check the behavior of the ‘First name’ Text Field.</t>
  </si>
  <si>
    <t>Enter 3 characters in ‘Last name’ Text Field and check the behavior of the ‘Last name’ Text Field.</t>
  </si>
  <si>
    <t>Enter 6 characters in ‘Last name’ Text Field and check the behavior of the ‘Last name’ Text Field.</t>
  </si>
  <si>
    <t>Enter 7 characters in ‘Last name’ Text Field and check the behavior of the ‘Last name’ Text Field.</t>
  </si>
  <si>
    <t>Enter 9 characters in ‘Last name’ Text Field and check the behavior of the ‘Last name’ Text Field.</t>
  </si>
  <si>
    <t>The entered 11 characters should be accepted by ‘Last name’ Text Field.</t>
  </si>
  <si>
    <t>Enter 6 alphanumeric characters in ‘First name’ Text Field and check the behavior of the ‘First name’ Text Field.</t>
  </si>
  <si>
    <t>Enter 12 characters in ‘Last name’ Text Field and check the behavior of the ‘Last name’ Text Field.</t>
  </si>
  <si>
    <t>Enter 14 characters in ‘Last name’ Text Field and check the behavior of the ‘Last name’ Text Field.</t>
  </si>
  <si>
    <t>Enter 17 characters in ‘Last name’ Text Field and check the behavior of the ‘Last name’ Text Field.</t>
  </si>
  <si>
    <t>Enter 20 characters in ‘Last name’ Text Field and check the behavior of the ‘Last name’ Text Field.</t>
  </si>
  <si>
    <t>Enter 6 digits in ‘Last name’ Text Field and check the be- havior of the ‘Last name’ Text Field.</t>
  </si>
  <si>
    <t>Enter 6 alphanumeric characters in ‘Last name’ Text Field and check the behavior of the ‘Last name’ Text Field.</t>
  </si>
  <si>
    <t>The entered 6 alphanumeric characters should not be accepted by ‘Last name’ Text Field.</t>
  </si>
  <si>
    <t>Enter 6 special characters in ‘Last name’ Text Field and check the behavior of the ‘Last name’ Text Field.</t>
  </si>
  <si>
    <t>The entered email id in ‘Email Address’ Text Field can accept alphabets and special characters but space should not be accepted.</t>
  </si>
  <si>
    <t>Email Address:#^$ @gamil.com</t>
  </si>
  <si>
    <t>Enter 6 alphanumeric characters in ‘Password’ Field and check the behavior of the ‘Password’ Field.</t>
  </si>
  <si>
    <t>Enter 7 alphanumeric characters in ‘Password’ Field and check the behavior of the ‘Password’ Field.</t>
  </si>
  <si>
    <t>Enter 8 alphanumeric characters in ‘Password’ Field and check the behavior of the ‘Password’ Field.</t>
  </si>
  <si>
    <t>Enter 9 alphanumeric characters in ‘Password’ Field and check the behavior of the ‘Password’ Field.</t>
  </si>
  <si>
    <t>Enter 10 alphanumeric characters in ‘Password’ Field and check the behavior of the ‘Password’ Field.</t>
  </si>
  <si>
    <t>Enter 5 alphanumeric characters in ‘Password’ Field and check the behavior of the ‘Password’ Field.</t>
  </si>
  <si>
    <t>The entered 5 alphanumeric characters should not be accepted in ‘Password’ Field.</t>
  </si>
  <si>
    <t>Enter 11 alphanumeric characters in ‘Password’ Field and check the behavior of the ‘Password’ Field.</t>
  </si>
  <si>
    <t>Enter 6 digits in ‘Password’ Field and check the behavior of the ‘Password’ Field.</t>
  </si>
  <si>
    <t>The entered 6 special characters should not be accepted by ‘Password’ Field.</t>
  </si>
  <si>
    <t>Enter 6 characters in ‘Password’ Field and check the behavior of the ‘Password’ Field.</t>
  </si>
  <si>
    <t>Enter 6 alphanumeric characters in ‘Confirm Password’ Field and check the behavior of the ‘Confirm Password’ Field.</t>
  </si>
  <si>
    <t>Enter 7 alphanumeric characters in ‘Confirm Password’ Field and check the behavior of the ‘Confirm Password’ Field.</t>
  </si>
  <si>
    <t>Enter 8 alphanumeric characters in ‘Confirm Password’ Field and check the behavior of the ‘Confirm Password’
Field.</t>
  </si>
  <si>
    <t>Enter 9 alphanumeric characters in ‘Confirm Password’ Field and check the behavior of the ‘Confirm Password’
Field.</t>
  </si>
  <si>
    <t>Enter 10 alphanumeric characters in ‘Confirm Password’ Field and check the behavior of the ‘Confirm Password’ Field.</t>
  </si>
  <si>
    <t>Enter 5 alphanumeric characters in ‘Confirm Password’ Field and check the behavior of the ‘Confirm Password’ Field.</t>
  </si>
  <si>
    <t>The entered 5 alphanumeric characters should not be accepted in ‘Confirm Password’ Field.</t>
  </si>
  <si>
    <t>Enter 11 alphanumeric characters in ‘Confirm Password’ Field and check the behavior of the ‘Confirm Password’ Field.</t>
  </si>
  <si>
    <t>The entered 11 alphanumeric characters should not be accepted in ‘Confirm Password’ Field.</t>
  </si>
  <si>
    <t>The entered 6 digits should not be accepted by ‘Confirm Password’ Field.</t>
  </si>
  <si>
    <t>Enter 6 special characters in ‘Confirm Password’ Field and check the behavior of the ‘Confirm Password’ Field.</t>
  </si>
  <si>
    <t>The ‘First name’ Text field should be shown as mandatory field.</t>
  </si>
  <si>
    <t xml:space="preserve">            ----------------------</t>
  </si>
  <si>
    <t>The entered 3 characters should be accepted by‘First name’ Text Field.</t>
  </si>
  <si>
    <r>
      <rPr>
        <sz val="11"/>
        <color rgb="FF000000"/>
        <rFont val="Calibri"/>
        <family val="2"/>
      </rPr>
      <t>Enter 11 characters in ‘Last name’ Text Field and check the behavior of the ‘Last</t>
    </r>
    <r>
      <rPr>
        <sz val="10"/>
        <color rgb="FF000000"/>
        <rFont val="Calibri"/>
        <family val="2"/>
      </rPr>
      <t xml:space="preserve"> name' Text Field. </t>
    </r>
  </si>
  <si>
    <r>
      <rPr>
        <sz val="11"/>
        <color rgb="FF000000"/>
        <rFont val="Calibri"/>
        <family val="2"/>
      </rPr>
      <t>Enter 21 characters in ‘Last name’ Text Field and check
the behavior of the ‘Last name’ Text Field.</t>
    </r>
  </si>
  <si>
    <r>
      <rPr>
        <sz val="11"/>
        <color rgb="FF000000"/>
        <rFont val="Calibri"/>
        <family val="2"/>
      </rPr>
      <t>Enter 10 digits started with 4 in ‘Phone number’ Text Field
and check the behavior of the ‘Phone number’ Text Field.</t>
    </r>
  </si>
  <si>
    <r>
      <rPr>
        <sz val="11"/>
        <color rgb="FF000000"/>
        <rFont val="Calibri"/>
        <family val="2"/>
      </rPr>
      <t>Verify ‘ Password’ Field Should
be Mandatory field in sign up page</t>
    </r>
  </si>
  <si>
    <r>
      <rPr>
        <sz val="11"/>
        <color rgb="FF000000"/>
        <rFont val="Calibri"/>
        <family val="2"/>
      </rPr>
      <t>Confirm Password:
*&amp;#$@!</t>
    </r>
  </si>
  <si>
    <t>PASS</t>
  </si>
  <si>
    <t>The entered 4 characters should be accepted by ‘First name’ Text Field.</t>
  </si>
  <si>
    <t>The entered 3 characters accepted by ‘First name’ Text Field.</t>
  </si>
  <si>
    <t>The entered 5 characters accepted by‘First name’ Text Field.</t>
  </si>
  <si>
    <t>The entered 6 characters accepted by‘First name’ Text Field.</t>
  </si>
  <si>
    <t>The entered 7 characters accepted by‘First name’ Text Field.</t>
  </si>
  <si>
    <t>The entered 8 characters accepted by‘First name’ Text Field.</t>
  </si>
  <si>
    <t>The entered 9 characters accepted by‘First name’ Text Field.</t>
  </si>
  <si>
    <t>The entered 10 characters accepted by‘First name’ Text Field.</t>
  </si>
  <si>
    <t>The entered 11 characters accepted by‘First name’ Text Field.</t>
  </si>
  <si>
    <t>The entered 12 characters accepted by‘First name’ Text Field.</t>
  </si>
  <si>
    <t>The entered 13 characters accepted by‘First name’ Text Field.</t>
  </si>
  <si>
    <t>The entered 14 characters accepted by‘First name’ Text Field.</t>
  </si>
  <si>
    <t>The entered 15 characters accepted by‘First name’ Text Field.</t>
  </si>
  <si>
    <t>The entered 16 characters accepted by‘First name’ Text Field.</t>
  </si>
  <si>
    <t>The entered 17 characters accepted by‘First name’ Text Field.</t>
  </si>
  <si>
    <t>The entered 18 characters accepted by‘First name’ Text Field.</t>
  </si>
  <si>
    <t>The entered 19 characters accepted by‘First name’ Text Field.</t>
  </si>
  <si>
    <t>The entered 20 characters accepted by‘First name’ Text Field.</t>
  </si>
  <si>
    <t>The entered 2 characters accepted by‘First name’ Text Field.</t>
  </si>
  <si>
    <t>The entered 21 characters not accepted by ‘First name’ Text Field.</t>
  </si>
  <si>
    <t>The entered 5 characters should be accepted by ‘First name’ Text Field.</t>
  </si>
  <si>
    <t>The entered 6 characters should be accepted by ‘First name’ Text Field.</t>
  </si>
  <si>
    <t>The entered 7 characters should be accepted by ‘First name’ Text Field.</t>
  </si>
  <si>
    <t>The entered 8 characters should be accepted by ‘First name’ Text Field.</t>
  </si>
  <si>
    <t>The entered 9 characters should be accepted by ‘First name’ Text Field.</t>
  </si>
  <si>
    <t>The entered 10 characters should be accepted by ‘First name’ Text Field.</t>
  </si>
  <si>
    <t>The entered 11 characters should be accepted by ‘First name’ Text Field.</t>
  </si>
  <si>
    <t>The entered 12 characters should be accepted by ‘First name’ Text Field.</t>
  </si>
  <si>
    <t>The entered 13 characters should be accepted by ‘First name’ Text Field.</t>
  </si>
  <si>
    <t>The entered 14 characters should be accepted by ‘First name’ Text Field.</t>
  </si>
  <si>
    <t>The entered 15 characters should be accepted by ‘First name’ Text Field.</t>
  </si>
  <si>
    <t>The entered 16 characters should be accepted by ‘First name’ Text Field.</t>
  </si>
  <si>
    <t>The entered 17 characters should be accepted by ‘First name’ Text Field.</t>
  </si>
  <si>
    <t>The entered 18 characters should be accepted by ‘First name’ Text Field.</t>
  </si>
  <si>
    <t>The entered 19 characters should be accepted by ‘First name’ Text Field.</t>
  </si>
  <si>
    <t>The entered 20 characters should be accepted by ‘First name’ Text Field.</t>
  </si>
  <si>
    <t>The entered 6 digits not accepted by ‘First name’ Text Field.</t>
  </si>
  <si>
    <t>The entered 6 alphanumeric characters not accepted by ‘First name’ Text Field.</t>
  </si>
  <si>
    <t>The entered 6 Special characters should not be accepted by ‘First name’ Text Field.</t>
  </si>
  <si>
    <t>The entered 6 Special characters not accepted by ‘First name’ Text Field.</t>
  </si>
  <si>
    <t>The ‘Last name’ Text field should be shown as mandatory field.</t>
  </si>
  <si>
    <t>The entered 3 characters accepted by ‘Last name’ Text Field.</t>
  </si>
  <si>
    <t>The entered 4 characters accepted by ‘Last name’ Text Field.</t>
  </si>
  <si>
    <t>The entered 5 characters accepted by ‘Last name’ Text Field.</t>
  </si>
  <si>
    <t>The entered 6 characters accepted by ‘Last name’ Text Field.</t>
  </si>
  <si>
    <t>The entered 7 characters accepted by ‘Last name’ Text Field.</t>
  </si>
  <si>
    <t>The entered 8 characters accepted by ‘Last name’ Text Field.</t>
  </si>
  <si>
    <t>The entered 9 characters accepted by ‘Last name’ Text Field.</t>
  </si>
  <si>
    <t>The entered 10 characters accepted by ‘Last name’ Text Field.</t>
  </si>
  <si>
    <t>The entered 11 characters accepted by ‘Last name’ Text Field.</t>
  </si>
  <si>
    <t>The entered 12 characters accepted by ‘Last name’ Text Field.</t>
  </si>
  <si>
    <t>The entered 13 characters accepted by ‘Last name’ Text Field.</t>
  </si>
  <si>
    <t>The entered 14 characters accepted by ‘Last name’ Text Field.</t>
  </si>
  <si>
    <t>The entered 15 characters accepted by ‘Last name’ Text Field.</t>
  </si>
  <si>
    <t>The entered 16 characters accepted by ‘Last name’ Text Field.</t>
  </si>
  <si>
    <t>The entered 17 characters accepted by ‘Last name’ Text Field.</t>
  </si>
  <si>
    <t>The entered 18 characters accepted by ‘Last name’ Text Field.</t>
  </si>
  <si>
    <t>The entered 19 characters accepted by ‘Last name’ Text Field.</t>
  </si>
  <si>
    <t>The entered 20 characters accepted by ‘Last name’ Text Field.</t>
  </si>
  <si>
    <t>The entered 2 characters not accepted by ‘Last name’ Text Field.</t>
  </si>
  <si>
    <t>The entered 21 characters not accepted by ‘Last name’ Text Field.</t>
  </si>
  <si>
    <t>The entered 6 digits not accepted by ‘Last name’ Text Field.</t>
  </si>
  <si>
    <t>The entered 6 alphanumeric characters not accepted by ‘Last name’ Text Field.</t>
  </si>
  <si>
    <t>The entered 6 Special characters should not be accepted by ‘Last name’ Text Field.</t>
  </si>
  <si>
    <t>The ‘Male’ &amp; ‘Female’ Gender Radio Buttons should be shown in Signup
page.</t>
  </si>
  <si>
    <t>The ‘Male’ &amp; ‘Female’ Gender Radio Buttons should be shown in Signup page.</t>
  </si>
  <si>
    <t>The entered 10 digits started with 9 should be accepted by ‘Phone number’ Text Field.</t>
  </si>
  <si>
    <t>The entered 10 digits started with 8 should be accepted by ‘Phone number’ Text Field.</t>
  </si>
  <si>
    <t>The entered 10 digits started with 9  accepted by ‘Phone number’ Text Field.</t>
  </si>
  <si>
    <t>The entered 10 digits started with 8 accepted by ‘Phone number’ Text Field.</t>
  </si>
  <si>
    <t>The entered 10 digits started with 7 accepted by ‘Phone number’ Text Field.</t>
  </si>
  <si>
    <t>The entered 10 digits started with 6 accepted by ‘Phone number’ Text Field.</t>
  </si>
  <si>
    <t>The entered 10 digits started with 5 should not be accepted by ‘Phone number’ Text Field.</t>
  </si>
  <si>
    <t>The entered 10 digits started with 5  accepted by ‘Phone number’ Text Field.</t>
  </si>
  <si>
    <t>FAIL</t>
  </si>
  <si>
    <t>The entered 10 digits started with 4  accepted by ‘Phone number’ Text Field.</t>
  </si>
  <si>
    <t>The entered 10 digits started with 3  accepted by ‘Phone number’ Text Field.</t>
  </si>
  <si>
    <t>The entered 10 digits started with 2  accepted by ‘Phone number’ Text Field.</t>
  </si>
  <si>
    <t>The entered 10 digits started with 1  accepted by ‘Phone number’ Text Field.</t>
  </si>
  <si>
    <t>The entered 10 digits started with 0  accepted by ‘Phone number’ Text Field.</t>
  </si>
  <si>
    <t>The entered 10 digits started with 2 should not be accepted by ‘Phone number’ Text Field.</t>
  </si>
  <si>
    <t>The entered 10 digits started with 1 should not be accepted by ‘Phone number’ Text Field.</t>
  </si>
  <si>
    <t>The entered 10 digits started with 0 should not be accepted by ‘Phone number’ Text Field.</t>
  </si>
  <si>
    <t>The entered 10 digits started with 7 should be accepted by ‘Phone number’ Text Field.</t>
  </si>
  <si>
    <t>The entered 10 digits started with 6 should be accepted by ‘Phone number’
Text Field.</t>
  </si>
  <si>
    <t>The entered 10 digits started with 4 should not be accepted by ‘Phone number’ Text Field.</t>
  </si>
  <si>
    <t>The entered 10 digits started with 3 should be accepted by ‘Phone number’ Text Field.</t>
  </si>
  <si>
    <t>The entered 1 digit not accepted by ‘Phone number’ Text Field.</t>
  </si>
  <si>
    <t>The entered 2 digit not accepted by ‘Phone number’ Text Field.</t>
  </si>
  <si>
    <t>The entered 3 digit not accepted by ‘Phone number’ Text Field.</t>
  </si>
  <si>
    <t>The entered 4 digit not accepted by ‘Phone number’ Text Field.</t>
  </si>
  <si>
    <t>The entered 5 digit not accepted by ‘Phone number’ Text Field.</t>
  </si>
  <si>
    <t>The entered 6 digit not accepted by ‘Phone number’ Text Field.</t>
  </si>
  <si>
    <t>The entered 7 digit not accepted by ‘Phone number’ Text Field.</t>
  </si>
  <si>
    <t>The entered 8 digit not accepted by ‘Phone number’ Text Field.</t>
  </si>
  <si>
    <t>The entered 9 digit not accepted by ‘Phone number’ Text Field.</t>
  </si>
  <si>
    <t xml:space="preserve">The ‘Phone number’ Text Field not accepted. </t>
  </si>
  <si>
    <t xml:space="preserve">The ‘Phone number’ Text Field should not accepted. </t>
  </si>
  <si>
    <t>The entered email id in ‘Email Address’ Text Field ends with gmail.com accepted.</t>
  </si>
  <si>
    <t>The entered email id in ‘Email Address’ Text Fieldends with yahoo.com accepted.</t>
  </si>
  <si>
    <t>The entered email id in ‘Email Address’ Text Field ends with hotmail.com accepted.</t>
  </si>
  <si>
    <t>Enter an email id in ‘Email Address’ Text Field ends with gmail.com.</t>
  </si>
  <si>
    <t>Enter an email id in ‘Email Address’ Text Field ends with yahoo.com.</t>
  </si>
  <si>
    <t>Enter an email id in ‘Email Address’ Text Field ends with hotmail.com.</t>
  </si>
  <si>
    <t>The entered email id in ‘Email Address’ Text Field ends with yahoo.com should be accepted.</t>
  </si>
  <si>
    <t>Enter an email id in ‘Email Address’ Text Field which contains space special character.</t>
  </si>
  <si>
    <t>The entered email id in ‘Email Address’ Text Field can accept alphabets and special characters but space not accepted.</t>
  </si>
  <si>
    <t>The ‘Password’ field should
be shown as mandatory field.</t>
  </si>
  <si>
    <t xml:space="preserve">   ----------------------</t>
  </si>
  <si>
    <t>The entered 6 alphanumeric characters not accepted by ‘Password’ Field with encrypted format.</t>
  </si>
  <si>
    <t>The entered 6 alphanumeric characters should not be accepted by ‘Password’ Field with encrypted format.</t>
  </si>
  <si>
    <t>The entered 7 alphanumeric characters should not be accepted by ‘Password’ Field with encrypted format.</t>
  </si>
  <si>
    <t>The entered 7 alphanumeric characters not accepted by ‘Password’ Field with encrypted format.</t>
  </si>
  <si>
    <t>The entered 8 alphanumeric characters not accepted by ‘Password’ Field with encrypted format.</t>
  </si>
  <si>
    <t>The entered 8 alphanumeric characters should not be accepted by ‘Password’ Field with encrypted format.</t>
  </si>
  <si>
    <t>The entered 9 alphanumeric characters should not be accepted by ‘Password’ Field with encrypted format.</t>
  </si>
  <si>
    <t>The entered 9 alphanumeric characters not accepted by ‘Password’ Field with encrypted format.</t>
  </si>
  <si>
    <t>The entered 10 alphanumeric characters should not be accepted by ‘Password’
Field with encrypted for- mat.</t>
  </si>
  <si>
    <t>The entered 10 alphanumeric characters not accepted by ‘Password’ Field with encrypted format.</t>
  </si>
  <si>
    <t>The entered 5 alphanumeric characters not accepted by ‘Password’ Field with encrypted format.</t>
  </si>
  <si>
    <t>The entered 11 alphanumeric characters should not be accepted in ‘Password’ Field.</t>
  </si>
  <si>
    <t>The entered 11 alphanumeric characters not accepted by ‘Password’ Field with encrypted format.</t>
  </si>
  <si>
    <t>The entered 6 digits should not be accepted by ‘Password’ Field.</t>
  </si>
  <si>
    <t>The entered 6 digits not accepted by ‘Password’ Field.</t>
  </si>
  <si>
    <t>The entered 6 special characters not accepted by ‘Password’ Field.</t>
  </si>
  <si>
    <t>Password: Abc#2108</t>
  </si>
  <si>
    <t>Password: Abc#21</t>
  </si>
  <si>
    <t>The entered 6 characters should be accepted by ‘Password’ Field.</t>
  </si>
  <si>
    <t>The entered 6 characters not accepted by ‘Password’ Field.</t>
  </si>
  <si>
    <t>Enter 7 characters in ‘Password’ Field and check the behavior of the ‘Password’ Field.</t>
  </si>
  <si>
    <t>Password: Abc#210</t>
  </si>
  <si>
    <t>The entered 7 characters should be accepted by ‘Password’ Field.</t>
  </si>
  <si>
    <t>The entered 7 characters not accepted by ‘Password’ Field.</t>
  </si>
  <si>
    <t>Enter 8 characters in ‘Password’ Field and check the behavior of the ‘Password’ Field.</t>
  </si>
  <si>
    <t>The entered 8 characters should be accepted by ‘Password’ Field.</t>
  </si>
  <si>
    <t>The entered 8 characters accepted by ‘Password’ Field.</t>
  </si>
  <si>
    <t>The entered 6 alphanumeric characters not accepted by ‘Confirm Password’ Field with encrypted format.</t>
  </si>
  <si>
    <t>The entered 6 alphanumeric characters should not be accepted by ‘ConfirmPassword’ Field with encrypted format.</t>
  </si>
  <si>
    <t>The entered 7 alphanumeric characters not accepted by ‘Confirm Password’ Field with encrypted format.</t>
  </si>
  <si>
    <t>The entered 8 alphanumeric characters not accepted by ‘Confirm Password’ Field with encrypted format.</t>
  </si>
  <si>
    <t>The entered 7 alphanumeric characters should not be accepted by ‘Confirm Password’ Field with encrypted format.</t>
  </si>
  <si>
    <t>The entered 8 alphanumeric characters should not be accepted by ‘Confirm Password’ Field with encrypted format.</t>
  </si>
  <si>
    <t>The entered 9 alphanumeric characters not accepted by ‘Confirm Password’ Field with encrypted format.</t>
  </si>
  <si>
    <t>The entered 9 alphanumeric characters should not be accepted by ‘Confirm Password’ Field with encrypted format.</t>
  </si>
  <si>
    <t>The entered 10 alphanumeric characters should be accepted by ‘Confirm Password’ Field with encrypted format.</t>
  </si>
  <si>
    <t>The entered 10 alphanumeric characters not accepted by ‘Confirm Password’ Field with encrypted format.</t>
  </si>
  <si>
    <t>The entered 5 alphanumeric characters not accepted by ‘Confirm Password’ Field with encrypted format.</t>
  </si>
  <si>
    <t>The entered 11 alphanumeric characters not accepted by ‘Confirm Password’ Field with encrypted format.</t>
  </si>
  <si>
    <t>The entered 6 digits not accepted by ‘Confirm Password’ Field.</t>
  </si>
  <si>
    <t>The entered 6 special characters should not be accepted by ‘Confirm Password’ Field.</t>
  </si>
  <si>
    <t>The entered 6 special characters not accepted by ‘Confirm Password’ Field.</t>
  </si>
  <si>
    <t>Enter 6 characters in ‘Confirm Password’ Field and check the behavior of the ‘Password’ Field.</t>
  </si>
  <si>
    <t>Confirm Password: Abc#21</t>
  </si>
  <si>
    <t>The entered 6 characters should be accepted by ‘Confirm Password’ Field.</t>
  </si>
  <si>
    <t>The entered 6 characters not accepted by ‘ConfirmPassword’ Field.</t>
  </si>
  <si>
    <t>Enter 7 characters in ‘Confirm Password’ Field and check the behavior of the ‘Password’ Field.</t>
  </si>
  <si>
    <t>Confirm Password: Abc#210</t>
  </si>
  <si>
    <t>The entered 7 characters should be accepted by ‘Confirm Password’ Field.</t>
  </si>
  <si>
    <t>The entered 7 characters not accepted by ‘Confirm Password’ Field.</t>
  </si>
  <si>
    <t>Enter 8 characters in ‘Confirm Password’ Field and check the behavior of the ‘Password’ Field.</t>
  </si>
  <si>
    <t>Confirm Password: Abc#2108</t>
  </si>
  <si>
    <t>The entered 8 characters should be accepted by ‘Confirm Password’ Field.</t>
  </si>
  <si>
    <t>The entered 8 characters accepted by ‘Confirm Password’ Field.</t>
  </si>
  <si>
    <t>User should able to click check box</t>
  </si>
  <si>
    <t>Click on ‘Terms And Conditions’ Link and Check the be- havior.</t>
  </si>
  <si>
    <t>User can click check box</t>
  </si>
  <si>
    <t>User should able to click Register Button</t>
  </si>
  <si>
    <t>User can click Register Button</t>
  </si>
  <si>
    <t xml:space="preserve">  ----------------------</t>
  </si>
  <si>
    <t xml:space="preserve"> ----------------------</t>
  </si>
  <si>
    <t>Module Name#:3.1.1,3.1.2,3.1.3,3.1.4,3.1.5,3.1.6,3.1.7,3.1.8,3.1.9</t>
  </si>
  <si>
    <t>Release#:2026.4</t>
  </si>
  <si>
    <t xml:space="preserve"> - Amazon website must be accessible
- Email must not be registered
- Browser cashe cleared / incognito
- Stable internet connection
- Test data replay</t>
  </si>
  <si>
    <t>Name : Test User
Email : testuser001@gmail.com
Password : Test@123
Mobile : 91XXXXXXXXX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</si>
</sst>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.&quot;"/>
  </numFmts>
  <fonts count="17" x14ac:knownFonts="1">
    <font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CC0000"/>
      <name val="Calibri"/>
      <family val="2"/>
    </font>
    <font>
      <i/>
      <sz val="10"/>
      <color rgb="FF808080"/>
      <name val="Calibri"/>
      <family val="2"/>
    </font>
    <font>
      <sz val="10"/>
      <color rgb="FF006600"/>
      <name val="Calibri"/>
      <family val="2"/>
    </font>
    <font>
      <b/>
      <sz val="24"/>
      <color rgb="FF000000"/>
      <name val="Calibri"/>
      <family val="2"/>
    </font>
    <font>
      <b/>
      <sz val="18"/>
      <color rgb="FF000000"/>
      <name val="Calibri"/>
      <family val="2"/>
    </font>
    <font>
      <b/>
      <sz val="12"/>
      <color rgb="FF000000"/>
      <name val="Calibri"/>
      <family val="2"/>
    </font>
    <font>
      <u/>
      <sz val="10"/>
      <color rgb="FF0000EE"/>
      <name val="Calibri"/>
      <family val="2"/>
    </font>
    <font>
      <sz val="10"/>
      <color rgb="FF996600"/>
      <name val="Calibri"/>
      <family val="2"/>
    </font>
    <font>
      <sz val="10"/>
      <color rgb="FF333333"/>
      <name val="Calibri"/>
      <family val="2"/>
    </font>
    <font>
      <b/>
      <i/>
      <u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9">
    <xf numFmtId="0" fontId="0" fillId="0" borderId="0"/>
    <xf numFmtId="0" fontId="8" fillId="0" borderId="0"/>
    <xf numFmtId="0" fontId="9" fillId="0" borderId="0"/>
    <xf numFmtId="0" fontId="6" fillId="7" borderId="0"/>
    <xf numFmtId="0" fontId="4" fillId="5" borderId="0"/>
    <xf numFmtId="0" fontId="11" fillId="8" borderId="0"/>
    <xf numFmtId="0" fontId="12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3" fillId="6" borderId="0"/>
    <xf numFmtId="0" fontId="5" fillId="0" borderId="0"/>
    <xf numFmtId="0" fontId="7" fillId="0" borderId="0"/>
    <xf numFmtId="0" fontId="10" fillId="0" borderId="0"/>
    <xf numFmtId="0" fontId="13" fillId="0" borderId="0"/>
    <xf numFmtId="0" fontId="1" fillId="0" borderId="0"/>
    <xf numFmtId="0" fontId="1" fillId="0" borderId="0"/>
    <xf numFmtId="0" fontId="4" fillId="0" borderId="0"/>
  </cellStyleXfs>
  <cellXfs count="24">
    <xf numFmtId="0" fontId="0" fillId="0" borderId="0" xfId="0"/>
    <xf numFmtId="164" fontId="14" fillId="0" borderId="2" xfId="0" applyNumberFormat="1" applyFont="1" applyBorder="1" applyAlignment="1">
      <alignment horizontal="center" vertical="center" shrinkToFit="1"/>
    </xf>
    <xf numFmtId="0" fontId="1" fillId="0" borderId="0" xfId="0" applyFont="1"/>
    <xf numFmtId="0" fontId="15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0" fillId="0" borderId="0" xfId="14" applyFont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164" fontId="14" fillId="0" borderId="7" xfId="0" applyNumberFormat="1" applyFont="1" applyBorder="1" applyAlignment="1">
      <alignment horizontal="center" vertical="center" shrinkToFit="1"/>
    </xf>
    <xf numFmtId="0" fontId="1" fillId="0" borderId="2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left" vertical="top" wrapText="1"/>
    </xf>
    <xf numFmtId="0" fontId="15" fillId="0" borderId="2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5" fillId="0" borderId="8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0" fillId="0" borderId="0" xfId="14" applyFont="1"/>
  </cellXfs>
  <cellStyles count="19">
    <cellStyle name="Accent" xfId="7" xr:uid="{83273027-D1E5-4847-8B2F-DC9DEE8EB2A2}"/>
    <cellStyle name="Accent 1" xfId="8" xr:uid="{55718EB6-C55F-48E7-85C3-8FE34E82C46F}"/>
    <cellStyle name="Accent 2" xfId="9" xr:uid="{9F82FAA1-21DC-4111-A0C7-418614203D99}"/>
    <cellStyle name="Accent 3" xfId="10" xr:uid="{094C75EA-7992-4C9D-BD53-7E6410468B55}"/>
    <cellStyle name="Bad" xfId="4" builtinId="27" customBuiltin="1"/>
    <cellStyle name="Error" xfId="11" xr:uid="{93E0504D-12E5-4176-B970-8FC014A064DE}"/>
    <cellStyle name="Footnote" xfId="12" xr:uid="{E7CDCB0A-E18F-45DA-AD3B-67892E8BFC01}"/>
    <cellStyle name="Good" xfId="3" builtinId="26" customBuiltin="1"/>
    <cellStyle name="Heading" xfId="13" xr:uid="{80326A7F-691C-4EB7-B097-7225A602D2A6}"/>
    <cellStyle name="Heading 1" xfId="1" builtinId="16" customBuiltin="1"/>
    <cellStyle name="Heading 2" xfId="2" builtinId="17" customBuiltin="1"/>
    <cellStyle name="Hyperlink" xfId="14" xr:uid="{AE6F9F68-A020-4663-AA81-1CFCB527D2C1}"/>
    <cellStyle name="Neutral" xfId="5" builtinId="28" customBuiltin="1"/>
    <cellStyle name="Normal" xfId="0" builtinId="0" customBuiltin="1"/>
    <cellStyle name="Note" xfId="6" builtinId="10" customBuiltin="1"/>
    <cellStyle name="Result" xfId="15" xr:uid="{31A0CDD1-FE4E-40BF-A3AE-2AABD4B755C5}"/>
    <cellStyle name="Status" xfId="16" xr:uid="{E6F250E6-EDCE-4A61-9180-DDB620B33A95}"/>
    <cellStyle name="Text" xfId="17" xr:uid="{F7CD01F6-BBC7-49CC-A0C7-19B1D78445C8}"/>
    <cellStyle name="Warning" xfId="18" xr:uid="{8ACF8900-FC86-40FE-A8F6-E455A92200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d@hot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abcd@yahoo.com" TargetMode="External"/><Relationship Id="rId1" Type="http://schemas.openxmlformats.org/officeDocument/2006/relationships/hyperlink" Target="mailto:abcd@gmail.com" TargetMode="External"/><Relationship Id="rId6" Type="http://schemas.openxmlformats.org/officeDocument/2006/relationships/hyperlink" Target="https://www.shoppersstack.com/signup" TargetMode="External"/><Relationship Id="rId5" Type="http://schemas.openxmlformats.org/officeDocument/2006/relationships/hyperlink" Target="mailto:Email%20Address:%20%23%5e$%20@gmail.com" TargetMode="External"/><Relationship Id="rId4" Type="http://schemas.openxmlformats.org/officeDocument/2006/relationships/hyperlink" Target="https://www.shoppersstack.com/signu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17FDB-9581-4DE4-8EFA-4BDE4139F80D}">
  <dimension ref="A1:G117"/>
  <sheetViews>
    <sheetView tabSelected="1" workbookViewId="0">
      <selection activeCell="E11" sqref="E11"/>
    </sheetView>
  </sheetViews>
  <sheetFormatPr defaultRowHeight="13.8" x14ac:dyDescent="0.3"/>
  <cols>
    <col min="1" max="1" width="11.88671875" style="2" customWidth="1"/>
    <col min="2" max="2" width="20.21875" style="2" customWidth="1"/>
    <col min="3" max="3" width="32.6640625" style="2" customWidth="1"/>
    <col min="4" max="4" width="29.109375" style="2" customWidth="1"/>
    <col min="5" max="5" width="34.77734375" style="2" customWidth="1"/>
    <col min="6" max="6" width="34.88671875" style="2" customWidth="1"/>
    <col min="7" max="7" width="28.21875" style="2" customWidth="1"/>
    <col min="8" max="16384" width="8.88671875" style="2"/>
  </cols>
  <sheetData>
    <row r="1" spans="1:7" ht="17.399999999999999" customHeight="1" x14ac:dyDescent="0.3">
      <c r="A1" s="23" t="s">
        <v>157</v>
      </c>
      <c r="B1" s="23"/>
      <c r="C1" s="23"/>
      <c r="D1" s="23"/>
      <c r="E1" s="23"/>
      <c r="F1" s="23"/>
      <c r="G1" s="23"/>
    </row>
    <row r="2" spans="1:7" ht="17.399999999999999" customHeight="1" x14ac:dyDescent="0.3">
      <c r="A2" s="15" t="s">
        <v>0</v>
      </c>
      <c r="B2" s="15"/>
      <c r="C2" s="15"/>
      <c r="D2" s="15"/>
      <c r="E2" s="15"/>
      <c r="F2" s="15"/>
      <c r="G2" s="15"/>
    </row>
    <row r="3" spans="1:7" ht="16.8" customHeight="1" x14ac:dyDescent="0.3">
      <c r="A3" s="15" t="s">
        <v>429</v>
      </c>
      <c r="B3" s="15"/>
      <c r="C3" s="15"/>
      <c r="D3" s="15"/>
      <c r="E3" s="15"/>
      <c r="F3" s="15"/>
      <c r="G3" s="15"/>
    </row>
    <row r="4" spans="1:7" ht="16.8" customHeight="1" x14ac:dyDescent="0.3">
      <c r="A4" s="15" t="s">
        <v>428</v>
      </c>
      <c r="B4" s="15"/>
      <c r="C4" s="15"/>
      <c r="D4" s="15"/>
      <c r="E4" s="15"/>
      <c r="F4" s="15"/>
      <c r="G4" s="15"/>
    </row>
    <row r="5" spans="1:7" ht="19.2" customHeight="1" x14ac:dyDescent="0.3">
      <c r="A5" s="15" t="s">
        <v>1</v>
      </c>
      <c r="B5" s="15"/>
      <c r="C5" s="15"/>
      <c r="D5" s="15"/>
      <c r="E5" s="15"/>
      <c r="F5" s="15"/>
      <c r="G5" s="15"/>
    </row>
    <row r="6" spans="1:7" ht="18" customHeight="1" x14ac:dyDescent="0.3">
      <c r="A6" s="15" t="s">
        <v>2</v>
      </c>
      <c r="B6" s="15"/>
      <c r="C6" s="15"/>
      <c r="D6" s="15"/>
      <c r="E6" s="15"/>
      <c r="F6" s="15"/>
      <c r="G6" s="15"/>
    </row>
    <row r="7" spans="1:7" ht="18" customHeight="1" x14ac:dyDescent="0.3">
      <c r="A7" s="15" t="s">
        <v>3</v>
      </c>
      <c r="B7" s="15"/>
      <c r="C7" s="15"/>
      <c r="D7" s="15"/>
      <c r="E7" s="15"/>
      <c r="F7" s="15"/>
      <c r="G7" s="15"/>
    </row>
    <row r="8" spans="1:7" ht="17.399999999999999" customHeight="1" x14ac:dyDescent="0.3">
      <c r="A8" s="16" t="s">
        <v>158</v>
      </c>
      <c r="B8" s="17"/>
      <c r="C8" s="17"/>
      <c r="D8" s="17"/>
      <c r="E8" s="17"/>
      <c r="F8" s="17"/>
      <c r="G8" s="17"/>
    </row>
    <row r="9" spans="1:7" ht="19.8" customHeight="1" x14ac:dyDescent="0.3">
      <c r="A9" s="15" t="s">
        <v>159</v>
      </c>
      <c r="B9" s="15"/>
      <c r="C9" s="15"/>
      <c r="D9" s="15"/>
      <c r="E9" s="15"/>
      <c r="F9" s="15"/>
      <c r="G9" s="15"/>
    </row>
    <row r="10" spans="1:7" ht="27.6" customHeight="1" x14ac:dyDescent="0.3">
      <c r="A10" s="8" t="s">
        <v>4</v>
      </c>
      <c r="B10" s="8" t="s">
        <v>5</v>
      </c>
      <c r="C10" s="8" t="s">
        <v>6</v>
      </c>
      <c r="D10" s="8" t="s">
        <v>7</v>
      </c>
      <c r="E10" s="8" t="s">
        <v>8</v>
      </c>
      <c r="F10" s="8" t="s">
        <v>9</v>
      </c>
      <c r="G10" s="8" t="s">
        <v>10</v>
      </c>
    </row>
    <row r="11" spans="1:7" ht="40.799999999999997" customHeight="1" x14ac:dyDescent="0.3">
      <c r="A11" s="13">
        <v>1</v>
      </c>
      <c r="B11" s="18" t="s">
        <v>11</v>
      </c>
      <c r="C11" s="3" t="s">
        <v>430</v>
      </c>
      <c r="D11" s="4" t="s">
        <v>431</v>
      </c>
      <c r="E11" s="3" t="e" cm="1">
        <f t="array" ref="E11">- OTP is accepted successfully.
- Account ahould be created without errors.
- User should be automatically logged in.
- Homepaage should show User name on top.</f>
        <v>#NAME?</v>
      </c>
      <c r="F11" s="3" t="s">
        <v>249</v>
      </c>
      <c r="G11" s="3" t="s">
        <v>366</v>
      </c>
    </row>
    <row r="12" spans="1:7" ht="43.2" x14ac:dyDescent="0.3">
      <c r="A12" s="13">
        <v>2</v>
      </c>
      <c r="B12" s="18"/>
      <c r="C12" s="3" t="s">
        <v>198</v>
      </c>
      <c r="D12" s="3" t="s">
        <v>12</v>
      </c>
      <c r="E12" s="3" t="s">
        <v>251</v>
      </c>
      <c r="F12" s="3" t="s">
        <v>259</v>
      </c>
      <c r="G12" s="7" t="s">
        <v>257</v>
      </c>
    </row>
    <row r="13" spans="1:7" ht="43.2" x14ac:dyDescent="0.3">
      <c r="A13" s="13">
        <v>3</v>
      </c>
      <c r="B13" s="18"/>
      <c r="C13" s="3" t="s">
        <v>199</v>
      </c>
      <c r="D13" s="3" t="s">
        <v>13</v>
      </c>
      <c r="E13" s="3" t="s">
        <v>258</v>
      </c>
      <c r="F13" s="3" t="s">
        <v>259</v>
      </c>
      <c r="G13" s="7" t="s">
        <v>257</v>
      </c>
    </row>
    <row r="14" spans="1:7" ht="43.2" x14ac:dyDescent="0.3">
      <c r="A14" s="13">
        <v>4</v>
      </c>
      <c r="B14" s="18"/>
      <c r="C14" s="3" t="s">
        <v>14</v>
      </c>
      <c r="D14" s="3" t="s">
        <v>15</v>
      </c>
      <c r="E14" s="3" t="s">
        <v>278</v>
      </c>
      <c r="F14" s="3" t="s">
        <v>260</v>
      </c>
      <c r="G14" s="7" t="s">
        <v>257</v>
      </c>
    </row>
    <row r="15" spans="1:7" ht="43.2" x14ac:dyDescent="0.3">
      <c r="A15" s="13">
        <v>5</v>
      </c>
      <c r="B15" s="18"/>
      <c r="C15" s="3" t="s">
        <v>16</v>
      </c>
      <c r="D15" s="3" t="s">
        <v>17</v>
      </c>
      <c r="E15" s="3" t="s">
        <v>279</v>
      </c>
      <c r="F15" s="3" t="s">
        <v>261</v>
      </c>
      <c r="G15" s="7" t="s">
        <v>257</v>
      </c>
    </row>
    <row r="16" spans="1:7" ht="43.2" x14ac:dyDescent="0.3">
      <c r="A16" s="13">
        <v>6</v>
      </c>
      <c r="B16" s="18"/>
      <c r="C16" s="3" t="s">
        <v>200</v>
      </c>
      <c r="D16" s="3" t="s">
        <v>18</v>
      </c>
      <c r="E16" s="3" t="s">
        <v>280</v>
      </c>
      <c r="F16" s="3" t="s">
        <v>262</v>
      </c>
      <c r="G16" s="7" t="s">
        <v>257</v>
      </c>
    </row>
    <row r="17" spans="1:7" ht="43.2" x14ac:dyDescent="0.3">
      <c r="A17" s="13">
        <v>7</v>
      </c>
      <c r="B17" s="18"/>
      <c r="C17" s="3" t="s">
        <v>19</v>
      </c>
      <c r="D17" s="3" t="s">
        <v>20</v>
      </c>
      <c r="E17" s="3" t="s">
        <v>281</v>
      </c>
      <c r="F17" s="3" t="s">
        <v>263</v>
      </c>
      <c r="G17" s="7" t="s">
        <v>257</v>
      </c>
    </row>
    <row r="18" spans="1:7" ht="43.2" x14ac:dyDescent="0.3">
      <c r="A18" s="13">
        <v>8</v>
      </c>
      <c r="B18" s="18"/>
      <c r="C18" s="3" t="s">
        <v>21</v>
      </c>
      <c r="D18" s="3" t="s">
        <v>22</v>
      </c>
      <c r="E18" s="3" t="s">
        <v>282</v>
      </c>
      <c r="F18" s="3" t="s">
        <v>264</v>
      </c>
      <c r="G18" s="7" t="s">
        <v>257</v>
      </c>
    </row>
    <row r="19" spans="1:7" ht="43.2" x14ac:dyDescent="0.3">
      <c r="A19" s="13">
        <v>9</v>
      </c>
      <c r="B19" s="19"/>
      <c r="C19" s="3" t="s">
        <v>201</v>
      </c>
      <c r="D19" s="3" t="s">
        <v>23</v>
      </c>
      <c r="E19" s="3" t="s">
        <v>283</v>
      </c>
      <c r="F19" s="3" t="s">
        <v>265</v>
      </c>
      <c r="G19" s="7" t="s">
        <v>257</v>
      </c>
    </row>
    <row r="20" spans="1:7" ht="43.2" x14ac:dyDescent="0.3">
      <c r="A20" s="1">
        <v>10</v>
      </c>
      <c r="B20" s="20"/>
      <c r="C20" s="3" t="s">
        <v>24</v>
      </c>
      <c r="D20" s="3" t="s">
        <v>25</v>
      </c>
      <c r="E20" s="3" t="s">
        <v>284</v>
      </c>
      <c r="F20" s="3" t="s">
        <v>266</v>
      </c>
      <c r="G20" s="7" t="s">
        <v>257</v>
      </c>
    </row>
    <row r="21" spans="1:7" ht="43.2" x14ac:dyDescent="0.3">
      <c r="A21" s="1">
        <v>11</v>
      </c>
      <c r="B21" s="14"/>
      <c r="C21" s="3" t="s">
        <v>202</v>
      </c>
      <c r="D21" s="3" t="s">
        <v>26</v>
      </c>
      <c r="E21" s="3" t="s">
        <v>285</v>
      </c>
      <c r="F21" s="3" t="s">
        <v>267</v>
      </c>
      <c r="G21" s="7" t="s">
        <v>257</v>
      </c>
    </row>
    <row r="22" spans="1:7" ht="43.2" x14ac:dyDescent="0.3">
      <c r="A22" s="1">
        <v>12</v>
      </c>
      <c r="B22" s="14"/>
      <c r="C22" s="3" t="s">
        <v>203</v>
      </c>
      <c r="D22" s="3" t="s">
        <v>27</v>
      </c>
      <c r="E22" s="3" t="s">
        <v>286</v>
      </c>
      <c r="F22" s="3" t="s">
        <v>268</v>
      </c>
      <c r="G22" s="7" t="s">
        <v>257</v>
      </c>
    </row>
    <row r="23" spans="1:7" ht="43.2" x14ac:dyDescent="0.3">
      <c r="A23" s="1">
        <v>13</v>
      </c>
      <c r="B23" s="14"/>
      <c r="C23" s="3" t="s">
        <v>28</v>
      </c>
      <c r="D23" s="3" t="s">
        <v>29</v>
      </c>
      <c r="E23" s="3" t="s">
        <v>287</v>
      </c>
      <c r="F23" s="3" t="s">
        <v>269</v>
      </c>
      <c r="G23" s="7" t="s">
        <v>257</v>
      </c>
    </row>
    <row r="24" spans="1:7" ht="43.2" x14ac:dyDescent="0.3">
      <c r="A24" s="1">
        <v>14</v>
      </c>
      <c r="B24" s="14"/>
      <c r="C24" s="3" t="s">
        <v>204</v>
      </c>
      <c r="D24" s="3" t="s">
        <v>30</v>
      </c>
      <c r="E24" s="3" t="s">
        <v>288</v>
      </c>
      <c r="F24" s="3" t="s">
        <v>270</v>
      </c>
      <c r="G24" s="7" t="s">
        <v>257</v>
      </c>
    </row>
    <row r="25" spans="1:7" ht="43.2" x14ac:dyDescent="0.3">
      <c r="A25" s="1">
        <v>15</v>
      </c>
      <c r="B25" s="14"/>
      <c r="C25" s="3" t="s">
        <v>205</v>
      </c>
      <c r="D25" s="3" t="s">
        <v>31</v>
      </c>
      <c r="E25" s="3" t="s">
        <v>289</v>
      </c>
      <c r="F25" s="3" t="s">
        <v>271</v>
      </c>
      <c r="G25" s="7" t="s">
        <v>257</v>
      </c>
    </row>
    <row r="26" spans="1:7" ht="43.2" x14ac:dyDescent="0.3">
      <c r="A26" s="1">
        <v>16</v>
      </c>
      <c r="B26" s="14"/>
      <c r="C26" s="3" t="s">
        <v>32</v>
      </c>
      <c r="D26" s="3" t="s">
        <v>33</v>
      </c>
      <c r="E26" s="3" t="s">
        <v>290</v>
      </c>
      <c r="F26" s="3" t="s">
        <v>272</v>
      </c>
      <c r="G26" s="7" t="s">
        <v>257</v>
      </c>
    </row>
    <row r="27" spans="1:7" ht="43.2" x14ac:dyDescent="0.3">
      <c r="A27" s="1">
        <v>17</v>
      </c>
      <c r="B27" s="14"/>
      <c r="C27" s="3" t="s">
        <v>206</v>
      </c>
      <c r="D27" s="3" t="s">
        <v>34</v>
      </c>
      <c r="E27" s="3" t="s">
        <v>291</v>
      </c>
      <c r="F27" s="3" t="s">
        <v>273</v>
      </c>
      <c r="G27" s="7" t="s">
        <v>257</v>
      </c>
    </row>
    <row r="28" spans="1:7" ht="43.2" x14ac:dyDescent="0.3">
      <c r="A28" s="1">
        <v>18</v>
      </c>
      <c r="B28" s="14"/>
      <c r="C28" s="3" t="s">
        <v>207</v>
      </c>
      <c r="D28" s="3" t="s">
        <v>35</v>
      </c>
      <c r="E28" s="3" t="s">
        <v>292</v>
      </c>
      <c r="F28" s="3" t="s">
        <v>274</v>
      </c>
      <c r="G28" s="7" t="s">
        <v>257</v>
      </c>
    </row>
    <row r="29" spans="1:7" ht="43.2" x14ac:dyDescent="0.3">
      <c r="A29" s="1">
        <v>19</v>
      </c>
      <c r="B29" s="14"/>
      <c r="C29" s="3" t="s">
        <v>36</v>
      </c>
      <c r="D29" s="3" t="s">
        <v>37</v>
      </c>
      <c r="E29" s="3" t="s">
        <v>293</v>
      </c>
      <c r="F29" s="3" t="s">
        <v>275</v>
      </c>
      <c r="G29" s="7" t="s">
        <v>257</v>
      </c>
    </row>
    <row r="30" spans="1:7" ht="43.2" x14ac:dyDescent="0.3">
      <c r="A30" s="1">
        <v>20</v>
      </c>
      <c r="B30" s="14"/>
      <c r="C30" s="3" t="s">
        <v>38</v>
      </c>
      <c r="D30" s="3" t="s">
        <v>39</v>
      </c>
      <c r="E30" s="3" t="s">
        <v>40</v>
      </c>
      <c r="F30" s="3" t="s">
        <v>276</v>
      </c>
      <c r="G30" s="7" t="s">
        <v>257</v>
      </c>
    </row>
    <row r="31" spans="1:7" ht="43.2" x14ac:dyDescent="0.3">
      <c r="A31" s="1">
        <v>21</v>
      </c>
      <c r="B31" s="21"/>
      <c r="C31" s="3" t="s">
        <v>193</v>
      </c>
      <c r="D31" s="3" t="s">
        <v>41</v>
      </c>
      <c r="E31" s="3" t="s">
        <v>42</v>
      </c>
      <c r="F31" s="3" t="s">
        <v>277</v>
      </c>
      <c r="G31" s="7" t="s">
        <v>257</v>
      </c>
    </row>
    <row r="32" spans="1:7" ht="43.2" x14ac:dyDescent="0.3">
      <c r="A32" s="1">
        <v>22</v>
      </c>
      <c r="B32" s="22"/>
      <c r="C32" s="3" t="s">
        <v>208</v>
      </c>
      <c r="D32" s="3" t="s">
        <v>43</v>
      </c>
      <c r="E32" s="3" t="s">
        <v>44</v>
      </c>
      <c r="F32" s="3" t="s">
        <v>294</v>
      </c>
      <c r="G32" s="7" t="s">
        <v>257</v>
      </c>
    </row>
    <row r="33" spans="1:7" ht="43.2" x14ac:dyDescent="0.3">
      <c r="A33" s="1">
        <v>23</v>
      </c>
      <c r="B33" s="14"/>
      <c r="C33" s="3" t="s">
        <v>216</v>
      </c>
      <c r="D33" s="3" t="s">
        <v>45</v>
      </c>
      <c r="E33" s="3" t="s">
        <v>209</v>
      </c>
      <c r="F33" s="4" t="s">
        <v>295</v>
      </c>
      <c r="G33" s="6" t="s">
        <v>257</v>
      </c>
    </row>
    <row r="34" spans="1:7" ht="43.2" x14ac:dyDescent="0.3">
      <c r="A34" s="1">
        <v>24</v>
      </c>
      <c r="B34" s="14"/>
      <c r="C34" s="3" t="s">
        <v>210</v>
      </c>
      <c r="D34" s="3" t="s">
        <v>46</v>
      </c>
      <c r="E34" s="3" t="s">
        <v>296</v>
      </c>
      <c r="F34" s="4" t="s">
        <v>297</v>
      </c>
      <c r="G34" s="6" t="s">
        <v>257</v>
      </c>
    </row>
    <row r="35" spans="1:7" ht="46.8" customHeight="1" x14ac:dyDescent="0.3">
      <c r="A35" s="1">
        <v>25</v>
      </c>
      <c r="B35" s="14"/>
      <c r="C35" s="3" t="s">
        <v>47</v>
      </c>
      <c r="D35" s="4" t="s">
        <v>366</v>
      </c>
      <c r="E35" s="3" t="s">
        <v>298</v>
      </c>
      <c r="F35" s="4" t="s">
        <v>298</v>
      </c>
      <c r="G35" s="9" t="s">
        <v>366</v>
      </c>
    </row>
    <row r="36" spans="1:7" ht="43.2" x14ac:dyDescent="0.3">
      <c r="A36" s="1">
        <v>26</v>
      </c>
      <c r="B36" s="14"/>
      <c r="C36" s="3" t="s">
        <v>211</v>
      </c>
      <c r="D36" s="3" t="s">
        <v>48</v>
      </c>
      <c r="E36" s="3" t="s">
        <v>49</v>
      </c>
      <c r="F36" s="3" t="s">
        <v>299</v>
      </c>
      <c r="G36" s="6" t="s">
        <v>257</v>
      </c>
    </row>
    <row r="37" spans="1:7" ht="43.2" x14ac:dyDescent="0.3">
      <c r="A37" s="1">
        <v>27</v>
      </c>
      <c r="B37" s="14"/>
      <c r="C37" s="3" t="s">
        <v>50</v>
      </c>
      <c r="D37" s="3" t="s">
        <v>51</v>
      </c>
      <c r="E37" s="3" t="s">
        <v>52</v>
      </c>
      <c r="F37" s="4" t="s">
        <v>300</v>
      </c>
      <c r="G37" s="6" t="s">
        <v>257</v>
      </c>
    </row>
    <row r="38" spans="1:7" ht="43.2" x14ac:dyDescent="0.3">
      <c r="A38" s="1">
        <v>28</v>
      </c>
      <c r="B38" s="14"/>
      <c r="C38" s="3" t="s">
        <v>53</v>
      </c>
      <c r="D38" s="3" t="s">
        <v>54</v>
      </c>
      <c r="E38" s="3" t="s">
        <v>55</v>
      </c>
      <c r="F38" s="4" t="s">
        <v>301</v>
      </c>
      <c r="G38" s="6" t="s">
        <v>257</v>
      </c>
    </row>
    <row r="39" spans="1:7" ht="43.2" x14ac:dyDescent="0.3">
      <c r="A39" s="1">
        <v>29</v>
      </c>
      <c r="B39" s="14"/>
      <c r="C39" s="3" t="s">
        <v>212</v>
      </c>
      <c r="D39" s="3" t="s">
        <v>56</v>
      </c>
      <c r="E39" s="3" t="s">
        <v>57</v>
      </c>
      <c r="F39" s="4" t="s">
        <v>302</v>
      </c>
      <c r="G39" s="6" t="s">
        <v>257</v>
      </c>
    </row>
    <row r="40" spans="1:7" ht="43.2" x14ac:dyDescent="0.3">
      <c r="A40" s="1">
        <v>30</v>
      </c>
      <c r="B40" s="14"/>
      <c r="C40" s="3" t="s">
        <v>213</v>
      </c>
      <c r="D40" s="3" t="s">
        <v>58</v>
      </c>
      <c r="E40" s="3" t="s">
        <v>59</v>
      </c>
      <c r="F40" s="4" t="s">
        <v>303</v>
      </c>
      <c r="G40" s="6" t="s">
        <v>257</v>
      </c>
    </row>
    <row r="41" spans="1:7" ht="43.2" x14ac:dyDescent="0.3">
      <c r="A41" s="1">
        <v>31</v>
      </c>
      <c r="B41" s="14"/>
      <c r="C41" s="3" t="s">
        <v>60</v>
      </c>
      <c r="D41" s="3" t="s">
        <v>61</v>
      </c>
      <c r="E41" s="3" t="s">
        <v>62</v>
      </c>
      <c r="F41" s="4" t="s">
        <v>304</v>
      </c>
      <c r="G41" s="6" t="s">
        <v>257</v>
      </c>
    </row>
    <row r="42" spans="1:7" ht="43.2" x14ac:dyDescent="0.3">
      <c r="A42" s="1">
        <v>32</v>
      </c>
      <c r="B42" s="14"/>
      <c r="C42" s="3" t="s">
        <v>214</v>
      </c>
      <c r="D42" s="3" t="s">
        <v>63</v>
      </c>
      <c r="E42" s="3" t="s">
        <v>64</v>
      </c>
      <c r="F42" s="4" t="s">
        <v>305</v>
      </c>
      <c r="G42" s="6" t="s">
        <v>257</v>
      </c>
    </row>
    <row r="43" spans="1:7" ht="43.2" x14ac:dyDescent="0.3">
      <c r="A43" s="1">
        <v>33</v>
      </c>
      <c r="B43" s="14"/>
      <c r="C43" s="3" t="s">
        <v>65</v>
      </c>
      <c r="D43" s="3" t="s">
        <v>66</v>
      </c>
      <c r="E43" s="3" t="s">
        <v>67</v>
      </c>
      <c r="F43" s="4" t="s">
        <v>306</v>
      </c>
      <c r="G43" s="6" t="s">
        <v>257</v>
      </c>
    </row>
    <row r="44" spans="1:7" ht="45.6" customHeight="1" x14ac:dyDescent="0.3">
      <c r="A44" s="1">
        <v>34</v>
      </c>
      <c r="B44" s="14"/>
      <c r="C44" s="4" t="s">
        <v>252</v>
      </c>
      <c r="D44" s="3" t="s">
        <v>68</v>
      </c>
      <c r="E44" s="3" t="s">
        <v>215</v>
      </c>
      <c r="F44" s="4" t="s">
        <v>307</v>
      </c>
      <c r="G44" s="6" t="s">
        <v>257</v>
      </c>
    </row>
    <row r="45" spans="1:7" ht="43.2" x14ac:dyDescent="0.3">
      <c r="A45" s="1">
        <v>35</v>
      </c>
      <c r="B45" s="14"/>
      <c r="C45" s="3" t="s">
        <v>217</v>
      </c>
      <c r="D45" s="3" t="s">
        <v>69</v>
      </c>
      <c r="E45" s="3" t="s">
        <v>70</v>
      </c>
      <c r="F45" s="4" t="s">
        <v>308</v>
      </c>
      <c r="G45" s="6" t="s">
        <v>257</v>
      </c>
    </row>
    <row r="46" spans="1:7" ht="43.2" x14ac:dyDescent="0.3">
      <c r="A46" s="1">
        <v>36</v>
      </c>
      <c r="B46" s="14"/>
      <c r="C46" s="3" t="s">
        <v>71</v>
      </c>
      <c r="D46" s="3" t="s">
        <v>72</v>
      </c>
      <c r="E46" s="3" t="s">
        <v>73</v>
      </c>
      <c r="F46" s="4" t="s">
        <v>309</v>
      </c>
      <c r="G46" s="6" t="s">
        <v>257</v>
      </c>
    </row>
    <row r="47" spans="1:7" ht="43.2" x14ac:dyDescent="0.3">
      <c r="A47" s="1">
        <v>37</v>
      </c>
      <c r="B47" s="14"/>
      <c r="C47" s="3" t="s">
        <v>218</v>
      </c>
      <c r="D47" s="3" t="s">
        <v>74</v>
      </c>
      <c r="E47" s="3" t="s">
        <v>75</v>
      </c>
      <c r="F47" s="4" t="s">
        <v>310</v>
      </c>
      <c r="G47" s="6" t="s">
        <v>257</v>
      </c>
    </row>
    <row r="48" spans="1:7" ht="43.2" x14ac:dyDescent="0.3">
      <c r="A48" s="1">
        <v>38</v>
      </c>
      <c r="B48" s="14"/>
      <c r="C48" s="3" t="s">
        <v>76</v>
      </c>
      <c r="D48" s="3" t="s">
        <v>77</v>
      </c>
      <c r="E48" s="3" t="s">
        <v>78</v>
      </c>
      <c r="F48" s="4" t="s">
        <v>311</v>
      </c>
      <c r="G48" s="6" t="s">
        <v>257</v>
      </c>
    </row>
    <row r="49" spans="1:7" ht="43.2" x14ac:dyDescent="0.3">
      <c r="A49" s="1">
        <v>39</v>
      </c>
      <c r="B49" s="14"/>
      <c r="C49" s="3" t="s">
        <v>79</v>
      </c>
      <c r="D49" s="3" t="s">
        <v>80</v>
      </c>
      <c r="E49" s="3" t="s">
        <v>81</v>
      </c>
      <c r="F49" s="4" t="s">
        <v>312</v>
      </c>
      <c r="G49" s="6" t="s">
        <v>257</v>
      </c>
    </row>
    <row r="50" spans="1:7" ht="43.2" x14ac:dyDescent="0.3">
      <c r="A50" s="1">
        <v>40</v>
      </c>
      <c r="B50" s="14"/>
      <c r="C50" s="3" t="s">
        <v>219</v>
      </c>
      <c r="D50" s="3" t="s">
        <v>82</v>
      </c>
      <c r="E50" s="3" t="s">
        <v>83</v>
      </c>
      <c r="F50" s="4" t="s">
        <v>313</v>
      </c>
      <c r="G50" s="6" t="s">
        <v>257</v>
      </c>
    </row>
    <row r="51" spans="1:7" ht="43.2" x14ac:dyDescent="0.3">
      <c r="A51" s="1">
        <v>41</v>
      </c>
      <c r="B51" s="14"/>
      <c r="C51" s="3" t="s">
        <v>84</v>
      </c>
      <c r="D51" s="3" t="s">
        <v>85</v>
      </c>
      <c r="E51" s="3" t="s">
        <v>86</v>
      </c>
      <c r="F51" s="4" t="s">
        <v>314</v>
      </c>
      <c r="G51" s="6" t="s">
        <v>257</v>
      </c>
    </row>
    <row r="52" spans="1:7" ht="43.2" x14ac:dyDescent="0.3">
      <c r="A52" s="1">
        <v>42</v>
      </c>
      <c r="B52" s="14"/>
      <c r="C52" s="3" t="s">
        <v>87</v>
      </c>
      <c r="D52" s="3" t="s">
        <v>88</v>
      </c>
      <c r="E52" s="3" t="s">
        <v>89</v>
      </c>
      <c r="F52" s="4" t="s">
        <v>315</v>
      </c>
      <c r="G52" s="6" t="s">
        <v>257</v>
      </c>
    </row>
    <row r="53" spans="1:7" ht="43.2" x14ac:dyDescent="0.3">
      <c r="A53" s="1">
        <v>43</v>
      </c>
      <c r="B53" s="14"/>
      <c r="C53" s="3" t="s">
        <v>220</v>
      </c>
      <c r="D53" s="3" t="s">
        <v>90</v>
      </c>
      <c r="E53" s="3" t="s">
        <v>91</v>
      </c>
      <c r="F53" s="4" t="s">
        <v>316</v>
      </c>
      <c r="G53" s="6" t="s">
        <v>257</v>
      </c>
    </row>
    <row r="54" spans="1:7" ht="43.2" x14ac:dyDescent="0.3">
      <c r="A54" s="1">
        <v>44</v>
      </c>
      <c r="B54" s="14"/>
      <c r="C54" s="3" t="s">
        <v>92</v>
      </c>
      <c r="D54" s="3" t="s">
        <v>93</v>
      </c>
      <c r="E54" s="3" t="s">
        <v>94</v>
      </c>
      <c r="F54" s="4" t="s">
        <v>317</v>
      </c>
      <c r="G54" s="6" t="s">
        <v>257</v>
      </c>
    </row>
    <row r="55" spans="1:7" ht="57.6" x14ac:dyDescent="0.3">
      <c r="A55" s="1">
        <v>45</v>
      </c>
      <c r="B55" s="14"/>
      <c r="C55" s="4" t="s">
        <v>253</v>
      </c>
      <c r="D55" s="3" t="s">
        <v>95</v>
      </c>
      <c r="E55" s="3" t="s">
        <v>96</v>
      </c>
      <c r="F55" s="4" t="s">
        <v>318</v>
      </c>
      <c r="G55" s="6" t="s">
        <v>257</v>
      </c>
    </row>
    <row r="56" spans="1:7" ht="43.2" x14ac:dyDescent="0.3">
      <c r="A56" s="1">
        <v>46</v>
      </c>
      <c r="B56" s="21"/>
      <c r="C56" s="3" t="s">
        <v>221</v>
      </c>
      <c r="D56" s="3" t="s">
        <v>97</v>
      </c>
      <c r="E56" s="3" t="s">
        <v>98</v>
      </c>
      <c r="F56" s="4" t="s">
        <v>319</v>
      </c>
      <c r="G56" s="6" t="s">
        <v>257</v>
      </c>
    </row>
    <row r="57" spans="1:7" ht="43.2" x14ac:dyDescent="0.3">
      <c r="A57" s="1">
        <v>47</v>
      </c>
      <c r="B57" s="22"/>
      <c r="C57" s="3" t="s">
        <v>222</v>
      </c>
      <c r="D57" s="3" t="s">
        <v>99</v>
      </c>
      <c r="E57" s="3" t="s">
        <v>223</v>
      </c>
      <c r="F57" s="4" t="s">
        <v>320</v>
      </c>
      <c r="G57" s="6" t="s">
        <v>257</v>
      </c>
    </row>
    <row r="58" spans="1:7" ht="43.2" x14ac:dyDescent="0.3">
      <c r="A58" s="1">
        <v>48</v>
      </c>
      <c r="B58" s="14"/>
      <c r="C58" s="3" t="s">
        <v>224</v>
      </c>
      <c r="D58" s="3" t="s">
        <v>100</v>
      </c>
      <c r="E58" s="3" t="s">
        <v>321</v>
      </c>
      <c r="F58" s="4" t="s">
        <v>320</v>
      </c>
      <c r="G58" s="6" t="s">
        <v>257</v>
      </c>
    </row>
    <row r="59" spans="1:7" ht="43.2" x14ac:dyDescent="0.3">
      <c r="A59" s="1">
        <v>49</v>
      </c>
      <c r="B59" s="14"/>
      <c r="C59" s="3" t="s">
        <v>101</v>
      </c>
      <c r="D59" s="4" t="s">
        <v>366</v>
      </c>
      <c r="E59" s="3" t="s">
        <v>322</v>
      </c>
      <c r="F59" s="4" t="s">
        <v>323</v>
      </c>
      <c r="G59" s="4" t="s">
        <v>250</v>
      </c>
    </row>
    <row r="60" spans="1:7" ht="43.2" x14ac:dyDescent="0.3">
      <c r="A60" s="1">
        <v>50</v>
      </c>
      <c r="B60" s="14"/>
      <c r="C60" s="3" t="s">
        <v>197</v>
      </c>
      <c r="D60" s="3" t="s">
        <v>102</v>
      </c>
      <c r="E60" s="3" t="s">
        <v>103</v>
      </c>
      <c r="F60" s="4" t="s">
        <v>103</v>
      </c>
      <c r="G60" s="6" t="s">
        <v>257</v>
      </c>
    </row>
    <row r="61" spans="1:7" ht="43.2" x14ac:dyDescent="0.3">
      <c r="A61" s="1">
        <v>51</v>
      </c>
      <c r="B61" s="14"/>
      <c r="C61" s="3" t="s">
        <v>196</v>
      </c>
      <c r="D61" s="3" t="s">
        <v>104</v>
      </c>
      <c r="E61" s="3" t="s">
        <v>105</v>
      </c>
      <c r="F61" s="4" t="s">
        <v>105</v>
      </c>
      <c r="G61" s="6" t="s">
        <v>257</v>
      </c>
    </row>
    <row r="62" spans="1:7" ht="43.2" x14ac:dyDescent="0.3">
      <c r="A62" s="1">
        <v>52</v>
      </c>
      <c r="B62" s="14"/>
      <c r="C62" s="3" t="s">
        <v>106</v>
      </c>
      <c r="D62" s="4" t="s">
        <v>366</v>
      </c>
      <c r="E62" s="3" t="s">
        <v>107</v>
      </c>
      <c r="F62" s="4" t="s">
        <v>107</v>
      </c>
      <c r="G62" s="4" t="s">
        <v>250</v>
      </c>
    </row>
    <row r="63" spans="1:7" ht="57.6" x14ac:dyDescent="0.3">
      <c r="A63" s="1">
        <v>53</v>
      </c>
      <c r="B63" s="14"/>
      <c r="C63" s="3" t="s">
        <v>195</v>
      </c>
      <c r="D63" s="3" t="s">
        <v>162</v>
      </c>
      <c r="E63" s="3" t="s">
        <v>324</v>
      </c>
      <c r="F63" s="4" t="s">
        <v>326</v>
      </c>
      <c r="G63" s="6" t="s">
        <v>257</v>
      </c>
    </row>
    <row r="64" spans="1:7" ht="57.6" x14ac:dyDescent="0.3">
      <c r="A64" s="1">
        <v>54</v>
      </c>
      <c r="B64" s="14"/>
      <c r="C64" s="3" t="s">
        <v>108</v>
      </c>
      <c r="D64" s="3" t="s">
        <v>160</v>
      </c>
      <c r="E64" s="3" t="s">
        <v>325</v>
      </c>
      <c r="F64" s="4" t="s">
        <v>327</v>
      </c>
      <c r="G64" s="6" t="s">
        <v>257</v>
      </c>
    </row>
    <row r="65" spans="1:7" ht="57.6" x14ac:dyDescent="0.3">
      <c r="A65" s="1">
        <v>55</v>
      </c>
      <c r="B65" s="14"/>
      <c r="C65" s="3" t="s">
        <v>109</v>
      </c>
      <c r="D65" s="3" t="s">
        <v>161</v>
      </c>
      <c r="E65" s="3" t="s">
        <v>341</v>
      </c>
      <c r="F65" s="4" t="s">
        <v>328</v>
      </c>
      <c r="G65" s="6" t="s">
        <v>257</v>
      </c>
    </row>
    <row r="66" spans="1:7" ht="57.6" x14ac:dyDescent="0.3">
      <c r="A66" s="1">
        <v>56</v>
      </c>
      <c r="B66" s="14"/>
      <c r="C66" s="3" t="s">
        <v>194</v>
      </c>
      <c r="D66" s="3" t="s">
        <v>163</v>
      </c>
      <c r="E66" s="3" t="s">
        <v>342</v>
      </c>
      <c r="F66" s="4" t="s">
        <v>329</v>
      </c>
      <c r="G66" s="6" t="s">
        <v>257</v>
      </c>
    </row>
    <row r="67" spans="1:7" ht="57.6" x14ac:dyDescent="0.3">
      <c r="A67" s="1">
        <v>57</v>
      </c>
      <c r="B67" s="14"/>
      <c r="C67" s="3" t="s">
        <v>110</v>
      </c>
      <c r="D67" s="3" t="s">
        <v>164</v>
      </c>
      <c r="E67" s="3" t="s">
        <v>330</v>
      </c>
      <c r="F67" s="4" t="s">
        <v>331</v>
      </c>
      <c r="G67" s="5" t="s">
        <v>332</v>
      </c>
    </row>
    <row r="68" spans="1:7" ht="57.6" x14ac:dyDescent="0.3">
      <c r="A68" s="1">
        <v>58</v>
      </c>
      <c r="B68" s="14"/>
      <c r="C68" s="4" t="s">
        <v>254</v>
      </c>
      <c r="D68" s="3" t="s">
        <v>165</v>
      </c>
      <c r="E68" s="3" t="s">
        <v>343</v>
      </c>
      <c r="F68" s="4" t="s">
        <v>333</v>
      </c>
      <c r="G68" s="5" t="s">
        <v>332</v>
      </c>
    </row>
    <row r="69" spans="1:7" ht="57.6" x14ac:dyDescent="0.3">
      <c r="A69" s="1">
        <v>59</v>
      </c>
      <c r="B69" s="14"/>
      <c r="C69" s="3" t="s">
        <v>192</v>
      </c>
      <c r="D69" s="3" t="s">
        <v>166</v>
      </c>
      <c r="E69" s="3" t="s">
        <v>344</v>
      </c>
      <c r="F69" s="4" t="s">
        <v>334</v>
      </c>
      <c r="G69" s="5" t="s">
        <v>332</v>
      </c>
    </row>
    <row r="70" spans="1:7" ht="57.6" x14ac:dyDescent="0.3">
      <c r="A70" s="1">
        <v>60</v>
      </c>
      <c r="B70" s="14"/>
      <c r="C70" s="3" t="s">
        <v>111</v>
      </c>
      <c r="D70" s="3" t="s">
        <v>167</v>
      </c>
      <c r="E70" s="3" t="s">
        <v>338</v>
      </c>
      <c r="F70" s="4" t="s">
        <v>335</v>
      </c>
      <c r="G70" s="5" t="s">
        <v>332</v>
      </c>
    </row>
    <row r="71" spans="1:7" ht="57.6" x14ac:dyDescent="0.3">
      <c r="A71" s="1">
        <v>61</v>
      </c>
      <c r="B71" s="14"/>
      <c r="C71" s="3" t="s">
        <v>191</v>
      </c>
      <c r="D71" s="3" t="s">
        <v>168</v>
      </c>
      <c r="E71" s="3" t="s">
        <v>339</v>
      </c>
      <c r="F71" s="4" t="s">
        <v>336</v>
      </c>
      <c r="G71" s="5" t="s">
        <v>332</v>
      </c>
    </row>
    <row r="72" spans="1:7" ht="57.6" x14ac:dyDescent="0.3">
      <c r="A72" s="1">
        <v>62</v>
      </c>
      <c r="B72" s="14"/>
      <c r="C72" s="3" t="s">
        <v>190</v>
      </c>
      <c r="D72" s="3" t="s">
        <v>169</v>
      </c>
      <c r="E72" s="3" t="s">
        <v>340</v>
      </c>
      <c r="F72" s="4" t="s">
        <v>337</v>
      </c>
      <c r="G72" s="5" t="s">
        <v>332</v>
      </c>
    </row>
    <row r="73" spans="1:7" ht="43.2" x14ac:dyDescent="0.3">
      <c r="A73" s="1">
        <v>63</v>
      </c>
      <c r="B73" s="14"/>
      <c r="C73" s="3" t="s">
        <v>189</v>
      </c>
      <c r="D73" s="3" t="s">
        <v>170</v>
      </c>
      <c r="E73" s="3" t="s">
        <v>112</v>
      </c>
      <c r="F73" s="4" t="s">
        <v>345</v>
      </c>
      <c r="G73" s="6" t="s">
        <v>257</v>
      </c>
    </row>
    <row r="74" spans="1:7" ht="43.2" x14ac:dyDescent="0.3">
      <c r="A74" s="1">
        <v>64</v>
      </c>
      <c r="B74" s="14"/>
      <c r="C74" s="3" t="s">
        <v>188</v>
      </c>
      <c r="D74" s="3" t="s">
        <v>171</v>
      </c>
      <c r="E74" s="3" t="s">
        <v>113</v>
      </c>
      <c r="F74" s="4" t="s">
        <v>346</v>
      </c>
      <c r="G74" s="6" t="s">
        <v>257</v>
      </c>
    </row>
    <row r="75" spans="1:7" ht="43.2" x14ac:dyDescent="0.3">
      <c r="A75" s="1">
        <v>65</v>
      </c>
      <c r="B75" s="14"/>
      <c r="C75" s="3" t="s">
        <v>180</v>
      </c>
      <c r="D75" s="3" t="s">
        <v>172</v>
      </c>
      <c r="E75" s="3" t="s">
        <v>114</v>
      </c>
      <c r="F75" s="4" t="s">
        <v>347</v>
      </c>
      <c r="G75" s="6" t="s">
        <v>257</v>
      </c>
    </row>
    <row r="76" spans="1:7" ht="43.2" x14ac:dyDescent="0.3">
      <c r="A76" s="1">
        <v>66</v>
      </c>
      <c r="B76" s="14"/>
      <c r="C76" s="3" t="s">
        <v>181</v>
      </c>
      <c r="D76" s="3" t="s">
        <v>173</v>
      </c>
      <c r="E76" s="3" t="s">
        <v>115</v>
      </c>
      <c r="F76" s="4" t="s">
        <v>348</v>
      </c>
      <c r="G76" s="6" t="s">
        <v>257</v>
      </c>
    </row>
    <row r="77" spans="1:7" ht="43.2" x14ac:dyDescent="0.3">
      <c r="A77" s="1">
        <v>67</v>
      </c>
      <c r="B77" s="14"/>
      <c r="C77" s="3" t="s">
        <v>182</v>
      </c>
      <c r="D77" s="3" t="s">
        <v>174</v>
      </c>
      <c r="E77" s="3" t="s">
        <v>116</v>
      </c>
      <c r="F77" s="4" t="s">
        <v>349</v>
      </c>
      <c r="G77" s="6" t="s">
        <v>257</v>
      </c>
    </row>
    <row r="78" spans="1:7" ht="43.2" x14ac:dyDescent="0.3">
      <c r="A78" s="1">
        <v>68</v>
      </c>
      <c r="B78" s="14"/>
      <c r="C78" s="3" t="s">
        <v>183</v>
      </c>
      <c r="D78" s="3" t="s">
        <v>175</v>
      </c>
      <c r="E78" s="3" t="s">
        <v>117</v>
      </c>
      <c r="F78" s="4" t="s">
        <v>350</v>
      </c>
      <c r="G78" s="6" t="s">
        <v>257</v>
      </c>
    </row>
    <row r="79" spans="1:7" ht="43.2" x14ac:dyDescent="0.3">
      <c r="A79" s="1">
        <v>69</v>
      </c>
      <c r="B79" s="14"/>
      <c r="C79" s="3" t="s">
        <v>184</v>
      </c>
      <c r="D79" s="3" t="s">
        <v>176</v>
      </c>
      <c r="E79" s="3" t="s">
        <v>118</v>
      </c>
      <c r="F79" s="4" t="s">
        <v>351</v>
      </c>
      <c r="G79" s="6" t="s">
        <v>257</v>
      </c>
    </row>
    <row r="80" spans="1:7" ht="43.2" x14ac:dyDescent="0.3">
      <c r="A80" s="1">
        <v>60</v>
      </c>
      <c r="B80" s="14"/>
      <c r="C80" s="3" t="s">
        <v>185</v>
      </c>
      <c r="D80" s="3" t="s">
        <v>177</v>
      </c>
      <c r="E80" s="3" t="s">
        <v>119</v>
      </c>
      <c r="F80" s="4" t="s">
        <v>352</v>
      </c>
      <c r="G80" s="6" t="s">
        <v>257</v>
      </c>
    </row>
    <row r="81" spans="1:7" ht="43.2" x14ac:dyDescent="0.3">
      <c r="A81" s="1">
        <v>61</v>
      </c>
      <c r="B81" s="14"/>
      <c r="C81" s="3" t="s">
        <v>186</v>
      </c>
      <c r="D81" s="3" t="s">
        <v>178</v>
      </c>
      <c r="E81" s="3" t="s">
        <v>120</v>
      </c>
      <c r="F81" s="4" t="s">
        <v>353</v>
      </c>
      <c r="G81" s="6" t="s">
        <v>257</v>
      </c>
    </row>
    <row r="82" spans="1:7" ht="39" customHeight="1" x14ac:dyDescent="0.3">
      <c r="A82" s="1">
        <v>62</v>
      </c>
      <c r="B82" s="14"/>
      <c r="C82" s="3" t="s">
        <v>187</v>
      </c>
      <c r="D82" s="3" t="s">
        <v>179</v>
      </c>
      <c r="E82" s="3" t="s">
        <v>355</v>
      </c>
      <c r="F82" s="4" t="s">
        <v>354</v>
      </c>
      <c r="G82" s="6" t="s">
        <v>257</v>
      </c>
    </row>
    <row r="83" spans="1:7" ht="43.2" x14ac:dyDescent="0.3">
      <c r="A83" s="1">
        <v>63</v>
      </c>
      <c r="B83" s="14"/>
      <c r="C83" s="3" t="s">
        <v>121</v>
      </c>
      <c r="D83" s="4" t="s">
        <v>366</v>
      </c>
      <c r="E83" s="3" t="s">
        <v>122</v>
      </c>
      <c r="F83" s="4" t="s">
        <v>122</v>
      </c>
      <c r="G83" s="4" t="s">
        <v>366</v>
      </c>
    </row>
    <row r="84" spans="1:7" ht="43.2" x14ac:dyDescent="0.3">
      <c r="A84" s="1">
        <v>64</v>
      </c>
      <c r="B84" s="14"/>
      <c r="C84" s="3" t="s">
        <v>359</v>
      </c>
      <c r="D84" s="10" t="s">
        <v>123</v>
      </c>
      <c r="E84" s="3" t="s">
        <v>124</v>
      </c>
      <c r="F84" s="4" t="s">
        <v>356</v>
      </c>
      <c r="G84" s="6" t="s">
        <v>257</v>
      </c>
    </row>
    <row r="85" spans="1:7" ht="43.2" x14ac:dyDescent="0.3">
      <c r="A85" s="1">
        <v>65</v>
      </c>
      <c r="B85" s="14"/>
      <c r="C85" s="3" t="s">
        <v>360</v>
      </c>
      <c r="D85" s="10" t="s">
        <v>125</v>
      </c>
      <c r="E85" s="3" t="s">
        <v>362</v>
      </c>
      <c r="F85" s="4" t="s">
        <v>357</v>
      </c>
      <c r="G85" s="6" t="s">
        <v>257</v>
      </c>
    </row>
    <row r="86" spans="1:7" ht="43.2" x14ac:dyDescent="0.3">
      <c r="A86" s="1">
        <v>65</v>
      </c>
      <c r="B86" s="14"/>
      <c r="C86" s="3" t="s">
        <v>361</v>
      </c>
      <c r="D86" s="10" t="s">
        <v>126</v>
      </c>
      <c r="E86" s="3" t="s">
        <v>127</v>
      </c>
      <c r="F86" s="4" t="s">
        <v>358</v>
      </c>
      <c r="G86" s="6" t="s">
        <v>257</v>
      </c>
    </row>
    <row r="87" spans="1:7" ht="57.6" x14ac:dyDescent="0.3">
      <c r="A87" s="1">
        <v>66</v>
      </c>
      <c r="B87" s="14"/>
      <c r="C87" s="3" t="s">
        <v>363</v>
      </c>
      <c r="D87" s="11" t="s">
        <v>226</v>
      </c>
      <c r="E87" s="3" t="s">
        <v>225</v>
      </c>
      <c r="F87" s="4" t="s">
        <v>364</v>
      </c>
      <c r="G87" s="12" t="s">
        <v>257</v>
      </c>
    </row>
    <row r="88" spans="1:7" ht="28.8" x14ac:dyDescent="0.3">
      <c r="A88" s="1">
        <v>67</v>
      </c>
      <c r="B88" s="14"/>
      <c r="C88" s="4" t="s">
        <v>255</v>
      </c>
      <c r="D88" s="4" t="s">
        <v>366</v>
      </c>
      <c r="E88" s="3" t="s">
        <v>365</v>
      </c>
      <c r="F88" s="4" t="s">
        <v>365</v>
      </c>
      <c r="G88" s="4" t="s">
        <v>366</v>
      </c>
    </row>
    <row r="89" spans="1:7" ht="43.2" x14ac:dyDescent="0.3">
      <c r="A89" s="1">
        <v>68</v>
      </c>
      <c r="B89" s="14"/>
      <c r="C89" s="3" t="s">
        <v>227</v>
      </c>
      <c r="D89" s="3" t="s">
        <v>128</v>
      </c>
      <c r="E89" s="3" t="s">
        <v>368</v>
      </c>
      <c r="F89" s="4" t="s">
        <v>367</v>
      </c>
      <c r="G89" s="6" t="s">
        <v>257</v>
      </c>
    </row>
    <row r="90" spans="1:7" ht="43.2" x14ac:dyDescent="0.3">
      <c r="A90" s="1">
        <v>69</v>
      </c>
      <c r="B90" s="14"/>
      <c r="C90" s="3" t="s">
        <v>228</v>
      </c>
      <c r="D90" s="3" t="s">
        <v>129</v>
      </c>
      <c r="E90" s="3" t="s">
        <v>369</v>
      </c>
      <c r="F90" s="4" t="s">
        <v>370</v>
      </c>
      <c r="G90" s="6" t="s">
        <v>257</v>
      </c>
    </row>
    <row r="91" spans="1:7" ht="48" customHeight="1" x14ac:dyDescent="0.3">
      <c r="A91" s="1">
        <v>70</v>
      </c>
      <c r="B91" s="14"/>
      <c r="C91" s="3" t="s">
        <v>229</v>
      </c>
      <c r="D91" s="3" t="s">
        <v>130</v>
      </c>
      <c r="E91" s="3" t="s">
        <v>372</v>
      </c>
      <c r="F91" s="4" t="s">
        <v>371</v>
      </c>
      <c r="G91" s="6" t="s">
        <v>257</v>
      </c>
    </row>
    <row r="92" spans="1:7" ht="43.2" x14ac:dyDescent="0.3">
      <c r="A92" s="1">
        <v>71</v>
      </c>
      <c r="B92" s="14"/>
      <c r="C92" s="3" t="s">
        <v>230</v>
      </c>
      <c r="D92" s="3" t="s">
        <v>131</v>
      </c>
      <c r="E92" s="3" t="s">
        <v>373</v>
      </c>
      <c r="F92" s="4" t="s">
        <v>374</v>
      </c>
      <c r="G92" s="6" t="s">
        <v>257</v>
      </c>
    </row>
    <row r="93" spans="1:7" ht="43.2" x14ac:dyDescent="0.3">
      <c r="A93" s="1">
        <v>72</v>
      </c>
      <c r="B93" s="14"/>
      <c r="C93" s="3" t="s">
        <v>231</v>
      </c>
      <c r="D93" s="3" t="s">
        <v>132</v>
      </c>
      <c r="E93" s="3" t="s">
        <v>375</v>
      </c>
      <c r="F93" s="4" t="s">
        <v>376</v>
      </c>
      <c r="G93" s="6" t="s">
        <v>257</v>
      </c>
    </row>
    <row r="94" spans="1:7" ht="43.2" x14ac:dyDescent="0.3">
      <c r="A94" s="1">
        <v>73</v>
      </c>
      <c r="B94" s="14"/>
      <c r="C94" s="3" t="s">
        <v>232</v>
      </c>
      <c r="D94" s="3" t="s">
        <v>133</v>
      </c>
      <c r="E94" s="3" t="s">
        <v>233</v>
      </c>
      <c r="F94" s="4" t="s">
        <v>377</v>
      </c>
      <c r="G94" s="6" t="s">
        <v>257</v>
      </c>
    </row>
    <row r="95" spans="1:7" ht="43.2" x14ac:dyDescent="0.3">
      <c r="A95" s="1">
        <v>74</v>
      </c>
      <c r="B95" s="14"/>
      <c r="C95" s="3" t="s">
        <v>234</v>
      </c>
      <c r="D95" s="3" t="s">
        <v>134</v>
      </c>
      <c r="E95" s="3" t="s">
        <v>378</v>
      </c>
      <c r="F95" s="4" t="s">
        <v>379</v>
      </c>
      <c r="G95" s="6" t="s">
        <v>257</v>
      </c>
    </row>
    <row r="96" spans="1:7" ht="43.2" x14ac:dyDescent="0.3">
      <c r="A96" s="1">
        <v>75</v>
      </c>
      <c r="B96" s="14"/>
      <c r="C96" s="3" t="s">
        <v>235</v>
      </c>
      <c r="D96" s="3" t="s">
        <v>135</v>
      </c>
      <c r="E96" s="3" t="s">
        <v>380</v>
      </c>
      <c r="F96" s="4" t="s">
        <v>381</v>
      </c>
      <c r="G96" s="6" t="s">
        <v>257</v>
      </c>
    </row>
    <row r="97" spans="1:7" ht="43.2" x14ac:dyDescent="0.3">
      <c r="A97" s="1">
        <v>76</v>
      </c>
      <c r="B97" s="14"/>
      <c r="C97" s="3" t="s">
        <v>136</v>
      </c>
      <c r="D97" s="3" t="s">
        <v>137</v>
      </c>
      <c r="E97" s="3" t="s">
        <v>236</v>
      </c>
      <c r="F97" s="4" t="s">
        <v>382</v>
      </c>
      <c r="G97" s="6" t="s">
        <v>257</v>
      </c>
    </row>
    <row r="98" spans="1:7" ht="46.2" customHeight="1" x14ac:dyDescent="0.3">
      <c r="A98" s="1">
        <v>77</v>
      </c>
      <c r="B98" s="14"/>
      <c r="C98" s="3" t="s">
        <v>237</v>
      </c>
      <c r="D98" s="3" t="s">
        <v>384</v>
      </c>
      <c r="E98" s="3" t="s">
        <v>385</v>
      </c>
      <c r="F98" s="4" t="s">
        <v>386</v>
      </c>
      <c r="G98" s="5" t="s">
        <v>332</v>
      </c>
    </row>
    <row r="99" spans="1:7" ht="43.2" x14ac:dyDescent="0.3">
      <c r="A99" s="1">
        <v>78</v>
      </c>
      <c r="B99" s="14"/>
      <c r="C99" s="3" t="s">
        <v>387</v>
      </c>
      <c r="D99" s="3" t="s">
        <v>388</v>
      </c>
      <c r="E99" s="3" t="s">
        <v>389</v>
      </c>
      <c r="F99" s="4" t="s">
        <v>390</v>
      </c>
      <c r="G99" s="5" t="s">
        <v>332</v>
      </c>
    </row>
    <row r="100" spans="1:7" ht="52.8" customHeight="1" x14ac:dyDescent="0.3">
      <c r="A100" s="1">
        <v>79</v>
      </c>
      <c r="B100" s="14"/>
      <c r="C100" s="3" t="s">
        <v>391</v>
      </c>
      <c r="D100" s="3" t="s">
        <v>383</v>
      </c>
      <c r="E100" s="3" t="s">
        <v>392</v>
      </c>
      <c r="F100" s="4" t="s">
        <v>393</v>
      </c>
      <c r="G100" s="6" t="s">
        <v>257</v>
      </c>
    </row>
    <row r="101" spans="1:7" ht="43.2" x14ac:dyDescent="0.3">
      <c r="A101" s="1">
        <v>80</v>
      </c>
      <c r="B101" s="14"/>
      <c r="C101" s="3" t="s">
        <v>138</v>
      </c>
      <c r="D101" s="4" t="s">
        <v>366</v>
      </c>
      <c r="E101" s="3" t="s">
        <v>139</v>
      </c>
      <c r="F101" s="4" t="s">
        <v>139</v>
      </c>
      <c r="G101" s="4" t="s">
        <v>366</v>
      </c>
    </row>
    <row r="102" spans="1:7" ht="57.6" x14ac:dyDescent="0.3">
      <c r="A102" s="1">
        <v>81</v>
      </c>
      <c r="B102" s="14"/>
      <c r="C102" s="3" t="s">
        <v>238</v>
      </c>
      <c r="D102" s="3" t="s">
        <v>140</v>
      </c>
      <c r="E102" s="3" t="s">
        <v>395</v>
      </c>
      <c r="F102" s="4" t="s">
        <v>394</v>
      </c>
      <c r="G102" s="6" t="s">
        <v>257</v>
      </c>
    </row>
    <row r="103" spans="1:7" ht="61.2" customHeight="1" x14ac:dyDescent="0.3">
      <c r="A103" s="1">
        <v>82</v>
      </c>
      <c r="B103" s="14"/>
      <c r="C103" s="3" t="s">
        <v>239</v>
      </c>
      <c r="D103" s="3" t="s">
        <v>141</v>
      </c>
      <c r="E103" s="3" t="s">
        <v>398</v>
      </c>
      <c r="F103" s="4" t="s">
        <v>396</v>
      </c>
      <c r="G103" s="6" t="s">
        <v>257</v>
      </c>
    </row>
    <row r="104" spans="1:7" ht="72" x14ac:dyDescent="0.3">
      <c r="A104" s="1">
        <v>83</v>
      </c>
      <c r="B104" s="14"/>
      <c r="C104" s="3" t="s">
        <v>240</v>
      </c>
      <c r="D104" s="3" t="s">
        <v>142</v>
      </c>
      <c r="E104" s="3" t="s">
        <v>399</v>
      </c>
      <c r="F104" s="4" t="s">
        <v>397</v>
      </c>
      <c r="G104" s="6" t="s">
        <v>257</v>
      </c>
    </row>
    <row r="105" spans="1:7" ht="72" x14ac:dyDescent="0.3">
      <c r="A105" s="1">
        <v>84</v>
      </c>
      <c r="B105" s="14"/>
      <c r="C105" s="3" t="s">
        <v>241</v>
      </c>
      <c r="D105" s="3" t="s">
        <v>143</v>
      </c>
      <c r="E105" s="3" t="s">
        <v>401</v>
      </c>
      <c r="F105" s="4" t="s">
        <v>400</v>
      </c>
      <c r="G105" s="6" t="s">
        <v>257</v>
      </c>
    </row>
    <row r="106" spans="1:7" ht="57.6" x14ac:dyDescent="0.3">
      <c r="A106" s="1">
        <v>85</v>
      </c>
      <c r="B106" s="14"/>
      <c r="C106" s="3" t="s">
        <v>242</v>
      </c>
      <c r="D106" s="3" t="s">
        <v>144</v>
      </c>
      <c r="E106" s="3" t="s">
        <v>402</v>
      </c>
      <c r="F106" s="4" t="s">
        <v>403</v>
      </c>
      <c r="G106" s="6" t="s">
        <v>257</v>
      </c>
    </row>
    <row r="107" spans="1:7" ht="57.6" x14ac:dyDescent="0.3">
      <c r="A107" s="1">
        <v>86</v>
      </c>
      <c r="B107" s="14"/>
      <c r="C107" s="3" t="s">
        <v>243</v>
      </c>
      <c r="D107" s="3" t="s">
        <v>145</v>
      </c>
      <c r="E107" s="3" t="s">
        <v>244</v>
      </c>
      <c r="F107" s="4" t="s">
        <v>404</v>
      </c>
      <c r="G107" s="6" t="s">
        <v>257</v>
      </c>
    </row>
    <row r="108" spans="1:7" ht="57.6" x14ac:dyDescent="0.3">
      <c r="A108" s="1">
        <v>87</v>
      </c>
      <c r="B108" s="14"/>
      <c r="C108" s="3" t="s">
        <v>245</v>
      </c>
      <c r="D108" s="3" t="s">
        <v>146</v>
      </c>
      <c r="E108" s="3" t="s">
        <v>246</v>
      </c>
      <c r="F108" s="4" t="s">
        <v>405</v>
      </c>
      <c r="G108" s="6" t="s">
        <v>257</v>
      </c>
    </row>
    <row r="109" spans="1:7" ht="43.2" x14ac:dyDescent="0.3">
      <c r="A109" s="1">
        <v>88</v>
      </c>
      <c r="B109" s="14"/>
      <c r="C109" s="3" t="s">
        <v>147</v>
      </c>
      <c r="D109" s="3" t="s">
        <v>148</v>
      </c>
      <c r="E109" s="3" t="s">
        <v>247</v>
      </c>
      <c r="F109" s="4" t="s">
        <v>406</v>
      </c>
      <c r="G109" s="6" t="s">
        <v>257</v>
      </c>
    </row>
    <row r="110" spans="1:7" ht="57.6" x14ac:dyDescent="0.3">
      <c r="A110" s="1">
        <v>89</v>
      </c>
      <c r="B110" s="14"/>
      <c r="C110" s="3" t="s">
        <v>248</v>
      </c>
      <c r="D110" s="4" t="s">
        <v>256</v>
      </c>
      <c r="E110" s="3" t="s">
        <v>407</v>
      </c>
      <c r="F110" s="4" t="s">
        <v>408</v>
      </c>
      <c r="G110" s="6" t="s">
        <v>257</v>
      </c>
    </row>
    <row r="111" spans="1:7" ht="57.6" x14ac:dyDescent="0.3">
      <c r="A111" s="1">
        <v>90</v>
      </c>
      <c r="B111" s="14"/>
      <c r="C111" s="3" t="s">
        <v>149</v>
      </c>
      <c r="D111" s="3" t="s">
        <v>150</v>
      </c>
      <c r="E111" s="3" t="s">
        <v>151</v>
      </c>
      <c r="F111" s="4" t="s">
        <v>151</v>
      </c>
      <c r="G111" s="6" t="s">
        <v>257</v>
      </c>
    </row>
    <row r="112" spans="1:7" ht="48.6" customHeight="1" x14ac:dyDescent="0.3">
      <c r="A112" s="1">
        <v>91</v>
      </c>
      <c r="B112" s="14"/>
      <c r="C112" s="3" t="s">
        <v>409</v>
      </c>
      <c r="D112" s="3" t="s">
        <v>410</v>
      </c>
      <c r="E112" s="3" t="s">
        <v>411</v>
      </c>
      <c r="F112" s="4" t="s">
        <v>412</v>
      </c>
      <c r="G112" s="5" t="s">
        <v>332</v>
      </c>
    </row>
    <row r="113" spans="1:7" ht="44.4" customHeight="1" x14ac:dyDescent="0.3">
      <c r="A113" s="1">
        <v>92</v>
      </c>
      <c r="B113" s="14"/>
      <c r="C113" s="3" t="s">
        <v>413</v>
      </c>
      <c r="D113" s="3" t="s">
        <v>414</v>
      </c>
      <c r="E113" s="3" t="s">
        <v>415</v>
      </c>
      <c r="F113" s="4" t="s">
        <v>416</v>
      </c>
      <c r="G113" s="5" t="s">
        <v>332</v>
      </c>
    </row>
    <row r="114" spans="1:7" ht="51" customHeight="1" x14ac:dyDescent="0.3">
      <c r="A114" s="1">
        <v>93</v>
      </c>
      <c r="B114" s="14"/>
      <c r="C114" s="3" t="s">
        <v>417</v>
      </c>
      <c r="D114" s="3" t="s">
        <v>418</v>
      </c>
      <c r="E114" s="3" t="s">
        <v>419</v>
      </c>
      <c r="F114" s="4" t="s">
        <v>420</v>
      </c>
      <c r="G114" s="6" t="s">
        <v>257</v>
      </c>
    </row>
    <row r="115" spans="1:7" ht="43.2" x14ac:dyDescent="0.3">
      <c r="A115" s="1">
        <v>94</v>
      </c>
      <c r="B115" s="14"/>
      <c r="C115" s="3" t="s">
        <v>152</v>
      </c>
      <c r="D115" s="4" t="s">
        <v>426</v>
      </c>
      <c r="E115" s="3" t="s">
        <v>153</v>
      </c>
      <c r="F115" s="4" t="s">
        <v>153</v>
      </c>
      <c r="G115" s="4" t="s">
        <v>427</v>
      </c>
    </row>
    <row r="116" spans="1:7" ht="39.6" customHeight="1" x14ac:dyDescent="0.3">
      <c r="A116" s="1">
        <v>95</v>
      </c>
      <c r="B116" s="14"/>
      <c r="C116" s="3" t="s">
        <v>422</v>
      </c>
      <c r="D116" s="4" t="s">
        <v>421</v>
      </c>
      <c r="E116" s="3" t="s">
        <v>154</v>
      </c>
      <c r="F116" s="4" t="s">
        <v>423</v>
      </c>
      <c r="G116" s="6" t="s">
        <v>257</v>
      </c>
    </row>
    <row r="117" spans="1:7" ht="37.799999999999997" customHeight="1" x14ac:dyDescent="0.3">
      <c r="A117" s="1">
        <v>96</v>
      </c>
      <c r="B117" s="14"/>
      <c r="C117" s="3" t="s">
        <v>155</v>
      </c>
      <c r="D117" s="4" t="s">
        <v>424</v>
      </c>
      <c r="E117" s="3" t="s">
        <v>156</v>
      </c>
      <c r="F117" s="4" t="s">
        <v>425</v>
      </c>
      <c r="G117" s="6" t="s">
        <v>257</v>
      </c>
    </row>
  </sheetData>
  <mergeCells count="18">
    <mergeCell ref="A6:G6"/>
    <mergeCell ref="A1:G1"/>
    <mergeCell ref="A2:G2"/>
    <mergeCell ref="A3:G3"/>
    <mergeCell ref="A4:G4"/>
    <mergeCell ref="A5:G5"/>
    <mergeCell ref="B108:B117"/>
    <mergeCell ref="A7:G7"/>
    <mergeCell ref="A8:G8"/>
    <mergeCell ref="A9:G9"/>
    <mergeCell ref="B11:B19"/>
    <mergeCell ref="B20:B31"/>
    <mergeCell ref="B32:B44"/>
    <mergeCell ref="B45:B56"/>
    <mergeCell ref="B57:B69"/>
    <mergeCell ref="B70:B82"/>
    <mergeCell ref="B83:B94"/>
    <mergeCell ref="B95:B107"/>
  </mergeCells>
  <hyperlinks>
    <hyperlink ref="D84" r:id="rId1" xr:uid="{C3A327EA-D1D8-49F1-9306-81A32CF3515F}"/>
    <hyperlink ref="D85" r:id="rId2" xr:uid="{2F6DFA41-1206-46C9-8017-FBD721EB939A}"/>
    <hyperlink ref="D86" r:id="rId3" xr:uid="{9AFF71EE-904C-4CFE-8E77-73D421B84441}"/>
    <hyperlink ref="A1" r:id="rId4" xr:uid="{DD9337B8-E0E4-4874-ACF8-40D1529CD4D6}"/>
    <hyperlink ref="D87" r:id="rId5" xr:uid="{89C5DA85-84D3-46B2-9118-69319A7B04E3}"/>
    <hyperlink ref="A1:G1" r:id="rId6" display="https://www.shoppersstack.com/signup" xr:uid="{E5C90902-4043-475D-916B-4141214F6763}"/>
  </hyperlinks>
  <pageMargins left="0" right="0" top="0.39370078740157483" bottom="0.39370078740157483" header="0" footer="0"/>
  <pageSetup fitToWidth="0" fitToHeight="0" pageOrder="overThenDown" orientation="portrait" r:id="rId7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366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K</dc:creator>
  <cp:lastModifiedBy>Shashank K</cp:lastModifiedBy>
  <cp:revision>1</cp:revision>
  <dcterms:created xsi:type="dcterms:W3CDTF">2025-08-04T15:57:46Z</dcterms:created>
  <dcterms:modified xsi:type="dcterms:W3CDTF">2026-02-03T13:55:05Z</dcterms:modified>
</cp:coreProperties>
</file>