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shank K\Documents\GitHub\"/>
    </mc:Choice>
  </mc:AlternateContent>
  <xr:revisionPtr revIDLastSave="0" documentId="8_{1607ACB2-FCD6-4601-AE49-C6CAAF9AE715}" xr6:coauthVersionLast="47" xr6:coauthVersionMax="47" xr10:uidLastSave="{00000000-0000-0000-0000-000000000000}"/>
  <bookViews>
    <workbookView xWindow="-108" yWindow="-108" windowWidth="23256" windowHeight="13176" xr2:uid="{FE09EE47-DD49-4BD8-A58F-E1077C5391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<sst xmlns="http://schemas.openxmlformats.org/spreadsheetml/2006/main" count="340" uniqueCount="212">
  <si>
    <t>Release#: -----------</t>
  </si>
  <si>
    <t>Module Name#:   -----------</t>
  </si>
  <si>
    <t>Test Case Status:Design</t>
  </si>
  <si>
    <t>Automatable:Yes</t>
  </si>
  <si>
    <t>Test Case ID</t>
  </si>
  <si>
    <t>Test Scenario</t>
  </si>
  <si>
    <t>Test Description</t>
  </si>
  <si>
    <t>Test Input</t>
  </si>
  <si>
    <t>Expected Result</t>
  </si>
  <si>
    <t>Actual Result</t>
  </si>
  <si>
    <t>Status</t>
  </si>
  <si>
    <t>TC1</t>
  </si>
  <si>
    <t>TC2</t>
  </si>
  <si>
    <t>TC3</t>
  </si>
  <si>
    <t>TC4</t>
  </si>
  <si>
    <t>TC5</t>
  </si>
  <si>
    <t>TC6</t>
  </si>
  <si>
    <t>TC7</t>
  </si>
  <si>
    <t>TC8</t>
  </si>
  <si>
    <t>TC9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</si>
  <si>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</si>
  <si>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</si>
  <si>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</si>
  <si>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</si>
  <si>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</si>
  <si>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</si>
  <si>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</si>
  <si>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</si>
  <si>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</si>
  <si>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</si>
  <si>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</si>
  <si>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TC21</t>
  </si>
  <si>
    <t>TC22</t>
  </si>
  <si>
    <t>TC23</t>
  </si>
  <si>
    <t>TC24</t>
  </si>
  <si>
    <t>TC25</t>
  </si>
  <si>
    <t>TC26</t>
  </si>
  <si>
    <t>TC27</t>
  </si>
  <si>
    <t>TC28</t>
  </si>
  <si>
    <t>TC29</t>
  </si>
  <si>
    <t>TC30</t>
  </si>
  <si>
    <t>TC31</t>
  </si>
  <si>
    <t>TC32</t>
  </si>
  <si>
    <t>TC33</t>
  </si>
  <si>
    <t>TC34</t>
  </si>
  <si>
    <t>TC35</t>
  </si>
  <si>
    <t>TC36</t>
  </si>
  <si>
    <t>TC37</t>
  </si>
  <si>
    <t>TC38</t>
  </si>
  <si>
    <t>TC39</t>
  </si>
  <si>
    <t>TC40</t>
  </si>
  <si>
    <t>TC41</t>
  </si>
  <si>
    <t>TC42</t>
  </si>
  <si>
    <t>TC43</t>
  </si>
  <si>
    <t>TC44</t>
  </si>
  <si>
    <t>TC45</t>
  </si>
  <si>
    <t>TC46</t>
  </si>
  <si>
    <t>TC47</t>
  </si>
  <si>
    <t>TC48</t>
  </si>
  <si>
    <t>TC49</t>
  </si>
  <si>
    <t>TC50</t>
  </si>
  <si>
    <t>TC51</t>
  </si>
  <si>
    <t>TC52</t>
  </si>
  <si>
    <t>TC53</t>
  </si>
  <si>
    <t>Type Of Testing</t>
  </si>
  <si>
    <t>Browser 
Compatibility Testing</t>
  </si>
  <si>
    <t>UI Testing</t>
  </si>
  <si>
    <t>Functional Testing</t>
  </si>
  <si>
    <t>Usability Testing</t>
  </si>
  <si>
    <t>Sign Up</t>
  </si>
  <si>
    <t>Log In</t>
  </si>
  <si>
    <t>Account</t>
  </si>
  <si>
    <t>Checking by running the site in different browsers</t>
  </si>
  <si>
    <t>Checking spelling or grammatical mistakes</t>
  </si>
  <si>
    <t xml:space="preserve">Verifying the font, text color and style </t>
  </si>
  <si>
    <t>Verifying mandatory field is marked with a red asterisk</t>
  </si>
  <si>
    <t>Checking by hovering over the fields</t>
  </si>
  <si>
    <t>Checking alignment of the fields</t>
  </si>
  <si>
    <t xml:space="preserve">Checkbox beside 'Remember Me' </t>
  </si>
  <si>
    <t>Checking 'Remember Me' checkbox is not enabled by default</t>
  </si>
  <si>
    <t>Keeping mandatory fields blank</t>
  </si>
  <si>
    <t>Checking name field is case insensitive</t>
  </si>
  <si>
    <t>Entering blank at name field</t>
  </si>
  <si>
    <t>Checking alert message for all mandatory fields</t>
  </si>
  <si>
    <t>Inputing name with special characters</t>
  </si>
  <si>
    <t>Inputing name with numbers</t>
  </si>
  <si>
    <t>Inputing name with decimal numbers</t>
  </si>
  <si>
    <t>Inputing name with alphanumeric characters</t>
  </si>
  <si>
    <t>Inputing name with alphabets</t>
  </si>
  <si>
    <t>Entering space between alphabets for name</t>
  </si>
  <si>
    <t>Entering invalid phone number</t>
  </si>
  <si>
    <t>Entering text in country code input box of phone</t>
  </si>
  <si>
    <t>Validating an email id can only be used one time</t>
  </si>
  <si>
    <t>Checking by inputing invalid email format</t>
  </si>
  <si>
    <t>Checking by inputing valid email format</t>
  </si>
  <si>
    <t>Checking password field values are masked</t>
  </si>
  <si>
    <t>Inputing weak password length</t>
  </si>
  <si>
    <t>Inputing medium password length</t>
  </si>
  <si>
    <t>Inputing strong password length</t>
  </si>
  <si>
    <t xml:space="preserve">Check 'confirm password' text field </t>
  </si>
  <si>
    <t xml:space="preserve">Inputing invalid or very short length for password </t>
  </si>
  <si>
    <t>Checking registration with invalid email address</t>
  </si>
  <si>
    <t>Checking registration button with valid credentials</t>
  </si>
  <si>
    <t>Checking confirmation mail sent to the registered email</t>
  </si>
  <si>
    <t>Checking copy paste functionality in every field</t>
  </si>
  <si>
    <t>Checking keyboard tab button functionality</t>
  </si>
  <si>
    <t>Checking keyboard enter button functionality</t>
  </si>
  <si>
    <t>Keeping email and password field blank</t>
  </si>
  <si>
    <t>Checking if the data in password is masked</t>
  </si>
  <si>
    <t>Checking login wrong credentials in email and password field</t>
  </si>
  <si>
    <t>Checking login valid credentials in email and password field</t>
  </si>
  <si>
    <t>Verifying ‘Forgot Password’ functionality</t>
  </si>
  <si>
    <t>Checking by selecting ‘Forgot Password’ multiple times</t>
  </si>
  <si>
    <t>Verifying change the password link is sent to valid email 
address</t>
  </si>
  <si>
    <t>Verifying the functionality of 'Set a New Password'</t>
  </si>
  <si>
    <t>Enabling the 'Show Password' checkbox of 'Set a New Password'</t>
  </si>
  <si>
    <t>Verifying inputing old password on 'Set a New Password'</t>
  </si>
  <si>
    <t>Verifying login with the newly changed password</t>
  </si>
  <si>
    <t>Checking if the link gets dissolved setting a new password</t>
  </si>
  <si>
    <t>Verifying profile picure update</t>
  </si>
  <si>
    <t>Verifying username update</t>
  </si>
  <si>
    <t>Verifying email update</t>
  </si>
  <si>
    <t>Verifying phone update</t>
  </si>
  <si>
    <t>Verifying password update</t>
  </si>
  <si>
    <t>Verifying if users can confirm password before changing</t>
  </si>
  <si>
    <t>N/A</t>
  </si>
  <si>
    <t>XXx</t>
  </si>
  <si>
    <t>!@#$%</t>
  </si>
  <si>
    <t>John88
lizz44</t>
  </si>
  <si>
    <t>John
Austin</t>
  </si>
  <si>
    <t>John Braitt
Austin Jane</t>
  </si>
  <si>
    <t>01701013335dsfsafsadad</t>
  </si>
  <si>
    <t>Bangl</t>
  </si>
  <si>
    <t>annihal55@gmail.com</t>
  </si>
  <si>
    <t>email: AB@CD</t>
  </si>
  <si>
    <t>tamannasana44@gmail.com</t>
  </si>
  <si>
    <t>john8888</t>
  </si>
  <si>
    <t>hhg#k88</t>
  </si>
  <si>
    <t>hjfyvj%975</t>
  </si>
  <si>
    <t>hgjkgjkjkjh!&amp;*77</t>
  </si>
  <si>
    <t>password: a</t>
  </si>
  <si>
    <t>Email: abc@def.com
Password: abc</t>
  </si>
  <si>
    <t>Email: annihal55@gmail.com
Password: abc1233@$#</t>
  </si>
  <si>
    <t>Email: annihal55@gmail.com
Password: abc</t>
  </si>
  <si>
    <t>jane9999</t>
  </si>
  <si>
    <t>Enter tab in every field</t>
  </si>
  <si>
    <t>Input Enter in every field</t>
  </si>
  <si>
    <t>john@8888</t>
  </si>
  <si>
    <t>fgcfh@nndj.com
hdjui44</t>
  </si>
  <si>
    <t>Email: annihal55@gmail.com</t>
  </si>
  <si>
    <t>Should run in different browsers</t>
  </si>
  <si>
    <t>No spelling or grammatical mistakes</t>
  </si>
  <si>
    <t>Should be as per the requirement</t>
  </si>
  <si>
    <t>Red asterisk should be present</t>
  </si>
  <si>
    <t>A text should appear over the fields</t>
  </si>
  <si>
    <t>Proper alignment of the fields should be present</t>
  </si>
  <si>
    <t>Checkbox should be present</t>
  </si>
  <si>
    <t>Should not be enabled by default</t>
  </si>
  <si>
    <t>Should accept the provided input</t>
  </si>
  <si>
    <t>Should not accept the provided input</t>
  </si>
  <si>
    <t>Should pop an error message</t>
  </si>
  <si>
    <t>Should not accept invalid phone numbers</t>
  </si>
  <si>
    <t>Should not accept invalid country code</t>
  </si>
  <si>
    <t>Should not allow user to register and  display a pop message</t>
  </si>
  <si>
    <t>Should not accept the provided input and display an error message</t>
  </si>
  <si>
    <t>Should be masked</t>
  </si>
  <si>
    <t>Should allow user to register</t>
  </si>
  <si>
    <t>Should allow user to retype and confirm their password</t>
  </si>
  <si>
    <t>Should not allow user to register</t>
  </si>
  <si>
    <t>Should not allow user to register and pop an error message</t>
  </si>
  <si>
    <t>Sent successfully</t>
  </si>
  <si>
    <t>Should copy and paste text from fields</t>
  </si>
  <si>
    <t>Should switch to another field and highlight text</t>
  </si>
  <si>
    <t xml:space="preserve">Should switch to another field </t>
  </si>
  <si>
    <t>Should not allow user to login and display an error messeage</t>
  </si>
  <si>
    <t>Should sent an email for recovering password</t>
  </si>
  <si>
    <t>Account should be temporarily restricted 
and a message should be displayed</t>
  </si>
  <si>
    <t>Should be sent to valid email address</t>
  </si>
  <si>
    <t>Should provide a new input for setting new password</t>
  </si>
  <si>
    <t>Password should be dispayed</t>
  </si>
  <si>
    <t>Should not allow user to login and display an error message</t>
  </si>
  <si>
    <t>Should allow user to login</t>
  </si>
  <si>
    <t>Link should get dissolved</t>
  </si>
  <si>
    <t>Should allow users to update their profile picture</t>
  </si>
  <si>
    <t>Should allow users to update their username</t>
  </si>
  <si>
    <t>Should allow users to update their email</t>
  </si>
  <si>
    <t>Should allow users to update their phone</t>
  </si>
  <si>
    <t>Should allow users to update their password</t>
  </si>
  <si>
    <t>Should allow users to confirm their password before changing</t>
  </si>
  <si>
    <t>Chrome Internet Explorer,Mozilla Firefo,Microsoft Edge,Opera Mini</t>
  </si>
  <si>
    <t>Found as per expectation</t>
  </si>
  <si>
    <t>Not found as per expectation</t>
  </si>
  <si>
    <t>Remember me checkbox isn't present</t>
  </si>
  <si>
    <t>Sholud not allow user to register and pop an error message</t>
  </si>
  <si>
    <t>Accpets invalid phone and no validation of phone number</t>
  </si>
  <si>
    <t>Accpets invalid country code and no validation of country code</t>
  </si>
  <si>
    <t>Found as per expectation with an error message</t>
  </si>
  <si>
    <t>Confirm password isn't present</t>
  </si>
  <si>
    <t>Functioning successfully</t>
  </si>
  <si>
    <t>Forgot password reset email doesn't repond sometimes and sometimes responses very late</t>
  </si>
  <si>
    <t xml:space="preserve">User logs in with the old password. </t>
  </si>
  <si>
    <t>User logs in with the old password. Changed password doesn't work</t>
  </si>
  <si>
    <t>Link doesn't dissolve even after the password is changed</t>
  </si>
  <si>
    <t>Users can update</t>
  </si>
  <si>
    <t>Email can't br changed or updated</t>
  </si>
  <si>
    <t>Passed</t>
  </si>
  <si>
    <t>Failed</t>
  </si>
  <si>
    <t xml:space="preserve">Test Pre-Condition:User should able to Login </t>
  </si>
  <si>
    <t>Test Post-Condition:User can Login</t>
  </si>
  <si>
    <t>Project Name: Better Return</t>
  </si>
  <si>
    <t>https://betterreturn.net/</t>
  </si>
  <si>
    <t>Test Phase: Functional Testing, Usability Testing, Browser Compatibility Testing, UI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</si>
</sst>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CC0000"/>
      <name val="Calibri"/>
      <family val="2"/>
    </font>
    <font>
      <i/>
      <sz val="10"/>
      <color rgb="FF808080"/>
      <name val="Calibri"/>
      <family val="2"/>
    </font>
    <font>
      <sz val="10"/>
      <color rgb="FF006600"/>
      <name val="Calibri"/>
      <family val="2"/>
    </font>
    <font>
      <b/>
      <sz val="24"/>
      <color rgb="FF000000"/>
      <name val="Calibri"/>
      <family val="2"/>
    </font>
    <font>
      <b/>
      <sz val="18"/>
      <color rgb="FF000000"/>
      <name val="Calibri"/>
      <family val="2"/>
    </font>
    <font>
      <b/>
      <sz val="12"/>
      <color rgb="FF000000"/>
      <name val="Calibri"/>
      <family val="2"/>
    </font>
    <font>
      <u/>
      <sz val="10"/>
      <color rgb="FF0000EE"/>
      <name val="Calibri"/>
      <family val="2"/>
    </font>
    <font>
      <sz val="10"/>
      <color rgb="FF996600"/>
      <name val="Calibri"/>
      <family val="2"/>
    </font>
    <font>
      <sz val="10"/>
      <color rgb="FF333333"/>
      <name val="Calibri"/>
      <family val="2"/>
    </font>
    <font>
      <b/>
      <i/>
      <u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Times New Roman"/>
      <family val="1"/>
    </font>
    <font>
      <sz val="11"/>
      <color rgb="FF000000"/>
      <name val="Calibri"/>
      <family val="2"/>
      <charset val="1"/>
    </font>
    <font>
      <b/>
      <sz val="14"/>
      <color rgb="FF000000"/>
      <name val="Calibri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0000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0"/>
      <color rgb="FF808080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rgb="FF000000"/>
      <name val="Verdana"/>
      <family val="2"/>
      <charset val="1"/>
    </font>
    <font>
      <sz val="11"/>
      <color rgb="FF80808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11"/>
      <name val="Calibri"/>
      <family val="2"/>
      <charset val="1"/>
    </font>
    <font>
      <b/>
      <sz val="10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69696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rgb="FFF2F2F2"/>
      </patternFill>
    </fill>
    <fill>
      <patternFill patternType="solid">
        <fgColor rgb="FFBFBFBF"/>
        <bgColor rgb="FFCCC1DA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rgb="FFCCC1DA"/>
      </patternFill>
    </fill>
    <fill>
      <patternFill patternType="solid">
        <fgColor rgb="FFD9D9D9"/>
        <bgColor rgb="FFD6E3BC"/>
      </patternFill>
    </fill>
    <fill>
      <patternFill patternType="solid">
        <fgColor rgb="FFFF0000"/>
        <bgColor rgb="FFCCC1DA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C1C1C"/>
      </left>
      <right style="thin">
        <color rgb="FF1C1C1C"/>
      </right>
      <top/>
      <bottom style="thin">
        <color rgb="FF1C1C1C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0">
    <xf numFmtId="0" fontId="0" fillId="0" borderId="0"/>
    <xf numFmtId="0" fontId="1" fillId="0" borderId="0"/>
    <xf numFmtId="0" fontId="8" fillId="0" borderId="0"/>
    <xf numFmtId="0" fontId="9" fillId="0" borderId="0"/>
    <xf numFmtId="0" fontId="6" fillId="7" borderId="0"/>
    <xf numFmtId="0" fontId="4" fillId="5" borderId="0"/>
    <xf numFmtId="0" fontId="11" fillId="8" borderId="0"/>
    <xf numFmtId="0" fontId="12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3" fillId="6" borderId="0"/>
    <xf numFmtId="0" fontId="5" fillId="0" borderId="0"/>
    <xf numFmtId="0" fontId="7" fillId="0" borderId="0"/>
    <xf numFmtId="0" fontId="10" fillId="0" borderId="0"/>
    <xf numFmtId="0" fontId="13" fillId="0" borderId="0"/>
    <xf numFmtId="0" fontId="1" fillId="0" borderId="0"/>
    <xf numFmtId="0" fontId="1" fillId="0" borderId="0"/>
    <xf numFmtId="0" fontId="4" fillId="0" borderId="0"/>
  </cellStyleXfs>
  <cellXfs count="50">
    <xf numFmtId="0" fontId="0" fillId="0" borderId="0" xfId="0"/>
    <xf numFmtId="0" fontId="16" fillId="12" borderId="3" xfId="0" applyFont="1" applyFill="1" applyBorder="1" applyAlignment="1">
      <alignment horizontal="center" vertical="center"/>
    </xf>
    <xf numFmtId="0" fontId="18" fillId="12" borderId="3" xfId="0" applyFont="1" applyFill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14" borderId="3" xfId="0" applyFont="1" applyFill="1" applyBorder="1" applyAlignment="1">
      <alignment horizontal="center" vertical="center"/>
    </xf>
    <xf numFmtId="0" fontId="18" fillId="15" borderId="3" xfId="0" applyFont="1" applyFill="1" applyBorder="1" applyAlignment="1">
      <alignment horizontal="center" vertical="center"/>
    </xf>
    <xf numFmtId="0" fontId="17" fillId="10" borderId="0" xfId="1" applyFont="1" applyFill="1" applyBorder="1" applyAlignment="1">
      <alignment horizontal="center" vertical="center"/>
    </xf>
    <xf numFmtId="0" fontId="25" fillId="15" borderId="5" xfId="0" applyFont="1" applyFill="1" applyBorder="1" applyAlignment="1">
      <alignment horizontal="center" vertical="center"/>
    </xf>
    <xf numFmtId="0" fontId="25" fillId="15" borderId="6" xfId="0" applyFont="1" applyFill="1" applyBorder="1" applyAlignment="1">
      <alignment horizontal="center" vertical="center"/>
    </xf>
    <xf numFmtId="0" fontId="26" fillId="13" borderId="3" xfId="0" applyFont="1" applyFill="1" applyBorder="1" applyAlignment="1">
      <alignment horizontal="center" vertical="center"/>
    </xf>
    <xf numFmtId="0" fontId="27" fillId="16" borderId="3" xfId="0" applyFont="1" applyFill="1" applyBorder="1" applyAlignment="1">
      <alignment horizontal="center" vertical="center" wrapText="1"/>
    </xf>
    <xf numFmtId="0" fontId="23" fillId="13" borderId="3" xfId="0" applyFont="1" applyFill="1" applyBorder="1" applyAlignment="1">
      <alignment horizontal="center" vertical="center"/>
    </xf>
    <xf numFmtId="0" fontId="23" fillId="15" borderId="5" xfId="0" applyFont="1" applyFill="1" applyBorder="1" applyAlignment="1">
      <alignment horizontal="center" vertical="center"/>
    </xf>
    <xf numFmtId="0" fontId="23" fillId="15" borderId="6" xfId="0" applyFont="1" applyFill="1" applyBorder="1" applyAlignment="1">
      <alignment horizontal="center" vertical="center"/>
    </xf>
    <xf numFmtId="0" fontId="22" fillId="0" borderId="3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9" fillId="12" borderId="3" xfId="0" applyFont="1" applyFill="1" applyBorder="1" applyAlignment="1">
      <alignment horizontal="center" vertical="center" wrapText="1"/>
    </xf>
    <xf numFmtId="0" fontId="16" fillId="12" borderId="3" xfId="0" applyFont="1" applyFill="1" applyBorder="1" applyAlignment="1">
      <alignment horizontal="center" vertical="center" wrapText="1"/>
    </xf>
    <xf numFmtId="0" fontId="26" fillId="13" borderId="3" xfId="0" applyFont="1" applyFill="1" applyBorder="1" applyAlignment="1">
      <alignment horizontal="center" vertical="center" wrapText="1"/>
    </xf>
    <xf numFmtId="0" fontId="23" fillId="13" borderId="3" xfId="0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6" fillId="13" borderId="3" xfId="0" applyFont="1" applyFill="1" applyBorder="1" applyAlignment="1">
      <alignment horizontal="center" vertical="center"/>
    </xf>
    <xf numFmtId="0" fontId="23" fillId="18" borderId="3" xfId="0" applyFont="1" applyFill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8" fillId="13" borderId="3" xfId="0" applyFont="1" applyFill="1" applyBorder="1" applyAlignment="1">
      <alignment horizontal="center" vertical="center" wrapText="1"/>
    </xf>
    <xf numFmtId="0" fontId="18" fillId="13" borderId="3" xfId="0" applyFont="1" applyFill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18" fillId="12" borderId="3" xfId="0" applyFont="1" applyFill="1" applyBorder="1" applyAlignment="1">
      <alignment horizontal="center" vertical="center" wrapText="1"/>
    </xf>
    <xf numFmtId="0" fontId="30" fillId="19" borderId="3" xfId="0" applyFont="1" applyFill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1" fillId="13" borderId="3" xfId="0" applyFont="1" applyFill="1" applyBorder="1" applyAlignment="1">
      <alignment horizontal="center" vertical="center"/>
    </xf>
    <xf numFmtId="0" fontId="20" fillId="12" borderId="3" xfId="0" applyFont="1" applyFill="1" applyBorder="1" applyAlignment="1">
      <alignment horizontal="center" vertical="center"/>
    </xf>
    <xf numFmtId="0" fontId="16" fillId="13" borderId="3" xfId="0" applyFont="1" applyFill="1" applyBorder="1" applyAlignment="1">
      <alignment horizontal="center" vertical="center" wrapText="1"/>
    </xf>
    <xf numFmtId="0" fontId="18" fillId="0" borderId="3" xfId="15" applyFont="1" applyBorder="1" applyAlignment="1">
      <alignment horizontal="center" vertical="center" wrapText="1"/>
    </xf>
    <xf numFmtId="0" fontId="24" fillId="16" borderId="3" xfId="0" applyFont="1" applyFill="1" applyBorder="1" applyAlignment="1">
      <alignment horizontal="center" vertical="center"/>
    </xf>
    <xf numFmtId="0" fontId="29" fillId="0" borderId="3" xfId="0" applyFont="1" applyBorder="1" applyAlignment="1">
      <alignment horizontal="center" vertical="center" wrapText="1"/>
    </xf>
    <xf numFmtId="0" fontId="25" fillId="13" borderId="3" xfId="0" applyFont="1" applyFill="1" applyBorder="1" applyAlignment="1">
      <alignment horizontal="center" vertical="center"/>
    </xf>
    <xf numFmtId="0" fontId="18" fillId="15" borderId="3" xfId="0" applyFont="1" applyFill="1" applyBorder="1" applyAlignment="1">
      <alignment horizontal="center" vertical="center" wrapText="1"/>
    </xf>
    <xf numFmtId="0" fontId="23" fillId="15" borderId="3" xfId="0" applyFont="1" applyFill="1" applyBorder="1" applyAlignment="1">
      <alignment horizontal="center" vertical="center"/>
    </xf>
    <xf numFmtId="0" fontId="23" fillId="17" borderId="3" xfId="0" applyFont="1" applyFill="1" applyBorder="1" applyAlignment="1">
      <alignment horizontal="center" vertical="center"/>
    </xf>
    <xf numFmtId="0" fontId="31" fillId="15" borderId="4" xfId="0" applyFont="1" applyFill="1" applyBorder="1" applyAlignment="1">
      <alignment horizontal="center" vertical="center"/>
    </xf>
    <xf numFmtId="0" fontId="22" fillId="15" borderId="4" xfId="0" applyFont="1" applyFill="1" applyBorder="1" applyAlignment="1">
      <alignment horizontal="center" vertical="center"/>
    </xf>
    <xf numFmtId="0" fontId="17" fillId="10" borderId="8" xfId="1" applyFont="1" applyFill="1" applyBorder="1" applyAlignment="1">
      <alignment horizontal="center" vertical="center"/>
    </xf>
    <xf numFmtId="0" fontId="17" fillId="9" borderId="9" xfId="1" applyFont="1" applyFill="1" applyBorder="1" applyAlignment="1">
      <alignment horizontal="center" vertical="center" wrapText="1"/>
    </xf>
    <xf numFmtId="0" fontId="14" fillId="11" borderId="7" xfId="1" applyFont="1" applyFill="1" applyBorder="1" applyAlignment="1">
      <alignment horizontal="left" vertical="center" wrapText="1"/>
    </xf>
    <xf numFmtId="0" fontId="15" fillId="11" borderId="7" xfId="1" applyFont="1" applyFill="1" applyBorder="1" applyAlignment="1">
      <alignment horizontal="left" vertical="center" wrapText="1"/>
    </xf>
    <xf numFmtId="0" fontId="14" fillId="11" borderId="2" xfId="1" applyFont="1" applyFill="1" applyBorder="1" applyAlignment="1">
      <alignment horizontal="left" vertical="center" wrapText="1"/>
    </xf>
    <xf numFmtId="0" fontId="10" fillId="0" borderId="0" xfId="15" applyBorder="1"/>
    <xf numFmtId="0" fontId="0" fillId="0" borderId="0" xfId="0" applyBorder="1" applyAlignment="1">
      <alignment vertical="center"/>
    </xf>
  </cellXfs>
  <cellStyles count="20">
    <cellStyle name="Accent" xfId="8" xr:uid="{F7465C77-D63E-46E4-96E9-64CE6B0C1549}"/>
    <cellStyle name="Accent 1" xfId="9" xr:uid="{BB77C199-826B-471C-9052-C4E8BD5B014C}"/>
    <cellStyle name="Accent 2" xfId="10" xr:uid="{BEE64680-8645-4B03-B7DA-F45DEC6CE7D4}"/>
    <cellStyle name="Accent 3" xfId="11" xr:uid="{C27AD5D0-C3A6-4382-8054-AF1CFF598478}"/>
    <cellStyle name="Bad 2" xfId="5" xr:uid="{DAFF02A6-44BB-4DB8-919F-AFB92D0CA610}"/>
    <cellStyle name="Error" xfId="12" xr:uid="{87D0BDB1-2A25-4B85-B551-5AE8B4407278}"/>
    <cellStyle name="Footnote" xfId="13" xr:uid="{060890F5-FDCB-4824-BAC1-9EB4B1B5CC3D}"/>
    <cellStyle name="Good 2" xfId="4" xr:uid="{02BE7DB3-4BFE-4069-8549-2784FDB1C07C}"/>
    <cellStyle name="Heading" xfId="14" xr:uid="{B8692FD8-42DE-4878-9304-4473A8D8A53A}"/>
    <cellStyle name="Heading 1 2" xfId="2" xr:uid="{7115733B-C132-4B0E-A392-489BEF3E2C31}"/>
    <cellStyle name="Heading 2 2" xfId="3" xr:uid="{7024A670-8F39-416B-BD1E-4FA04930F834}"/>
    <cellStyle name="Hyperlink" xfId="15" xr:uid="{BA99B66B-56DF-4783-9469-CCC3E497B98F}"/>
    <cellStyle name="Neutral 2" xfId="6" xr:uid="{DC945DF0-3B1C-4985-A96D-E7C73A392744}"/>
    <cellStyle name="Normal" xfId="0" builtinId="0"/>
    <cellStyle name="Normal 2" xfId="1" xr:uid="{4108B106-17C1-4598-BBD2-3FA54DFB68F0}"/>
    <cellStyle name="Note 2" xfId="7" xr:uid="{C36BB846-BEE1-4B6A-B125-2D9DBC3B89F5}"/>
    <cellStyle name="Result" xfId="16" xr:uid="{5B7A4452-6E23-424F-9656-16DDDA7008D1}"/>
    <cellStyle name="Status" xfId="17" xr:uid="{B46EFAAE-1EE1-4A72-A381-A2D8442FC208}"/>
    <cellStyle name="Text" xfId="18" xr:uid="{4B953951-E1BD-4AAB-9172-A620395411EB}"/>
    <cellStyle name="Warning" xfId="19" xr:uid="{46867188-6635-4B6C-86F2-31980DC3DAB4}"/>
  </cellStyles>
  <dxfs count="8">
    <dxf>
      <fill>
        <patternFill>
          <bgColor rgb="FFFF00FF"/>
        </patternFill>
      </fill>
    </dxf>
    <dxf>
      <fill>
        <patternFill>
          <bgColor rgb="FFFFE599"/>
        </patternFill>
      </fill>
    </dxf>
    <dxf>
      <fill>
        <patternFill>
          <bgColor rgb="FFCC4125"/>
        </patternFill>
      </fill>
    </dxf>
    <dxf>
      <fill>
        <patternFill>
          <bgColor rgb="FF93C47D"/>
        </patternFill>
      </fill>
    </dxf>
    <dxf>
      <fill>
        <patternFill>
          <bgColor rgb="FFFF00FF"/>
        </patternFill>
      </fill>
    </dxf>
    <dxf>
      <fill>
        <patternFill>
          <bgColor rgb="FFFFE599"/>
        </patternFill>
      </fill>
    </dxf>
    <dxf>
      <fill>
        <patternFill>
          <bgColor rgb="FFCC4125"/>
        </patternFill>
      </fill>
    </dxf>
    <dxf>
      <fill>
        <patternFill>
          <bgColor rgb="FF93C47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amannasana44@gmail.com" TargetMode="External"/><Relationship Id="rId2" Type="http://schemas.openxmlformats.org/officeDocument/2006/relationships/hyperlink" Target="mailto:hjfyvj@975" TargetMode="External"/><Relationship Id="rId1" Type="http://schemas.openxmlformats.org/officeDocument/2006/relationships/hyperlink" Target="mailto:tamannasana44@gmail.com" TargetMode="External"/><Relationship Id="rId6" Type="http://schemas.openxmlformats.org/officeDocument/2006/relationships/hyperlink" Target="https://betterreturn.net/" TargetMode="External"/><Relationship Id="rId5" Type="http://schemas.openxmlformats.org/officeDocument/2006/relationships/hyperlink" Target="mailto:fgcfh@nndj.comhdjui44" TargetMode="External"/><Relationship Id="rId4" Type="http://schemas.openxmlformats.org/officeDocument/2006/relationships/hyperlink" Target="mailto:john@88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114E0-2E88-4F9A-8BAA-055D58D40228}">
  <dimension ref="A1:K68"/>
  <sheetViews>
    <sheetView tabSelected="1" zoomScale="87" workbookViewId="0">
      <selection activeCell="A6" sqref="A6:J6"/>
    </sheetView>
  </sheetViews>
  <sheetFormatPr defaultRowHeight="14.4" x14ac:dyDescent="0.3"/>
  <cols>
    <col min="1" max="1" width="17" style="15" customWidth="1"/>
    <col min="2" max="2" width="25.44140625" style="15" customWidth="1"/>
    <col min="3" max="3" width="22.5546875" style="15" customWidth="1"/>
    <col min="4" max="4" width="45.33203125" style="15" customWidth="1"/>
    <col min="5" max="5" width="32.33203125" style="15" customWidth="1"/>
    <col min="6" max="6" width="35.33203125" style="15" customWidth="1"/>
    <col min="7" max="7" width="32" style="15" customWidth="1"/>
    <col min="8" max="8" width="28.21875" style="15" customWidth="1"/>
    <col min="9" max="9" width="0.21875" style="15" hidden="1" customWidth="1"/>
    <col min="10" max="10" width="21.88671875" style="15" hidden="1" customWidth="1"/>
    <col min="11" max="16384" width="8.88671875" style="15"/>
  </cols>
  <sheetData>
    <row r="1" spans="1:11" x14ac:dyDescent="0.3">
      <c r="A1" s="48" t="s">
        <v>210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2" spans="1:11" ht="26.4" customHeight="1" x14ac:dyDescent="0.3">
      <c r="A2" s="47" t="s">
        <v>209</v>
      </c>
      <c r="B2" s="47"/>
      <c r="C2" s="47"/>
      <c r="D2" s="47"/>
      <c r="E2" s="47"/>
      <c r="F2" s="47"/>
      <c r="G2" s="47"/>
      <c r="H2" s="47"/>
      <c r="I2" s="47"/>
      <c r="J2" s="47"/>
    </row>
    <row r="3" spans="1:11" ht="20.399999999999999" customHeight="1" x14ac:dyDescent="0.3">
      <c r="A3" s="45" t="s">
        <v>0</v>
      </c>
      <c r="B3" s="45"/>
      <c r="C3" s="45"/>
      <c r="D3" s="45"/>
      <c r="E3" s="45"/>
      <c r="F3" s="45"/>
      <c r="G3" s="45"/>
      <c r="H3" s="45"/>
      <c r="I3" s="45"/>
      <c r="J3" s="45"/>
    </row>
    <row r="4" spans="1:11" ht="17.399999999999999" customHeight="1" x14ac:dyDescent="0.3">
      <c r="A4" s="45" t="s">
        <v>1</v>
      </c>
      <c r="B4" s="45"/>
      <c r="C4" s="45"/>
      <c r="D4" s="45"/>
      <c r="E4" s="45"/>
      <c r="F4" s="45"/>
      <c r="G4" s="45"/>
      <c r="H4" s="45"/>
      <c r="I4" s="45"/>
      <c r="J4" s="45"/>
    </row>
    <row r="5" spans="1:11" ht="20.399999999999999" customHeight="1" x14ac:dyDescent="0.3">
      <c r="A5" s="45" t="s">
        <v>211</v>
      </c>
      <c r="B5" s="45"/>
      <c r="C5" s="45"/>
      <c r="D5" s="45"/>
      <c r="E5" s="45"/>
      <c r="F5" s="45"/>
      <c r="G5" s="45"/>
      <c r="H5" s="45"/>
      <c r="I5" s="45"/>
      <c r="J5" s="45"/>
    </row>
    <row r="6" spans="1:11" ht="20.399999999999999" customHeight="1" x14ac:dyDescent="0.3">
      <c r="A6" s="45" t="s">
        <v>2</v>
      </c>
      <c r="B6" s="45"/>
      <c r="C6" s="45"/>
      <c r="D6" s="45"/>
      <c r="E6" s="45"/>
      <c r="F6" s="45"/>
      <c r="G6" s="45"/>
      <c r="H6" s="45"/>
      <c r="I6" s="45"/>
      <c r="J6" s="45"/>
    </row>
    <row r="7" spans="1:11" ht="22.2" customHeight="1" x14ac:dyDescent="0.3">
      <c r="A7" s="45" t="s">
        <v>3</v>
      </c>
      <c r="B7" s="45"/>
      <c r="C7" s="45"/>
      <c r="D7" s="45"/>
      <c r="E7" s="45"/>
      <c r="F7" s="45"/>
      <c r="G7" s="45"/>
      <c r="H7" s="45"/>
      <c r="I7" s="45"/>
      <c r="J7" s="45"/>
    </row>
    <row r="8" spans="1:11" ht="19.8" customHeight="1" x14ac:dyDescent="0.3">
      <c r="A8" s="45" t="s">
        <v>207</v>
      </c>
      <c r="B8" s="45"/>
      <c r="C8" s="45"/>
      <c r="D8" s="46"/>
      <c r="E8" s="46"/>
      <c r="F8" s="46"/>
      <c r="G8" s="46"/>
      <c r="H8" s="46"/>
      <c r="I8" s="46"/>
      <c r="J8" s="46"/>
    </row>
    <row r="9" spans="1:11" ht="20.399999999999999" customHeight="1" x14ac:dyDescent="0.3">
      <c r="A9" s="45" t="s">
        <v>208</v>
      </c>
      <c r="B9" s="45"/>
      <c r="C9" s="45"/>
      <c r="D9" s="45"/>
      <c r="E9" s="45"/>
      <c r="F9" s="45"/>
      <c r="G9" s="45"/>
      <c r="H9" s="45"/>
      <c r="I9" s="45"/>
      <c r="J9" s="45"/>
    </row>
    <row r="10" spans="1:11" ht="18.600000000000001" thickBot="1" x14ac:dyDescent="0.35">
      <c r="A10" s="43" t="s">
        <v>4</v>
      </c>
      <c r="B10" s="6" t="s">
        <v>64</v>
      </c>
      <c r="C10" s="44" t="s">
        <v>5</v>
      </c>
      <c r="D10" s="44" t="s">
        <v>6</v>
      </c>
      <c r="E10" s="44" t="s">
        <v>7</v>
      </c>
      <c r="F10" s="44" t="s">
        <v>8</v>
      </c>
      <c r="G10" s="44" t="s">
        <v>9</v>
      </c>
      <c r="H10" s="44" t="s">
        <v>10</v>
      </c>
    </row>
    <row r="11" spans="1:11" ht="29.4" thickBot="1" x14ac:dyDescent="0.35">
      <c r="A11" s="1" t="s">
        <v>11</v>
      </c>
      <c r="B11" s="16" t="s">
        <v>65</v>
      </c>
      <c r="C11" s="1"/>
      <c r="D11" s="17" t="s">
        <v>72</v>
      </c>
      <c r="E11" s="17" t="s">
        <v>189</v>
      </c>
      <c r="F11" s="17" t="s">
        <v>150</v>
      </c>
      <c r="G11" s="17" t="s">
        <v>190</v>
      </c>
      <c r="H11" s="29" t="s">
        <v>205</v>
      </c>
    </row>
    <row r="12" spans="1:11" ht="15" thickBot="1" x14ac:dyDescent="0.35">
      <c r="A12" s="21"/>
      <c r="B12" s="33"/>
      <c r="C12" s="9"/>
      <c r="D12" s="18"/>
      <c r="E12" s="18"/>
      <c r="F12" s="18"/>
      <c r="G12" s="18"/>
      <c r="H12" s="9"/>
    </row>
    <row r="13" spans="1:11" ht="15" thickBot="1" x14ac:dyDescent="0.35">
      <c r="A13" s="2" t="s">
        <v>12</v>
      </c>
      <c r="B13" s="32" t="s">
        <v>66</v>
      </c>
      <c r="C13" s="14" t="s">
        <v>69</v>
      </c>
      <c r="D13" s="28" t="s">
        <v>73</v>
      </c>
      <c r="E13" s="28" t="s">
        <v>125</v>
      </c>
      <c r="F13" s="28" t="s">
        <v>151</v>
      </c>
      <c r="G13" s="28" t="s">
        <v>190</v>
      </c>
      <c r="H13" s="27" t="s">
        <v>205</v>
      </c>
    </row>
    <row r="14" spans="1:11" ht="15" thickBot="1" x14ac:dyDescent="0.35">
      <c r="A14" s="2" t="s">
        <v>13</v>
      </c>
      <c r="B14" s="32"/>
      <c r="C14" s="14"/>
      <c r="D14" s="28" t="s">
        <v>74</v>
      </c>
      <c r="E14" s="28" t="s">
        <v>125</v>
      </c>
      <c r="F14" s="28" t="s">
        <v>152</v>
      </c>
      <c r="G14" s="28" t="s">
        <v>190</v>
      </c>
      <c r="H14" s="27" t="s">
        <v>205</v>
      </c>
    </row>
    <row r="15" spans="1:11" ht="15" thickBot="1" x14ac:dyDescent="0.35">
      <c r="A15" s="2" t="s">
        <v>14</v>
      </c>
      <c r="B15" s="32"/>
      <c r="C15" s="14"/>
      <c r="D15" s="28" t="s">
        <v>75</v>
      </c>
      <c r="E15" s="28" t="s">
        <v>125</v>
      </c>
      <c r="F15" s="28" t="s">
        <v>153</v>
      </c>
      <c r="G15" s="28" t="s">
        <v>191</v>
      </c>
      <c r="H15" s="22" t="s">
        <v>206</v>
      </c>
    </row>
    <row r="16" spans="1:11" ht="15" thickBot="1" x14ac:dyDescent="0.35">
      <c r="A16" s="2" t="s">
        <v>15</v>
      </c>
      <c r="B16" s="32"/>
      <c r="C16" s="14"/>
      <c r="D16" s="28" t="s">
        <v>76</v>
      </c>
      <c r="E16" s="28" t="s">
        <v>125</v>
      </c>
      <c r="F16" s="28" t="s">
        <v>154</v>
      </c>
      <c r="G16" s="28" t="s">
        <v>191</v>
      </c>
      <c r="H16" s="22" t="s">
        <v>206</v>
      </c>
    </row>
    <row r="17" spans="1:8" ht="29.4" thickBot="1" x14ac:dyDescent="0.35">
      <c r="A17" s="2" t="s">
        <v>16</v>
      </c>
      <c r="B17" s="32"/>
      <c r="C17" s="14"/>
      <c r="D17" s="28" t="s">
        <v>77</v>
      </c>
      <c r="E17" s="28" t="s">
        <v>125</v>
      </c>
      <c r="F17" s="28" t="s">
        <v>155</v>
      </c>
      <c r="G17" s="28" t="s">
        <v>190</v>
      </c>
      <c r="H17" s="27" t="s">
        <v>205</v>
      </c>
    </row>
    <row r="18" spans="1:8" ht="15" thickBot="1" x14ac:dyDescent="0.35">
      <c r="A18" s="2" t="s">
        <v>17</v>
      </c>
      <c r="B18" s="32"/>
      <c r="C18" s="14"/>
      <c r="D18" s="28" t="s">
        <v>78</v>
      </c>
      <c r="E18" s="28" t="s">
        <v>125</v>
      </c>
      <c r="F18" s="28" t="s">
        <v>156</v>
      </c>
      <c r="G18" s="28" t="s">
        <v>192</v>
      </c>
      <c r="H18" s="22" t="s">
        <v>206</v>
      </c>
    </row>
    <row r="19" spans="1:8" ht="29.4" thickBot="1" x14ac:dyDescent="0.35">
      <c r="A19" s="2" t="s">
        <v>18</v>
      </c>
      <c r="B19" s="32"/>
      <c r="C19" s="14"/>
      <c r="D19" s="28" t="s">
        <v>79</v>
      </c>
      <c r="E19" s="28" t="s">
        <v>125</v>
      </c>
      <c r="F19" s="28" t="s">
        <v>157</v>
      </c>
      <c r="G19" s="28" t="s">
        <v>192</v>
      </c>
      <c r="H19" s="22" t="s">
        <v>206</v>
      </c>
    </row>
    <row r="20" spans="1:8" ht="15" thickBot="1" x14ac:dyDescent="0.35">
      <c r="A20" s="26"/>
      <c r="B20" s="31"/>
      <c r="C20" s="14"/>
      <c r="D20" s="25"/>
      <c r="E20" s="25"/>
      <c r="F20" s="25"/>
      <c r="G20" s="25"/>
      <c r="H20" s="11"/>
    </row>
    <row r="21" spans="1:8" ht="29.4" thickBot="1" x14ac:dyDescent="0.35">
      <c r="A21" s="3" t="s">
        <v>19</v>
      </c>
      <c r="B21" s="14" t="s">
        <v>67</v>
      </c>
      <c r="C21" s="14"/>
      <c r="D21" s="3" t="s">
        <v>80</v>
      </c>
      <c r="E21" s="20" t="s">
        <v>125</v>
      </c>
      <c r="F21" s="20" t="s">
        <v>152</v>
      </c>
      <c r="G21" s="20" t="s">
        <v>193</v>
      </c>
      <c r="H21" s="27" t="s">
        <v>205</v>
      </c>
    </row>
    <row r="22" spans="1:8" ht="15" thickBot="1" x14ac:dyDescent="0.35">
      <c r="A22" s="3" t="s">
        <v>20</v>
      </c>
      <c r="B22" s="14"/>
      <c r="C22" s="14"/>
      <c r="D22" s="3" t="s">
        <v>81</v>
      </c>
      <c r="E22" s="20" t="s">
        <v>126</v>
      </c>
      <c r="F22" s="28" t="s">
        <v>158</v>
      </c>
      <c r="G22" s="20" t="s">
        <v>190</v>
      </c>
      <c r="H22" s="27" t="s">
        <v>205</v>
      </c>
    </row>
    <row r="23" spans="1:8" ht="15" thickBot="1" x14ac:dyDescent="0.35">
      <c r="A23" s="3" t="s">
        <v>21</v>
      </c>
      <c r="B23" s="14"/>
      <c r="C23" s="14"/>
      <c r="D23" s="20" t="s">
        <v>82</v>
      </c>
      <c r="E23" s="20"/>
      <c r="F23" s="28" t="s">
        <v>159</v>
      </c>
      <c r="G23" s="20" t="s">
        <v>190</v>
      </c>
      <c r="H23" s="27" t="s">
        <v>205</v>
      </c>
    </row>
    <row r="24" spans="1:8" ht="15" thickBot="1" x14ac:dyDescent="0.35">
      <c r="A24" s="3" t="s">
        <v>22</v>
      </c>
      <c r="B24" s="14"/>
      <c r="C24" s="14"/>
      <c r="D24" s="20" t="s">
        <v>83</v>
      </c>
      <c r="E24" s="20" t="s">
        <v>125</v>
      </c>
      <c r="F24" s="28" t="s">
        <v>160</v>
      </c>
      <c r="G24" s="20" t="s">
        <v>191</v>
      </c>
      <c r="H24" s="22" t="s">
        <v>206</v>
      </c>
    </row>
    <row r="25" spans="1:8" ht="15" thickBot="1" x14ac:dyDescent="0.35">
      <c r="A25" s="3" t="s">
        <v>23</v>
      </c>
      <c r="B25" s="14"/>
      <c r="C25" s="14"/>
      <c r="D25" s="3" t="s">
        <v>84</v>
      </c>
      <c r="E25" s="24" t="s">
        <v>127</v>
      </c>
      <c r="F25" s="28" t="s">
        <v>159</v>
      </c>
      <c r="G25" s="20" t="s">
        <v>191</v>
      </c>
      <c r="H25" s="22" t="s">
        <v>206</v>
      </c>
    </row>
    <row r="26" spans="1:8" ht="15" thickBot="1" x14ac:dyDescent="0.35">
      <c r="A26" s="3" t="s">
        <v>24</v>
      </c>
      <c r="B26" s="14"/>
      <c r="C26" s="14"/>
      <c r="D26" s="3" t="s">
        <v>85</v>
      </c>
      <c r="E26" s="20">
        <v>55</v>
      </c>
      <c r="F26" s="28" t="s">
        <v>159</v>
      </c>
      <c r="G26" s="20" t="s">
        <v>191</v>
      </c>
      <c r="H26" s="22" t="s">
        <v>206</v>
      </c>
    </row>
    <row r="27" spans="1:8" ht="15" thickBot="1" x14ac:dyDescent="0.35">
      <c r="A27" s="3" t="s">
        <v>25</v>
      </c>
      <c r="B27" s="14"/>
      <c r="C27" s="14"/>
      <c r="D27" s="3" t="s">
        <v>86</v>
      </c>
      <c r="E27" s="20">
        <v>55.5</v>
      </c>
      <c r="F27" s="28" t="s">
        <v>159</v>
      </c>
      <c r="G27" s="20" t="s">
        <v>191</v>
      </c>
      <c r="H27" s="22" t="s">
        <v>206</v>
      </c>
    </row>
    <row r="28" spans="1:8" ht="29.4" thickBot="1" x14ac:dyDescent="0.35">
      <c r="A28" s="3" t="s">
        <v>26</v>
      </c>
      <c r="B28" s="14"/>
      <c r="C28" s="14"/>
      <c r="D28" s="3" t="s">
        <v>87</v>
      </c>
      <c r="E28" s="20" t="s">
        <v>128</v>
      </c>
      <c r="F28" s="28" t="s">
        <v>158</v>
      </c>
      <c r="G28" s="20" t="s">
        <v>190</v>
      </c>
      <c r="H28" s="27" t="s">
        <v>205</v>
      </c>
    </row>
    <row r="29" spans="1:8" ht="29.4" thickBot="1" x14ac:dyDescent="0.35">
      <c r="A29" s="3" t="s">
        <v>27</v>
      </c>
      <c r="B29" s="14"/>
      <c r="C29" s="14"/>
      <c r="D29" s="3" t="s">
        <v>88</v>
      </c>
      <c r="E29" s="20" t="s">
        <v>129</v>
      </c>
      <c r="F29" s="28" t="s">
        <v>158</v>
      </c>
      <c r="G29" s="20" t="s">
        <v>190</v>
      </c>
      <c r="H29" s="27" t="s">
        <v>205</v>
      </c>
    </row>
    <row r="30" spans="1:8" ht="29.4" thickBot="1" x14ac:dyDescent="0.35">
      <c r="A30" s="3" t="s">
        <v>28</v>
      </c>
      <c r="B30" s="14"/>
      <c r="C30" s="14"/>
      <c r="D30" s="3" t="s">
        <v>89</v>
      </c>
      <c r="E30" s="20" t="s">
        <v>130</v>
      </c>
      <c r="F30" s="28" t="s">
        <v>158</v>
      </c>
      <c r="G30" s="20" t="s">
        <v>190</v>
      </c>
      <c r="H30" s="27" t="s">
        <v>205</v>
      </c>
    </row>
    <row r="31" spans="1:8" ht="29.4" thickBot="1" x14ac:dyDescent="0.35">
      <c r="A31" s="3" t="s">
        <v>29</v>
      </c>
      <c r="B31" s="14"/>
      <c r="C31" s="14"/>
      <c r="D31" s="3" t="s">
        <v>90</v>
      </c>
      <c r="E31" s="20" t="s">
        <v>131</v>
      </c>
      <c r="F31" s="28" t="s">
        <v>161</v>
      </c>
      <c r="G31" s="20" t="s">
        <v>194</v>
      </c>
      <c r="H31" s="22" t="s">
        <v>206</v>
      </c>
    </row>
    <row r="32" spans="1:8" ht="29.4" thickBot="1" x14ac:dyDescent="0.35">
      <c r="A32" s="3" t="s">
        <v>30</v>
      </c>
      <c r="B32" s="14"/>
      <c r="C32" s="14"/>
      <c r="D32" s="3" t="s">
        <v>91</v>
      </c>
      <c r="E32" s="20" t="s">
        <v>132</v>
      </c>
      <c r="F32" s="28" t="s">
        <v>162</v>
      </c>
      <c r="G32" s="20" t="s">
        <v>195</v>
      </c>
      <c r="H32" s="22" t="s">
        <v>206</v>
      </c>
    </row>
    <row r="33" spans="1:8" ht="29.4" thickBot="1" x14ac:dyDescent="0.35">
      <c r="A33" s="3" t="s">
        <v>31</v>
      </c>
      <c r="B33" s="14"/>
      <c r="C33" s="14"/>
      <c r="D33" s="3" t="s">
        <v>92</v>
      </c>
      <c r="E33" s="23" t="s">
        <v>133</v>
      </c>
      <c r="F33" s="28" t="s">
        <v>163</v>
      </c>
      <c r="G33" s="20" t="s">
        <v>196</v>
      </c>
      <c r="H33" s="27" t="s">
        <v>205</v>
      </c>
    </row>
    <row r="34" spans="1:8" ht="29.4" thickBot="1" x14ac:dyDescent="0.35">
      <c r="A34" s="3" t="s">
        <v>32</v>
      </c>
      <c r="B34" s="14"/>
      <c r="C34" s="14"/>
      <c r="D34" s="20" t="s">
        <v>93</v>
      </c>
      <c r="E34" s="24" t="s">
        <v>134</v>
      </c>
      <c r="F34" s="20" t="s">
        <v>164</v>
      </c>
      <c r="G34" s="20" t="s">
        <v>191</v>
      </c>
      <c r="H34" s="22" t="s">
        <v>206</v>
      </c>
    </row>
    <row r="35" spans="1:8" ht="15" thickBot="1" x14ac:dyDescent="0.35">
      <c r="A35" s="3" t="s">
        <v>33</v>
      </c>
      <c r="B35" s="14"/>
      <c r="C35" s="14"/>
      <c r="D35" s="20" t="s">
        <v>94</v>
      </c>
      <c r="E35" s="34" t="s">
        <v>135</v>
      </c>
      <c r="F35" s="20" t="s">
        <v>158</v>
      </c>
      <c r="G35" s="20" t="s">
        <v>190</v>
      </c>
      <c r="H35" s="27" t="s">
        <v>205</v>
      </c>
    </row>
    <row r="36" spans="1:8" ht="15" thickBot="1" x14ac:dyDescent="0.35">
      <c r="A36" s="3" t="s">
        <v>34</v>
      </c>
      <c r="B36" s="14"/>
      <c r="C36" s="14"/>
      <c r="D36" s="28" t="s">
        <v>95</v>
      </c>
      <c r="E36" s="20" t="s">
        <v>136</v>
      </c>
      <c r="F36" s="28" t="s">
        <v>165</v>
      </c>
      <c r="G36" s="20" t="s">
        <v>190</v>
      </c>
      <c r="H36" s="27" t="s">
        <v>205</v>
      </c>
    </row>
    <row r="37" spans="1:8" ht="15" thickBot="1" x14ac:dyDescent="0.35">
      <c r="A37" s="3" t="s">
        <v>35</v>
      </c>
      <c r="B37" s="14"/>
      <c r="C37" s="14"/>
      <c r="D37" s="28" t="s">
        <v>96</v>
      </c>
      <c r="E37" s="20" t="s">
        <v>137</v>
      </c>
      <c r="F37" s="28" t="s">
        <v>166</v>
      </c>
      <c r="G37" s="20" t="s">
        <v>190</v>
      </c>
      <c r="H37" s="27" t="s">
        <v>205</v>
      </c>
    </row>
    <row r="38" spans="1:8" ht="15" thickBot="1" x14ac:dyDescent="0.35">
      <c r="A38" s="3" t="s">
        <v>36</v>
      </c>
      <c r="B38" s="14"/>
      <c r="C38" s="14"/>
      <c r="D38" s="28" t="s">
        <v>97</v>
      </c>
      <c r="E38" s="34" t="s">
        <v>138</v>
      </c>
      <c r="F38" s="28" t="s">
        <v>166</v>
      </c>
      <c r="G38" s="20" t="s">
        <v>190</v>
      </c>
      <c r="H38" s="27" t="s">
        <v>205</v>
      </c>
    </row>
    <row r="39" spans="1:8" ht="15" thickBot="1" x14ac:dyDescent="0.35">
      <c r="A39" s="3" t="s">
        <v>37</v>
      </c>
      <c r="B39" s="14"/>
      <c r="C39" s="14"/>
      <c r="D39" s="28" t="s">
        <v>98</v>
      </c>
      <c r="E39" s="20" t="s">
        <v>139</v>
      </c>
      <c r="F39" s="28" t="s">
        <v>166</v>
      </c>
      <c r="G39" s="20" t="s">
        <v>190</v>
      </c>
      <c r="H39" s="27" t="s">
        <v>205</v>
      </c>
    </row>
    <row r="40" spans="1:8" ht="29.4" thickBot="1" x14ac:dyDescent="0.35">
      <c r="A40" s="3" t="s">
        <v>38</v>
      </c>
      <c r="B40" s="14"/>
      <c r="C40" s="14"/>
      <c r="D40" s="28" t="s">
        <v>99</v>
      </c>
      <c r="E40" s="20"/>
      <c r="F40" s="28" t="s">
        <v>167</v>
      </c>
      <c r="G40" s="20" t="s">
        <v>197</v>
      </c>
      <c r="H40" s="22" t="s">
        <v>206</v>
      </c>
    </row>
    <row r="41" spans="1:8" ht="15" thickBot="1" x14ac:dyDescent="0.35">
      <c r="A41" s="3" t="s">
        <v>39</v>
      </c>
      <c r="B41" s="14"/>
      <c r="C41" s="14"/>
      <c r="D41" s="28" t="s">
        <v>100</v>
      </c>
      <c r="E41" s="24" t="s">
        <v>140</v>
      </c>
      <c r="F41" s="28" t="s">
        <v>168</v>
      </c>
      <c r="G41" s="20" t="s">
        <v>191</v>
      </c>
      <c r="H41" s="22" t="s">
        <v>206</v>
      </c>
    </row>
    <row r="42" spans="1:8" ht="29.4" thickBot="1" x14ac:dyDescent="0.35">
      <c r="A42" s="3" t="s">
        <v>40</v>
      </c>
      <c r="B42" s="14"/>
      <c r="C42" s="14"/>
      <c r="D42" s="28" t="s">
        <v>101</v>
      </c>
      <c r="E42" s="20" t="s">
        <v>141</v>
      </c>
      <c r="F42" s="28" t="s">
        <v>169</v>
      </c>
      <c r="G42" s="20" t="s">
        <v>191</v>
      </c>
      <c r="H42" s="22" t="s">
        <v>206</v>
      </c>
    </row>
    <row r="43" spans="1:8" ht="29.4" thickBot="1" x14ac:dyDescent="0.35">
      <c r="A43" s="3" t="s">
        <v>41</v>
      </c>
      <c r="B43" s="14"/>
      <c r="C43" s="14"/>
      <c r="D43" s="20" t="s">
        <v>102</v>
      </c>
      <c r="E43" s="20" t="s">
        <v>142</v>
      </c>
      <c r="F43" s="20" t="s">
        <v>166</v>
      </c>
      <c r="G43" s="20" t="s">
        <v>190</v>
      </c>
      <c r="H43" s="27" t="s">
        <v>205</v>
      </c>
    </row>
    <row r="44" spans="1:8" ht="29.4" thickBot="1" x14ac:dyDescent="0.35">
      <c r="A44" s="3" t="s">
        <v>42</v>
      </c>
      <c r="B44" s="14"/>
      <c r="C44" s="14"/>
      <c r="D44" s="20" t="s">
        <v>103</v>
      </c>
      <c r="E44" s="20" t="s">
        <v>143</v>
      </c>
      <c r="F44" s="20" t="s">
        <v>170</v>
      </c>
      <c r="G44" s="20" t="s">
        <v>191</v>
      </c>
      <c r="H44" s="22" t="s">
        <v>206</v>
      </c>
    </row>
    <row r="45" spans="1:8" ht="15" thickBot="1" x14ac:dyDescent="0.35">
      <c r="A45" s="26"/>
      <c r="B45" s="19"/>
      <c r="C45" s="14"/>
      <c r="D45" s="25"/>
      <c r="E45" s="25"/>
      <c r="F45" s="25"/>
      <c r="G45" s="25"/>
      <c r="H45" s="11"/>
    </row>
    <row r="46" spans="1:8" ht="15" thickBot="1" x14ac:dyDescent="0.35">
      <c r="A46" s="3" t="s">
        <v>43</v>
      </c>
      <c r="B46" s="14" t="s">
        <v>68</v>
      </c>
      <c r="C46" s="14"/>
      <c r="D46" s="20" t="s">
        <v>104</v>
      </c>
      <c r="E46" s="34" t="s">
        <v>144</v>
      </c>
      <c r="F46" s="20" t="s">
        <v>171</v>
      </c>
      <c r="G46" s="20" t="s">
        <v>198</v>
      </c>
      <c r="H46" s="27" t="s">
        <v>205</v>
      </c>
    </row>
    <row r="47" spans="1:8" ht="29.4" thickBot="1" x14ac:dyDescent="0.35">
      <c r="A47" s="3" t="s">
        <v>44</v>
      </c>
      <c r="B47" s="14"/>
      <c r="C47" s="14"/>
      <c r="D47" s="2" t="s">
        <v>105</v>
      </c>
      <c r="E47" s="20" t="s">
        <v>145</v>
      </c>
      <c r="F47" s="20" t="s">
        <v>172</v>
      </c>
      <c r="G47" s="20" t="s">
        <v>198</v>
      </c>
      <c r="H47" s="27" t="s">
        <v>205</v>
      </c>
    </row>
    <row r="48" spans="1:8" ht="15" thickBot="1" x14ac:dyDescent="0.35">
      <c r="A48" s="3" t="s">
        <v>45</v>
      </c>
      <c r="B48" s="14"/>
      <c r="C48" s="14"/>
      <c r="D48" s="2" t="s">
        <v>106</v>
      </c>
      <c r="E48" s="20" t="s">
        <v>146</v>
      </c>
      <c r="F48" s="20" t="s">
        <v>173</v>
      </c>
      <c r="G48" s="20" t="s">
        <v>198</v>
      </c>
      <c r="H48" s="27" t="s">
        <v>205</v>
      </c>
    </row>
    <row r="49" spans="1:8" ht="15" thickBot="1" x14ac:dyDescent="0.35">
      <c r="A49" s="4"/>
      <c r="B49" s="35"/>
      <c r="C49" s="10"/>
      <c r="D49" s="10"/>
      <c r="E49" s="10"/>
      <c r="F49" s="10"/>
      <c r="G49" s="10"/>
      <c r="H49" s="10"/>
    </row>
    <row r="50" spans="1:8" ht="29.4" thickBot="1" x14ac:dyDescent="0.35">
      <c r="A50" s="3" t="s">
        <v>46</v>
      </c>
      <c r="B50" s="30" t="s">
        <v>67</v>
      </c>
      <c r="C50" s="30" t="s">
        <v>70</v>
      </c>
      <c r="D50" s="20" t="s">
        <v>107</v>
      </c>
      <c r="E50" s="20" t="s">
        <v>125</v>
      </c>
      <c r="F50" s="20" t="s">
        <v>174</v>
      </c>
      <c r="G50" s="20" t="s">
        <v>190</v>
      </c>
      <c r="H50" s="27" t="s">
        <v>205</v>
      </c>
    </row>
    <row r="51" spans="1:8" ht="15" thickBot="1" x14ac:dyDescent="0.35">
      <c r="A51" s="3" t="s">
        <v>47</v>
      </c>
      <c r="B51" s="30"/>
      <c r="C51" s="30"/>
      <c r="D51" s="20" t="s">
        <v>108</v>
      </c>
      <c r="E51" s="34" t="s">
        <v>147</v>
      </c>
      <c r="F51" s="20" t="s">
        <v>165</v>
      </c>
      <c r="G51" s="20" t="s">
        <v>190</v>
      </c>
      <c r="H51" s="27" t="s">
        <v>205</v>
      </c>
    </row>
    <row r="52" spans="1:8" ht="29.4" thickBot="1" x14ac:dyDescent="0.35">
      <c r="A52" s="3" t="s">
        <v>48</v>
      </c>
      <c r="B52" s="30"/>
      <c r="C52" s="30"/>
      <c r="D52" s="20" t="s">
        <v>109</v>
      </c>
      <c r="E52" s="34" t="s">
        <v>148</v>
      </c>
      <c r="F52" s="20" t="s">
        <v>174</v>
      </c>
      <c r="G52" s="20" t="s">
        <v>190</v>
      </c>
      <c r="H52" s="27" t="s">
        <v>205</v>
      </c>
    </row>
    <row r="53" spans="1:8" ht="29.4" thickBot="1" x14ac:dyDescent="0.35">
      <c r="A53" s="3" t="s">
        <v>49</v>
      </c>
      <c r="B53" s="30"/>
      <c r="C53" s="30"/>
      <c r="D53" s="20" t="s">
        <v>110</v>
      </c>
      <c r="E53" s="20" t="s">
        <v>149</v>
      </c>
      <c r="F53" s="20" t="s">
        <v>166</v>
      </c>
      <c r="G53" s="20" t="s">
        <v>190</v>
      </c>
      <c r="H53" s="27" t="s">
        <v>205</v>
      </c>
    </row>
    <row r="54" spans="1:8" ht="36.6" thickBot="1" x14ac:dyDescent="0.35">
      <c r="A54" s="3" t="s">
        <v>50</v>
      </c>
      <c r="B54" s="30"/>
      <c r="C54" s="30"/>
      <c r="D54" s="20" t="s">
        <v>111</v>
      </c>
      <c r="E54" s="20" t="s">
        <v>125</v>
      </c>
      <c r="F54" s="20" t="s">
        <v>175</v>
      </c>
      <c r="G54" s="36" t="s">
        <v>199</v>
      </c>
      <c r="H54" s="22" t="s">
        <v>206</v>
      </c>
    </row>
    <row r="55" spans="1:8" ht="29.4" thickBot="1" x14ac:dyDescent="0.35">
      <c r="A55" s="3" t="s">
        <v>51</v>
      </c>
      <c r="B55" s="30"/>
      <c r="C55" s="30"/>
      <c r="D55" s="27" t="s">
        <v>112</v>
      </c>
      <c r="E55" s="20" t="s">
        <v>125</v>
      </c>
      <c r="F55" s="20" t="s">
        <v>176</v>
      </c>
      <c r="G55" s="20" t="s">
        <v>191</v>
      </c>
      <c r="H55" s="22" t="s">
        <v>206</v>
      </c>
    </row>
    <row r="56" spans="1:8" ht="29.4" thickBot="1" x14ac:dyDescent="0.35">
      <c r="A56" s="3" t="s">
        <v>52</v>
      </c>
      <c r="B56" s="30"/>
      <c r="C56" s="30"/>
      <c r="D56" s="20" t="s">
        <v>113</v>
      </c>
      <c r="E56" s="20" t="s">
        <v>125</v>
      </c>
      <c r="F56" s="20" t="s">
        <v>177</v>
      </c>
      <c r="G56" s="20" t="s">
        <v>190</v>
      </c>
      <c r="H56" s="27" t="s">
        <v>205</v>
      </c>
    </row>
    <row r="57" spans="1:8" ht="29.4" thickBot="1" x14ac:dyDescent="0.35">
      <c r="A57" s="3" t="s">
        <v>53</v>
      </c>
      <c r="B57" s="30"/>
      <c r="C57" s="30"/>
      <c r="D57" s="20" t="s">
        <v>114</v>
      </c>
      <c r="E57" s="20" t="s">
        <v>125</v>
      </c>
      <c r="F57" s="20" t="s">
        <v>178</v>
      </c>
      <c r="G57" s="20" t="s">
        <v>190</v>
      </c>
      <c r="H57" s="27" t="s">
        <v>205</v>
      </c>
    </row>
    <row r="58" spans="1:8" ht="29.4" thickBot="1" x14ac:dyDescent="0.35">
      <c r="A58" s="3" t="s">
        <v>54</v>
      </c>
      <c r="B58" s="30"/>
      <c r="C58" s="30"/>
      <c r="D58" s="20" t="s">
        <v>115</v>
      </c>
      <c r="E58" s="20" t="s">
        <v>149</v>
      </c>
      <c r="F58" s="20" t="s">
        <v>179</v>
      </c>
      <c r="G58" s="20" t="s">
        <v>190</v>
      </c>
      <c r="H58" s="27" t="s">
        <v>205</v>
      </c>
    </row>
    <row r="59" spans="1:8" ht="29.4" thickBot="1" x14ac:dyDescent="0.35">
      <c r="A59" s="3" t="s">
        <v>55</v>
      </c>
      <c r="B59" s="30"/>
      <c r="C59" s="30"/>
      <c r="D59" s="20" t="s">
        <v>116</v>
      </c>
      <c r="E59" s="20" t="s">
        <v>149</v>
      </c>
      <c r="F59" s="20" t="s">
        <v>180</v>
      </c>
      <c r="G59" s="20" t="s">
        <v>200</v>
      </c>
      <c r="H59" s="22" t="s">
        <v>206</v>
      </c>
    </row>
    <row r="60" spans="1:8" ht="29.4" thickBot="1" x14ac:dyDescent="0.35">
      <c r="A60" s="3" t="s">
        <v>56</v>
      </c>
      <c r="B60" s="30"/>
      <c r="C60" s="30"/>
      <c r="D60" s="3" t="s">
        <v>117</v>
      </c>
      <c r="E60" s="20" t="s">
        <v>149</v>
      </c>
      <c r="F60" s="20" t="s">
        <v>181</v>
      </c>
      <c r="G60" s="20" t="s">
        <v>201</v>
      </c>
      <c r="H60" s="22" t="s">
        <v>206</v>
      </c>
    </row>
    <row r="61" spans="1:8" ht="29.4" thickBot="1" x14ac:dyDescent="0.35">
      <c r="A61" s="3" t="s">
        <v>57</v>
      </c>
      <c r="B61" s="30"/>
      <c r="C61" s="30"/>
      <c r="D61" s="20" t="s">
        <v>118</v>
      </c>
      <c r="E61" s="20" t="s">
        <v>125</v>
      </c>
      <c r="F61" s="20" t="s">
        <v>182</v>
      </c>
      <c r="G61" s="20" t="s">
        <v>202</v>
      </c>
      <c r="H61" s="22" t="s">
        <v>206</v>
      </c>
    </row>
    <row r="62" spans="1:8" ht="15" thickBot="1" x14ac:dyDescent="0.35">
      <c r="A62" s="26"/>
      <c r="B62" s="37"/>
      <c r="C62" s="11"/>
      <c r="D62" s="25"/>
      <c r="E62" s="25"/>
      <c r="F62" s="25"/>
      <c r="G62" s="25"/>
      <c r="H62" s="11"/>
    </row>
    <row r="63" spans="1:8" ht="29.4" thickBot="1" x14ac:dyDescent="0.35">
      <c r="A63" s="5" t="s">
        <v>58</v>
      </c>
      <c r="B63" s="41" t="s">
        <v>67</v>
      </c>
      <c r="C63" s="42" t="s">
        <v>71</v>
      </c>
      <c r="D63" s="38" t="s">
        <v>119</v>
      </c>
      <c r="E63" s="38" t="s">
        <v>141</v>
      </c>
      <c r="F63" s="38" t="s">
        <v>183</v>
      </c>
      <c r="G63" s="38" t="s">
        <v>203</v>
      </c>
      <c r="H63" s="39" t="s">
        <v>205</v>
      </c>
    </row>
    <row r="64" spans="1:8" ht="29.4" thickBot="1" x14ac:dyDescent="0.35">
      <c r="A64" s="5" t="s">
        <v>59</v>
      </c>
      <c r="B64" s="7"/>
      <c r="C64" s="12"/>
      <c r="D64" s="38" t="s">
        <v>120</v>
      </c>
      <c r="E64" s="38" t="s">
        <v>141</v>
      </c>
      <c r="F64" s="38" t="s">
        <v>184</v>
      </c>
      <c r="G64" s="38" t="s">
        <v>203</v>
      </c>
      <c r="H64" s="39" t="s">
        <v>205</v>
      </c>
    </row>
    <row r="65" spans="1:8" ht="29.4" thickBot="1" x14ac:dyDescent="0.35">
      <c r="A65" s="5" t="s">
        <v>60</v>
      </c>
      <c r="B65" s="7"/>
      <c r="C65" s="12"/>
      <c r="D65" s="38" t="s">
        <v>121</v>
      </c>
      <c r="E65" s="38" t="s">
        <v>141</v>
      </c>
      <c r="F65" s="38" t="s">
        <v>185</v>
      </c>
      <c r="G65" s="38" t="s">
        <v>204</v>
      </c>
      <c r="H65" s="40" t="s">
        <v>206</v>
      </c>
    </row>
    <row r="66" spans="1:8" ht="29.4" thickBot="1" x14ac:dyDescent="0.35">
      <c r="A66" s="5" t="s">
        <v>61</v>
      </c>
      <c r="B66" s="7"/>
      <c r="C66" s="12"/>
      <c r="D66" s="38" t="s">
        <v>122</v>
      </c>
      <c r="E66" s="38" t="s">
        <v>141</v>
      </c>
      <c r="F66" s="38" t="s">
        <v>186</v>
      </c>
      <c r="G66" s="38" t="s">
        <v>203</v>
      </c>
      <c r="H66" s="39" t="s">
        <v>205</v>
      </c>
    </row>
    <row r="67" spans="1:8" ht="29.4" thickBot="1" x14ac:dyDescent="0.35">
      <c r="A67" s="5" t="s">
        <v>62</v>
      </c>
      <c r="B67" s="7"/>
      <c r="C67" s="12"/>
      <c r="D67" s="38" t="s">
        <v>123</v>
      </c>
      <c r="E67" s="38" t="s">
        <v>141</v>
      </c>
      <c r="F67" s="38" t="s">
        <v>187</v>
      </c>
      <c r="G67" s="38" t="s">
        <v>203</v>
      </c>
      <c r="H67" s="39" t="s">
        <v>205</v>
      </c>
    </row>
    <row r="68" spans="1:8" ht="29.4" thickBot="1" x14ac:dyDescent="0.35">
      <c r="A68" s="5" t="s">
        <v>63</v>
      </c>
      <c r="B68" s="8"/>
      <c r="C68" s="13"/>
      <c r="D68" s="38" t="s">
        <v>124</v>
      </c>
      <c r="E68" s="38" t="s">
        <v>141</v>
      </c>
      <c r="F68" s="38" t="s">
        <v>188</v>
      </c>
      <c r="G68" s="38" t="s">
        <v>197</v>
      </c>
      <c r="H68" s="40" t="s">
        <v>206</v>
      </c>
    </row>
  </sheetData>
  <mergeCells count="16">
    <mergeCell ref="C13:C48"/>
    <mergeCell ref="C50:C61"/>
    <mergeCell ref="C63:C68"/>
    <mergeCell ref="B13:B19"/>
    <mergeCell ref="B21:B44"/>
    <mergeCell ref="B46:B48"/>
    <mergeCell ref="B50:B61"/>
    <mergeCell ref="B63:B68"/>
    <mergeCell ref="A7:J7"/>
    <mergeCell ref="A8:J8"/>
    <mergeCell ref="A9:J9"/>
    <mergeCell ref="A2:J2"/>
    <mergeCell ref="A3:J3"/>
    <mergeCell ref="A4:J4"/>
    <mergeCell ref="A5:J5"/>
    <mergeCell ref="A6:J6"/>
  </mergeCells>
  <conditionalFormatting sqref="H11">
    <cfRule type="cellIs" dxfId="7" priority="5" operator="equal">
      <formula>"Passed"</formula>
    </cfRule>
    <cfRule type="cellIs" dxfId="6" priority="6" operator="equal">
      <formula>"Failed"</formula>
    </cfRule>
    <cfRule type="cellIs" dxfId="5" priority="7" operator="equal">
      <formula>"Not Executed"</formula>
    </cfRule>
    <cfRule type="cellIs" dxfId="4" priority="8" operator="equal">
      <formula>"Out of Scope"</formula>
    </cfRule>
  </conditionalFormatting>
  <conditionalFormatting sqref="H13:H48 H50:H68">
    <cfRule type="cellIs" dxfId="3" priority="1" operator="equal">
      <formula>"Passed"</formula>
    </cfRule>
    <cfRule type="cellIs" dxfId="2" priority="2" operator="equal">
      <formula>"Failed"</formula>
    </cfRule>
    <cfRule type="cellIs" dxfId="1" priority="3" operator="equal">
      <formula>"Not Executed"</formula>
    </cfRule>
    <cfRule type="cellIs" dxfId="0" priority="4" operator="equal">
      <formula>"Out of Scope"</formula>
    </cfRule>
  </conditionalFormatting>
  <dataValidations count="1">
    <dataValidation type="list" allowBlank="1" sqref="H11 H13:H48 H50:H68" xr:uid="{8E585EF3-D74D-420E-8CFA-18E4475A7D65}">
      <formula1>"Passed,Failed,Not Executed,Out of Scope"</formula1>
      <formula2>0</formula2>
    </dataValidation>
  </dataValidations>
  <hyperlinks>
    <hyperlink ref="E35" r:id="rId1" xr:uid="{0154EA01-CC4B-4C27-BF74-2B9124C39E4F}"/>
    <hyperlink ref="E38" r:id="rId2" xr:uid="{35263FBA-89D8-46D3-AD78-DC64B1E2A13C}"/>
    <hyperlink ref="E46" r:id="rId3" xr:uid="{458BD953-10DF-4670-A9EB-774EEA1D0979}"/>
    <hyperlink ref="E51" r:id="rId4" xr:uid="{FA38B50B-A48E-45D6-AF6D-3CC6A65FBB21}"/>
    <hyperlink ref="E52" r:id="rId5" xr:uid="{16CAB9CD-AEDA-4732-AE90-ADED3F4A31F4}"/>
    <hyperlink ref="A1" r:id="rId6" xr:uid="{1823BF77-775B-41F6-9FD7-1F97AC71ECE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K</dc:creator>
  <cp:lastModifiedBy>Shashank K</cp:lastModifiedBy>
  <dcterms:created xsi:type="dcterms:W3CDTF">2026-02-14T12:43:32Z</dcterms:created>
  <dcterms:modified xsi:type="dcterms:W3CDTF">2026-02-14T13:15:21Z</dcterms:modified>
</cp:coreProperties>
</file>