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esktop\"/>
    </mc:Choice>
  </mc:AlternateContent>
  <bookViews>
    <workbookView xWindow="0" yWindow="0" windowWidth="28800" windowHeight="12360" xr2:uid="{453A5107-1B33-4E3D-A650-CAE5C9B3B2F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<sst xmlns="http://schemas.openxmlformats.org/spreadsheetml/2006/main" count="4" uniqueCount="4">
  <si>
    <t>NORMALIZED FREQUENCY</t>
  </si>
  <si>
    <t>DISTANCE TO ROOT 1</t>
  </si>
  <si>
    <t>DISTANCE TO ROOT 2</t>
  </si>
  <si>
    <t>FREQUENCY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</si>
</sst>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FREQUENCY 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1.4999999999999998</c:v>
                </c:pt>
                <c:pt idx="1">
                  <c:v>1.4967639782240367</c:v>
                </c:pt>
                <c:pt idx="2">
                  <c:v>1.4870704182002408</c:v>
                </c:pt>
                <c:pt idx="3">
                  <c:v>1.4709628648433122</c:v>
                </c:pt>
                <c:pt idx="4">
                  <c:v>1.4485139980317554</c:v>
                </c:pt>
                <c:pt idx="5">
                  <c:v>1.4198258206710503</c:v>
                </c:pt>
                <c:pt idx="6">
                  <c:v>1.3850299881179347</c:v>
                </c:pt>
                <c:pt idx="7">
                  <c:v>1.3442883581922713</c:v>
                </c:pt>
                <c:pt idx="8">
                  <c:v>1.2977938860006886</c:v>
                </c:pt>
                <c:pt idx="9">
                  <c:v>1.2457720573402393</c:v>
                </c:pt>
                <c:pt idx="10">
                  <c:v>1.1884831660355826</c:v>
                </c:pt>
                <c:pt idx="11">
                  <c:v>1.1262259255284788</c:v>
                </c:pt>
                <c:pt idx="12">
                  <c:v>1.0593432213850613</c:v>
                </c:pt>
                <c:pt idx="13">
                  <c:v>0.98823136998754146</c:v>
                </c:pt>
                <c:pt idx="14">
                  <c:v>0.91335526852965399</c:v>
                </c:pt>
                <c:pt idx="15">
                  <c:v>0.83527374932784293</c:v>
                </c:pt>
                <c:pt idx="16">
                  <c:v>0.75468322574652491</c:v>
                </c:pt>
                <c:pt idx="17">
                  <c:v>0.67249534469781891</c:v>
                </c:pt>
                <c:pt idx="18">
                  <c:v>0.5899800810939172</c:v>
                </c:pt>
                <c:pt idx="19">
                  <c:v>0.50903754850152549</c:v>
                </c:pt>
                <c:pt idx="20">
                  <c:v>0.43271775061823997</c:v>
                </c:pt>
                <c:pt idx="21">
                  <c:v>0.36614413100101689</c:v>
                </c:pt>
                <c:pt idx="22">
                  <c:v>0.31763756994120707</c:v>
                </c:pt>
                <c:pt idx="23">
                  <c:v>0.29792108954585533</c:v>
                </c:pt>
                <c:pt idx="24">
                  <c:v>0.31359506513942115</c:v>
                </c:pt>
                <c:pt idx="25">
                  <c:v>0.36055512754639879</c:v>
                </c:pt>
                <c:pt idx="26">
                  <c:v>0.42864550789628492</c:v>
                </c:pt>
                <c:pt idx="27">
                  <c:v>0.50912687342512508</c:v>
                </c:pt>
                <c:pt idx="28">
                  <c:v>0.59643290794081849</c:v>
                </c:pt>
                <c:pt idx="29">
                  <c:v>0.68722614270027005</c:v>
                </c:pt>
                <c:pt idx="30">
                  <c:v>0.77942784403050269</c:v>
                </c:pt>
                <c:pt idx="31">
                  <c:v>0.87164707160387178</c:v>
                </c:pt>
                <c:pt idx="32">
                  <c:v>0.96287918900352398</c:v>
                </c:pt>
                <c:pt idx="33">
                  <c:v>1.0523473691792895</c:v>
                </c:pt>
                <c:pt idx="34">
                  <c:v>1.1394170493698157</c:v>
                </c:pt>
                <c:pt idx="35">
                  <c:v>1.2235481925261282</c:v>
                </c:pt>
                <c:pt idx="36">
                  <c:v>1.3042677917548582</c:v>
                </c:pt>
                <c:pt idx="37">
                  <c:v>1.3811536137195128</c:v>
                </c:pt>
                <c:pt idx="38">
                  <c:v>1.4538244027349376</c:v>
                </c:pt>
                <c:pt idx="39">
                  <c:v>1.5219339162748002</c:v>
                </c:pt>
                <c:pt idx="40">
                  <c:v>1.5851672934740644</c:v>
                </c:pt>
                <c:pt idx="41">
                  <c:v>1.6432388741544763</c:v>
                </c:pt>
                <c:pt idx="42">
                  <c:v>1.695890932637008</c:v>
                </c:pt>
                <c:pt idx="43">
                  <c:v>1.7428929919318226</c:v>
                </c:pt>
                <c:pt idx="44">
                  <c:v>1.7840415042240432</c:v>
                </c:pt>
                <c:pt idx="45">
                  <c:v>1.8191597574720124</c:v>
                </c:pt>
                <c:pt idx="46">
                  <c:v>1.8480979145134271</c:v>
                </c:pt>
                <c:pt idx="47">
                  <c:v>1.8707331211958218</c:v>
                </c:pt>
                <c:pt idx="48">
                  <c:v>1.8869696400509282</c:v>
                </c:pt>
                <c:pt idx="49">
                  <c:v>1.8967389797153149</c:v>
                </c:pt>
                <c:pt idx="50">
                  <c:v>1.9000000000000004</c:v>
                </c:pt>
                <c:pt idx="51">
                  <c:v>1.8967389797153151</c:v>
                </c:pt>
                <c:pt idx="52">
                  <c:v>1.8869696400509279</c:v>
                </c:pt>
                <c:pt idx="53">
                  <c:v>1.870733121195822</c:v>
                </c:pt>
                <c:pt idx="54">
                  <c:v>1.8480979145134275</c:v>
                </c:pt>
                <c:pt idx="55">
                  <c:v>1.819159757472012</c:v>
                </c:pt>
                <c:pt idx="56">
                  <c:v>1.7840415042240434</c:v>
                </c:pt>
                <c:pt idx="57">
                  <c:v>1.7428929919318223</c:v>
                </c:pt>
                <c:pt idx="58">
                  <c:v>1.6958909326370089</c:v>
                </c:pt>
                <c:pt idx="59">
                  <c:v>1.6432388741544768</c:v>
                </c:pt>
                <c:pt idx="60">
                  <c:v>1.5851672934740646</c:v>
                </c:pt>
                <c:pt idx="61">
                  <c:v>1.5219339162748005</c:v>
                </c:pt>
                <c:pt idx="62">
                  <c:v>1.4538244027349381</c:v>
                </c:pt>
                <c:pt idx="63">
                  <c:v>1.3811536137195135</c:v>
                </c:pt>
                <c:pt idx="64">
                  <c:v>1.3042677917548582</c:v>
                </c:pt>
                <c:pt idx="65">
                  <c:v>1.2235481925261285</c:v>
                </c:pt>
                <c:pt idx="66">
                  <c:v>1.1394170493698148</c:v>
                </c:pt>
                <c:pt idx="67">
                  <c:v>1.0523473691792893</c:v>
                </c:pt>
                <c:pt idx="68">
                  <c:v>0.96287918900352298</c:v>
                </c:pt>
                <c:pt idx="69">
                  <c:v>0.87164707160387245</c:v>
                </c:pt>
                <c:pt idx="70">
                  <c:v>0.77942784403050303</c:v>
                </c:pt>
                <c:pt idx="71">
                  <c:v>0.68722614270027094</c:v>
                </c:pt>
                <c:pt idx="72">
                  <c:v>0.59643290794081849</c:v>
                </c:pt>
                <c:pt idx="73">
                  <c:v>0.50912687342512553</c:v>
                </c:pt>
                <c:pt idx="74">
                  <c:v>0.42864550789628475</c:v>
                </c:pt>
                <c:pt idx="75">
                  <c:v>0.36055512754639907</c:v>
                </c:pt>
                <c:pt idx="76">
                  <c:v>0.31359506513942148</c:v>
                </c:pt>
                <c:pt idx="77">
                  <c:v>0.29792108954585533</c:v>
                </c:pt>
                <c:pt idx="78">
                  <c:v>0.31763756994120679</c:v>
                </c:pt>
                <c:pt idx="79">
                  <c:v>0.36614413100101684</c:v>
                </c:pt>
                <c:pt idx="80">
                  <c:v>0.43271775061823975</c:v>
                </c:pt>
                <c:pt idx="81">
                  <c:v>0.50903754850152572</c:v>
                </c:pt>
                <c:pt idx="82">
                  <c:v>0.58998008109391586</c:v>
                </c:pt>
                <c:pt idx="83">
                  <c:v>0.67249534469781835</c:v>
                </c:pt>
                <c:pt idx="84">
                  <c:v>0.75468322574652424</c:v>
                </c:pt>
                <c:pt idx="85">
                  <c:v>0.83527374932784249</c:v>
                </c:pt>
                <c:pt idx="86">
                  <c:v>0.91335526852965365</c:v>
                </c:pt>
                <c:pt idx="87">
                  <c:v>0.98823136998754146</c:v>
                </c:pt>
                <c:pt idx="88">
                  <c:v>1.0593432213850609</c:v>
                </c:pt>
                <c:pt idx="89">
                  <c:v>1.1262259255284788</c:v>
                </c:pt>
                <c:pt idx="90">
                  <c:v>1.1884831660355826</c:v>
                </c:pt>
                <c:pt idx="91">
                  <c:v>1.2457720573402393</c:v>
                </c:pt>
                <c:pt idx="92">
                  <c:v>1.2977938860006886</c:v>
                </c:pt>
                <c:pt idx="93">
                  <c:v>1.3442883581922713</c:v>
                </c:pt>
                <c:pt idx="94">
                  <c:v>1.385029988117934</c:v>
                </c:pt>
                <c:pt idx="95">
                  <c:v>1.4198258206710503</c:v>
                </c:pt>
                <c:pt idx="96">
                  <c:v>1.4485139980317552</c:v>
                </c:pt>
                <c:pt idx="97">
                  <c:v>1.4709628648433124</c:v>
                </c:pt>
                <c:pt idx="98">
                  <c:v>1.4870704182002408</c:v>
                </c:pt>
                <c:pt idx="99">
                  <c:v>1.4967639782240367</c:v>
                </c:pt>
                <c:pt idx="10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7-411A-B7AF-F5BB9C69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73264"/>
        <c:axId val="543074576"/>
      </c:lineChart>
      <c:catAx>
        <c:axId val="5430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4576"/>
        <c:crosses val="autoZero"/>
        <c:auto val="1"/>
        <c:lblAlgn val="ctr"/>
        <c:lblOffset val="100"/>
        <c:noMultiLvlLbl val="0"/>
      </c:catAx>
      <c:valAx>
        <c:axId val="5430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519111</xdr:colOff>
      <xdr:row>2</xdr:row>
      <xdr:rowOff>9523</xdr:rowOff>
    </xdr:from>
    <xdr:to>
      <xdr:col>22</xdr:col>
      <xdr:colOff>333375</xdr:colOff>
      <xdr:row>24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BB7B3-1E31-4B67-A6C0-4BA580E37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AFFD-22C4-42A7-897D-3C112E81CD10}">
  <dimension ref="A1:D102"/>
  <sheetViews>
    <sheetView tabSelected="1" workbookViewId="0">
      <selection activeCell="N36" sqref="N36"/>
    </sheetView>
  </sheetViews>
  <sheetFormatPr defaultRowHeight="15" x14ac:dyDescent="0.25"/>
  <cols>
    <col min="1" max="1" width="24.42578125" bestFit="1" customWidth="1"/>
    <col min="2" max="3" width="19.7109375" bestFit="1" customWidth="1"/>
    <col min="4" max="4" width="21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f>SQRT((0.1-COS(2*PI()*A2))^2+(0.1*SQRT(69)-SIN(2*PI()*A2))^2)</f>
        <v>1.2247448713915889</v>
      </c>
      <c r="C2">
        <f>SQRT((0.1-COS(2*PI()*A2))^2+(-0.1*SQRT(69)-SIN(2*PI()*A2))^2)</f>
        <v>1.2247448713915889</v>
      </c>
      <c r="D2">
        <f>B2*C2</f>
        <v>1.4999999999999998</v>
      </c>
    </row>
    <row r="3" spans="1:4" x14ac:dyDescent="0.25">
      <c r="A3">
        <v>0.01</v>
      </c>
      <c r="B3">
        <f t="shared" ref="B3:B66" si="0">SQRT((0.1-COS(2*PI()*A3))^2+(0.1*SQRT(69)-SIN(2*PI()*A3))^2)</f>
        <v>1.1815579582639619</v>
      </c>
      <c r="C3">
        <f t="shared" ref="C3:C66" si="1">SQRT((0.1-COS(2*PI()*A3))^2+(-0.1*SQRT(69)-SIN(2*PI()*A3))^2)</f>
        <v>1.2667715263186923</v>
      </c>
      <c r="D3">
        <f t="shared" ref="D3:D66" si="2">B3*C3</f>
        <v>1.4967639782240367</v>
      </c>
    </row>
    <row r="4" spans="1:4" x14ac:dyDescent="0.25">
      <c r="A4">
        <v>0.02</v>
      </c>
      <c r="B4">
        <f t="shared" si="0"/>
        <v>1.1372589212614328</v>
      </c>
      <c r="C4">
        <f t="shared" si="1"/>
        <v>1.3075917809031576</v>
      </c>
      <c r="D4">
        <f t="shared" si="2"/>
        <v>1.4870704182002408</v>
      </c>
    </row>
    <row r="5" spans="1:4" x14ac:dyDescent="0.25">
      <c r="A5">
        <v>0.03</v>
      </c>
      <c r="B5">
        <f t="shared" si="0"/>
        <v>1.0918980401180849</v>
      </c>
      <c r="C5">
        <f t="shared" si="1"/>
        <v>1.347161374778393</v>
      </c>
      <c r="D5">
        <f t="shared" si="2"/>
        <v>1.4709628648433122</v>
      </c>
    </row>
    <row r="6" spans="1:4" x14ac:dyDescent="0.25">
      <c r="A6">
        <v>0.04</v>
      </c>
      <c r="B6">
        <f t="shared" si="0"/>
        <v>1.0455279515805767</v>
      </c>
      <c r="C6">
        <f t="shared" si="1"/>
        <v>1.3854378506494873</v>
      </c>
      <c r="D6">
        <f t="shared" si="2"/>
        <v>1.4485139980317554</v>
      </c>
    </row>
    <row r="7" spans="1:4" x14ac:dyDescent="0.25">
      <c r="A7">
        <v>0.05</v>
      </c>
      <c r="B7">
        <f t="shared" si="0"/>
        <v>0.99820394150521041</v>
      </c>
      <c r="C7">
        <f t="shared" si="1"/>
        <v>1.4223804992495506</v>
      </c>
      <c r="D7">
        <f t="shared" si="2"/>
        <v>1.4198258206710503</v>
      </c>
    </row>
    <row r="8" spans="1:4" x14ac:dyDescent="0.25">
      <c r="A8">
        <v>0.06</v>
      </c>
      <c r="B8">
        <f t="shared" si="0"/>
        <v>0.94998434937162646</v>
      </c>
      <c r="C8">
        <f t="shared" si="1"/>
        <v>1.457950322059592</v>
      </c>
      <c r="D8">
        <f t="shared" si="2"/>
        <v>1.3850299881179347</v>
      </c>
    </row>
    <row r="9" spans="1:4" x14ac:dyDescent="0.25">
      <c r="A9">
        <v>7.0000000000000007E-2</v>
      </c>
      <c r="B9">
        <f t="shared" si="0"/>
        <v>0.90093113209425668</v>
      </c>
      <c r="C9">
        <f t="shared" si="1"/>
        <v>1.4921100074180031</v>
      </c>
      <c r="D9">
        <f t="shared" si="2"/>
        <v>1.3442883581922713</v>
      </c>
    </row>
    <row r="10" spans="1:4" x14ac:dyDescent="0.25">
      <c r="A10">
        <v>0.08</v>
      </c>
      <c r="B10">
        <f t="shared" si="0"/>
        <v>0.85111065727252777</v>
      </c>
      <c r="C10">
        <f t="shared" si="1"/>
        <v>1.5248239167391036</v>
      </c>
      <c r="D10">
        <f t="shared" si="2"/>
        <v>1.2977938860006886</v>
      </c>
    </row>
    <row r="11" spans="1:4" x14ac:dyDescent="0.25">
      <c r="A11">
        <v>0.09</v>
      </c>
      <c r="B11">
        <f t="shared" si="0"/>
        <v>0.80059483297539979</v>
      </c>
      <c r="C11">
        <f t="shared" si="1"/>
        <v>1.5560580783544959</v>
      </c>
      <c r="D11">
        <f t="shared" si="2"/>
        <v>1.2457720573402393</v>
      </c>
    </row>
    <row r="12" spans="1:4" x14ac:dyDescent="0.25">
      <c r="A12">
        <v>0.1</v>
      </c>
      <c r="B12">
        <f t="shared" si="0"/>
        <v>0.74946274125683854</v>
      </c>
      <c r="C12">
        <f t="shared" si="1"/>
        <v>1.5857801870744275</v>
      </c>
      <c r="D12">
        <f t="shared" si="2"/>
        <v>1.1884831660355826</v>
      </c>
    </row>
    <row r="13" spans="1:4" x14ac:dyDescent="0.25">
      <c r="A13">
        <v>0.11</v>
      </c>
      <c r="B13">
        <f t="shared" si="0"/>
        <v>0.69780304286830097</v>
      </c>
      <c r="C13">
        <f t="shared" si="1"/>
        <v>1.613959607999353</v>
      </c>
      <c r="D13">
        <f t="shared" si="2"/>
        <v>1.1262259255284788</v>
      </c>
    </row>
    <row r="14" spans="1:4" x14ac:dyDescent="0.25">
      <c r="A14">
        <v>0.12</v>
      </c>
      <c r="B14">
        <f t="shared" si="0"/>
        <v>0.64571759263316286</v>
      </c>
      <c r="C14">
        <f t="shared" si="1"/>
        <v>1.6405673834364343</v>
      </c>
      <c r="D14">
        <f t="shared" si="2"/>
        <v>1.0593432213850613</v>
      </c>
    </row>
    <row r="15" spans="1:4" x14ac:dyDescent="0.25">
      <c r="A15">
        <v>0.13</v>
      </c>
      <c r="B15">
        <f t="shared" si="0"/>
        <v>0.59332700902857594</v>
      </c>
      <c r="C15">
        <f t="shared" si="1"/>
        <v>1.6655762420212799</v>
      </c>
      <c r="D15">
        <f t="shared" si="2"/>
        <v>0.98823136998754146</v>
      </c>
    </row>
    <row r="16" spans="1:4" x14ac:dyDescent="0.25">
      <c r="A16">
        <v>0.14000000000000001</v>
      </c>
      <c r="B16">
        <f t="shared" si="0"/>
        <v>0.54077949685903426</v>
      </c>
      <c r="C16">
        <f t="shared" si="1"/>
        <v>1.6889606093326788</v>
      </c>
      <c r="D16">
        <f t="shared" si="2"/>
        <v>0.91335526852965399</v>
      </c>
    </row>
    <row r="17" spans="1:4" x14ac:dyDescent="0.25">
      <c r="A17">
        <v>0.15</v>
      </c>
      <c r="B17">
        <f t="shared" si="0"/>
        <v>0.48826527149211235</v>
      </c>
      <c r="C17">
        <f t="shared" si="1"/>
        <v>1.7106966194324889</v>
      </c>
      <c r="D17">
        <f t="shared" si="2"/>
        <v>0.83527374932784293</v>
      </c>
    </row>
    <row r="18" spans="1:4" x14ac:dyDescent="0.25">
      <c r="A18">
        <v>0.16</v>
      </c>
      <c r="B18">
        <f t="shared" si="0"/>
        <v>0.43604098681611342</v>
      </c>
      <c r="C18">
        <f t="shared" si="1"/>
        <v>1.7307621268749878</v>
      </c>
      <c r="D18">
        <f t="shared" si="2"/>
        <v>0.75468322574652491</v>
      </c>
    </row>
    <row r="19" spans="1:4" x14ac:dyDescent="0.25">
      <c r="A19">
        <v>0.17</v>
      </c>
      <c r="B19">
        <f t="shared" si="0"/>
        <v>0.38447271586197446</v>
      </c>
      <c r="C19">
        <f t="shared" si="1"/>
        <v>1.749136718817895</v>
      </c>
      <c r="D19">
        <f t="shared" si="2"/>
        <v>0.67249534469781891</v>
      </c>
    </row>
    <row r="20" spans="1:4" x14ac:dyDescent="0.25">
      <c r="A20">
        <v>0.18</v>
      </c>
      <c r="B20">
        <f t="shared" si="0"/>
        <v>0.33411456795741928</v>
      </c>
      <c r="C20">
        <f t="shared" si="1"/>
        <v>1.7658017269366906</v>
      </c>
      <c r="D20">
        <f t="shared" si="2"/>
        <v>0.5899800810939172</v>
      </c>
    </row>
    <row r="21" spans="1:4" x14ac:dyDescent="0.25">
      <c r="A21">
        <v>0.19</v>
      </c>
      <c r="B21">
        <f t="shared" si="0"/>
        <v>0.28585727293733926</v>
      </c>
      <c r="C21">
        <f t="shared" si="1"/>
        <v>1.7807402388992497</v>
      </c>
      <c r="D21">
        <f t="shared" si="2"/>
        <v>0.50903754850152549</v>
      </c>
    </row>
    <row r="22" spans="1:4" x14ac:dyDescent="0.25">
      <c r="A22">
        <v>0.2</v>
      </c>
      <c r="B22">
        <f t="shared" si="0"/>
        <v>0.24121121548717295</v>
      </c>
      <c r="C22">
        <f t="shared" si="1"/>
        <v>1.7939371092023326</v>
      </c>
      <c r="D22">
        <f t="shared" si="2"/>
        <v>0.43271775061823997</v>
      </c>
    </row>
    <row r="23" spans="1:4" x14ac:dyDescent="0.25">
      <c r="A23">
        <v>0.21</v>
      </c>
      <c r="B23">
        <f t="shared" si="0"/>
        <v>0.20280735360604427</v>
      </c>
      <c r="C23">
        <f t="shared" si="1"/>
        <v>1.8053789692076763</v>
      </c>
      <c r="D23">
        <f t="shared" si="2"/>
        <v>0.36614413100101689</v>
      </c>
    </row>
    <row r="24" spans="1:4" x14ac:dyDescent="0.25">
      <c r="A24">
        <v>0.22</v>
      </c>
      <c r="B24">
        <f t="shared" si="0"/>
        <v>0.17500169614672867</v>
      </c>
      <c r="C24">
        <f t="shared" si="1"/>
        <v>1.8150542362451536</v>
      </c>
      <c r="D24">
        <f t="shared" si="2"/>
        <v>0.31763756994120707</v>
      </c>
    </row>
    <row r="25" spans="1:4" x14ac:dyDescent="0.25">
      <c r="A25">
        <v>0.23</v>
      </c>
      <c r="B25">
        <f t="shared" si="0"/>
        <v>0.16342772943721384</v>
      </c>
      <c r="C25">
        <f t="shared" si="1"/>
        <v>1.8229531216751778</v>
      </c>
      <c r="D25">
        <f t="shared" si="2"/>
        <v>0.29792108954585533</v>
      </c>
    </row>
    <row r="26" spans="1:4" x14ac:dyDescent="0.25">
      <c r="A26">
        <v>0.24</v>
      </c>
      <c r="B26">
        <f t="shared" si="0"/>
        <v>0.17145077560533162</v>
      </c>
      <c r="C26">
        <f t="shared" si="1"/>
        <v>1.8290676378233268</v>
      </c>
      <c r="D26">
        <f t="shared" si="2"/>
        <v>0.31359506513942115</v>
      </c>
    </row>
    <row r="27" spans="1:4" x14ac:dyDescent="0.25">
      <c r="A27">
        <v>0.25</v>
      </c>
      <c r="B27">
        <f t="shared" si="0"/>
        <v>0.19666018259013437</v>
      </c>
      <c r="C27">
        <f t="shared" si="1"/>
        <v>1.8333916037179878</v>
      </c>
      <c r="D27">
        <f t="shared" si="2"/>
        <v>0.36055512754639879</v>
      </c>
    </row>
    <row r="28" spans="1:4" x14ac:dyDescent="0.25">
      <c r="A28">
        <v>0.26</v>
      </c>
      <c r="B28">
        <f t="shared" si="0"/>
        <v>0.23347714292280336</v>
      </c>
      <c r="C28">
        <f t="shared" si="1"/>
        <v>1.8359206495772986</v>
      </c>
      <c r="D28">
        <f t="shared" si="2"/>
        <v>0.42864550789628492</v>
      </c>
    </row>
    <row r="29" spans="1:4" x14ac:dyDescent="0.25">
      <c r="A29">
        <v>0.27</v>
      </c>
      <c r="B29">
        <f t="shared" si="0"/>
        <v>0.27720374487860888</v>
      </c>
      <c r="C29">
        <f t="shared" si="1"/>
        <v>1.8366522200054634</v>
      </c>
      <c r="D29">
        <f t="shared" si="2"/>
        <v>0.50912687342512508</v>
      </c>
    </row>
    <row r="30" spans="1:4" x14ac:dyDescent="0.25">
      <c r="A30">
        <v>0.28000000000000003</v>
      </c>
      <c r="B30">
        <f t="shared" si="0"/>
        <v>0.32492786813156221</v>
      </c>
      <c r="C30">
        <f t="shared" si="1"/>
        <v>1.8355855758710262</v>
      </c>
      <c r="D30">
        <f t="shared" si="2"/>
        <v>0.59643290794081849</v>
      </c>
    </row>
    <row r="31" spans="1:4" x14ac:dyDescent="0.25">
      <c r="A31">
        <v>0.28999999999999998</v>
      </c>
      <c r="B31">
        <f t="shared" si="0"/>
        <v>0.37497570260302049</v>
      </c>
      <c r="C31">
        <f t="shared" si="1"/>
        <v>1.8327217948513934</v>
      </c>
      <c r="D31">
        <f t="shared" si="2"/>
        <v>0.68722614270027005</v>
      </c>
    </row>
    <row r="32" spans="1:4" x14ac:dyDescent="0.25">
      <c r="A32">
        <v>0.3</v>
      </c>
      <c r="B32">
        <f t="shared" si="0"/>
        <v>0.42636797279671262</v>
      </c>
      <c r="C32">
        <f t="shared" si="1"/>
        <v>1.8280637706390883</v>
      </c>
      <c r="D32">
        <f t="shared" si="2"/>
        <v>0.77942784403050269</v>
      </c>
    </row>
    <row r="33" spans="1:4" x14ac:dyDescent="0.25">
      <c r="A33">
        <v>0.31</v>
      </c>
      <c r="B33">
        <f t="shared" si="0"/>
        <v>0.47850203924857382</v>
      </c>
      <c r="C33">
        <f t="shared" si="1"/>
        <v>1.8216162108163256</v>
      </c>
      <c r="D33">
        <f t="shared" si="2"/>
        <v>0.87164707160387178</v>
      </c>
    </row>
    <row r="34" spans="1:4" x14ac:dyDescent="0.25">
      <c r="A34">
        <v>0.32</v>
      </c>
      <c r="B34">
        <f t="shared" si="0"/>
        <v>0.53098423813461926</v>
      </c>
      <c r="C34">
        <f t="shared" si="1"/>
        <v>1.8133856334157463</v>
      </c>
      <c r="D34">
        <f t="shared" si="2"/>
        <v>0.96287918900352398</v>
      </c>
    </row>
    <row r="35" spans="1:4" x14ac:dyDescent="0.25">
      <c r="A35">
        <v>0.33</v>
      </c>
      <c r="B35">
        <f t="shared" si="0"/>
        <v>0.58354154854900342</v>
      </c>
      <c r="C35">
        <f t="shared" si="1"/>
        <v>1.8033803621969819</v>
      </c>
      <c r="D35">
        <f t="shared" si="2"/>
        <v>1.0523473691792895</v>
      </c>
    </row>
    <row r="36" spans="1:4" x14ac:dyDescent="0.25">
      <c r="A36">
        <v>0.34</v>
      </c>
      <c r="B36">
        <f t="shared" si="0"/>
        <v>0.63597363166657228</v>
      </c>
      <c r="C36">
        <f t="shared" si="1"/>
        <v>1.7916105206814428</v>
      </c>
      <c r="D36">
        <f t="shared" si="2"/>
        <v>1.1394170493698157</v>
      </c>
    </row>
    <row r="37" spans="1:4" x14ac:dyDescent="0.25">
      <c r="A37">
        <v>0.35</v>
      </c>
      <c r="B37">
        <f t="shared" si="0"/>
        <v>0.68812577067150682</v>
      </c>
      <c r="C37">
        <f t="shared" si="1"/>
        <v>1.7780880250017812</v>
      </c>
      <c r="D37">
        <f t="shared" si="2"/>
        <v>1.2235481925261282</v>
      </c>
    </row>
    <row r="38" spans="1:4" x14ac:dyDescent="0.25">
      <c r="A38">
        <v>0.36</v>
      </c>
      <c r="B38">
        <f t="shared" si="0"/>
        <v>0.73987300269883216</v>
      </c>
      <c r="C38">
        <f t="shared" si="1"/>
        <v>1.7628265756383665</v>
      </c>
      <c r="D38">
        <f t="shared" si="2"/>
        <v>1.3042677917548582</v>
      </c>
    </row>
    <row r="39" spans="1:4" x14ac:dyDescent="0.25">
      <c r="A39">
        <v>0.37</v>
      </c>
      <c r="B39">
        <f t="shared" si="0"/>
        <v>0.79111047396319512</v>
      </c>
      <c r="C39">
        <f t="shared" si="1"/>
        <v>1.7458416481334165</v>
      </c>
      <c r="D39">
        <f t="shared" si="2"/>
        <v>1.3811536137195128</v>
      </c>
    </row>
    <row r="40" spans="1:4" x14ac:dyDescent="0.25">
      <c r="A40">
        <v>0.38</v>
      </c>
      <c r="B40">
        <f t="shared" si="0"/>
        <v>0.84174738514861547</v>
      </c>
      <c r="C40">
        <f t="shared" si="1"/>
        <v>1.7271504828948847</v>
      </c>
      <c r="D40">
        <f t="shared" si="2"/>
        <v>1.4538244027349376</v>
      </c>
    </row>
    <row r="41" spans="1:4" x14ac:dyDescent="0.25">
      <c r="A41">
        <v>0.39</v>
      </c>
      <c r="B41">
        <f t="shared" si="0"/>
        <v>0.89170308048507674</v>
      </c>
      <c r="C41">
        <f t="shared" si="1"/>
        <v>1.706772074227763</v>
      </c>
      <c r="D41">
        <f t="shared" si="2"/>
        <v>1.5219339162748002</v>
      </c>
    </row>
    <row r="42" spans="1:4" x14ac:dyDescent="0.25">
      <c r="A42">
        <v>0.4</v>
      </c>
      <c r="B42">
        <f t="shared" si="0"/>
        <v>0.94090445757377172</v>
      </c>
      <c r="C42">
        <f t="shared" si="1"/>
        <v>1.6847271587612593</v>
      </c>
      <c r="D42">
        <f t="shared" si="2"/>
        <v>1.5851672934740644</v>
      </c>
    </row>
    <row r="43" spans="1:4" x14ac:dyDescent="0.25">
      <c r="A43">
        <v>0.41</v>
      </c>
      <c r="B43">
        <f t="shared" si="0"/>
        <v>0.98928421436294711</v>
      </c>
      <c r="C43">
        <f t="shared" si="1"/>
        <v>1.661038203477901</v>
      </c>
      <c r="D43">
        <f t="shared" si="2"/>
        <v>1.6432388741544763</v>
      </c>
    </row>
    <row r="44" spans="1:4" x14ac:dyDescent="0.25">
      <c r="A44">
        <v>0.42</v>
      </c>
      <c r="B44">
        <f t="shared" si="0"/>
        <v>1.0367796404928189</v>
      </c>
      <c r="C44">
        <f t="shared" si="1"/>
        <v>1.6357293935969746</v>
      </c>
      <c r="D44">
        <f t="shared" si="2"/>
        <v>1.695890932637008</v>
      </c>
    </row>
    <row r="45" spans="1:4" x14ac:dyDescent="0.25">
      <c r="A45">
        <v>0.43</v>
      </c>
      <c r="B45">
        <f t="shared" si="0"/>
        <v>1.0833317708638692</v>
      </c>
      <c r="C45">
        <f t="shared" si="1"/>
        <v>1.6088266206224218</v>
      </c>
      <c r="D45">
        <f t="shared" si="2"/>
        <v>1.7428929919318226</v>
      </c>
    </row>
    <row r="46" spans="1:4" x14ac:dyDescent="0.25">
      <c r="A46">
        <v>0.44</v>
      </c>
      <c r="B46">
        <f t="shared" si="0"/>
        <v>1.1288847852665622</v>
      </c>
      <c r="C46">
        <f t="shared" si="1"/>
        <v>1.5803574709378154</v>
      </c>
      <c r="D46">
        <f t="shared" si="2"/>
        <v>1.7840415042240432</v>
      </c>
    </row>
    <row r="47" spans="1:4" x14ac:dyDescent="0.25">
      <c r="A47">
        <v>0.45</v>
      </c>
      <c r="B47">
        <f t="shared" si="0"/>
        <v>1.1733855782966649</v>
      </c>
      <c r="C47">
        <f t="shared" si="1"/>
        <v>1.5503512154229644</v>
      </c>
      <c r="D47">
        <f t="shared" si="2"/>
        <v>1.8191597574720124</v>
      </c>
    </row>
    <row r="48" spans="1:4" x14ac:dyDescent="0.25">
      <c r="A48">
        <v>0.46</v>
      </c>
      <c r="B48">
        <f t="shared" si="0"/>
        <v>1.2167834490934404</v>
      </c>
      <c r="C48">
        <f t="shared" si="1"/>
        <v>1.5188388006841687</v>
      </c>
      <c r="D48">
        <f t="shared" si="2"/>
        <v>1.8480979145134271</v>
      </c>
    </row>
    <row r="49" spans="1:4" x14ac:dyDescent="0.25">
      <c r="A49">
        <v>0.47</v>
      </c>
      <c r="B49">
        <f t="shared" si="0"/>
        <v>1.2590298766531276</v>
      </c>
      <c r="C49">
        <f t="shared" si="1"/>
        <v>1.4858528426416548</v>
      </c>
      <c r="D49">
        <f t="shared" si="2"/>
        <v>1.8707331211958218</v>
      </c>
    </row>
    <row r="50" spans="1:4" x14ac:dyDescent="0.25">
      <c r="A50">
        <v>0.48</v>
      </c>
      <c r="B50">
        <f t="shared" si="0"/>
        <v>1.3000783570671841</v>
      </c>
      <c r="C50">
        <f t="shared" si="1"/>
        <v>1.4514276234147134</v>
      </c>
      <c r="D50">
        <f t="shared" si="2"/>
        <v>1.8869696400509282</v>
      </c>
    </row>
    <row r="51" spans="1:4" x14ac:dyDescent="0.25">
      <c r="A51">
        <v>0.49</v>
      </c>
      <c r="B51">
        <f t="shared" si="0"/>
        <v>1.339884286088993</v>
      </c>
      <c r="C51">
        <f t="shared" si="1"/>
        <v>1.4155990927035444</v>
      </c>
      <c r="D51">
        <f t="shared" si="2"/>
        <v>1.8967389797153149</v>
      </c>
    </row>
    <row r="52" spans="1:4" x14ac:dyDescent="0.25">
      <c r="A52">
        <v>0.5</v>
      </c>
      <c r="B52">
        <f t="shared" si="0"/>
        <v>1.3784048752090223</v>
      </c>
      <c r="C52">
        <f t="shared" si="1"/>
        <v>1.3784048752090223</v>
      </c>
      <c r="D52">
        <f t="shared" si="2"/>
        <v>1.9000000000000004</v>
      </c>
    </row>
    <row r="53" spans="1:4" x14ac:dyDescent="0.25">
      <c r="A53">
        <v>0.51</v>
      </c>
      <c r="B53">
        <f t="shared" si="0"/>
        <v>1.4155990927035444</v>
      </c>
      <c r="C53">
        <f t="shared" si="1"/>
        <v>1.3398842860889932</v>
      </c>
      <c r="D53">
        <f t="shared" si="2"/>
        <v>1.8967389797153151</v>
      </c>
    </row>
    <row r="54" spans="1:4" x14ac:dyDescent="0.25">
      <c r="A54">
        <v>0.52</v>
      </c>
      <c r="B54">
        <f t="shared" si="0"/>
        <v>1.4514276234147132</v>
      </c>
      <c r="C54">
        <f t="shared" si="1"/>
        <v>1.3000783570671841</v>
      </c>
      <c r="D54">
        <f t="shared" si="2"/>
        <v>1.8869696400509279</v>
      </c>
    </row>
    <row r="55" spans="1:4" x14ac:dyDescent="0.25">
      <c r="A55">
        <v>0.53</v>
      </c>
      <c r="B55">
        <f t="shared" si="0"/>
        <v>1.4858528426416548</v>
      </c>
      <c r="C55">
        <f t="shared" si="1"/>
        <v>1.2590298766531278</v>
      </c>
      <c r="D55">
        <f t="shared" si="2"/>
        <v>1.870733121195822</v>
      </c>
    </row>
    <row r="56" spans="1:4" x14ac:dyDescent="0.25">
      <c r="A56">
        <v>0.54</v>
      </c>
      <c r="B56">
        <f t="shared" si="0"/>
        <v>1.5188388006841689</v>
      </c>
      <c r="C56">
        <f t="shared" si="1"/>
        <v>1.2167834490934404</v>
      </c>
      <c r="D56">
        <f t="shared" si="2"/>
        <v>1.8480979145134275</v>
      </c>
    </row>
    <row r="57" spans="1:4" x14ac:dyDescent="0.25">
      <c r="A57">
        <v>0.55000000000000004</v>
      </c>
      <c r="B57">
        <f t="shared" si="0"/>
        <v>1.5503512154229644</v>
      </c>
      <c r="C57">
        <f t="shared" si="1"/>
        <v>1.1733855782966647</v>
      </c>
      <c r="D57">
        <f t="shared" si="2"/>
        <v>1.819159757472012</v>
      </c>
    </row>
    <row r="58" spans="1:4" x14ac:dyDescent="0.25">
      <c r="A58">
        <v>0.56000000000000005</v>
      </c>
      <c r="B58">
        <f t="shared" si="0"/>
        <v>1.5803574709378156</v>
      </c>
      <c r="C58">
        <f t="shared" si="1"/>
        <v>1.1288847852665622</v>
      </c>
      <c r="D58">
        <f t="shared" si="2"/>
        <v>1.7840415042240434</v>
      </c>
    </row>
    <row r="59" spans="1:4" x14ac:dyDescent="0.25">
      <c r="A59">
        <v>0.56999999999999995</v>
      </c>
      <c r="B59">
        <f t="shared" si="0"/>
        <v>1.6088266206224213</v>
      </c>
      <c r="C59">
        <f t="shared" si="1"/>
        <v>1.0833317708638694</v>
      </c>
      <c r="D59">
        <f t="shared" si="2"/>
        <v>1.7428929919318223</v>
      </c>
    </row>
    <row r="60" spans="1:4" x14ac:dyDescent="0.25">
      <c r="A60">
        <v>0.57999999999999996</v>
      </c>
      <c r="B60">
        <f t="shared" si="0"/>
        <v>1.6357293935969743</v>
      </c>
      <c r="C60">
        <f t="shared" si="1"/>
        <v>1.0367796404928196</v>
      </c>
      <c r="D60">
        <f t="shared" si="2"/>
        <v>1.6958909326370089</v>
      </c>
    </row>
    <row r="61" spans="1:4" x14ac:dyDescent="0.25">
      <c r="A61">
        <v>0.59</v>
      </c>
      <c r="B61">
        <f t="shared" si="0"/>
        <v>1.6610382034779005</v>
      </c>
      <c r="C61">
        <f t="shared" si="1"/>
        <v>0.98928421436294767</v>
      </c>
      <c r="D61">
        <f t="shared" si="2"/>
        <v>1.6432388741544768</v>
      </c>
    </row>
    <row r="62" spans="1:4" x14ac:dyDescent="0.25">
      <c r="A62">
        <v>0.6</v>
      </c>
      <c r="B62">
        <f t="shared" si="0"/>
        <v>1.6847271587612593</v>
      </c>
      <c r="C62">
        <f t="shared" si="1"/>
        <v>0.94090445757377195</v>
      </c>
      <c r="D62">
        <f t="shared" si="2"/>
        <v>1.5851672934740646</v>
      </c>
    </row>
    <row r="63" spans="1:4" x14ac:dyDescent="0.25">
      <c r="A63">
        <v>0.61</v>
      </c>
      <c r="B63">
        <f t="shared" si="0"/>
        <v>1.706772074227763</v>
      </c>
      <c r="C63">
        <f t="shared" si="1"/>
        <v>0.89170308048507685</v>
      </c>
      <c r="D63">
        <f t="shared" si="2"/>
        <v>1.5219339162748005</v>
      </c>
    </row>
    <row r="64" spans="1:4" x14ac:dyDescent="0.25">
      <c r="A64">
        <v>0.62</v>
      </c>
      <c r="B64">
        <f t="shared" si="0"/>
        <v>1.7271504828948849</v>
      </c>
      <c r="C64">
        <f t="shared" si="1"/>
        <v>0.84174738514861558</v>
      </c>
      <c r="D64">
        <f t="shared" si="2"/>
        <v>1.4538244027349381</v>
      </c>
    </row>
    <row r="65" spans="1:4" x14ac:dyDescent="0.25">
      <c r="A65">
        <v>0.63</v>
      </c>
      <c r="B65">
        <f t="shared" si="0"/>
        <v>1.7458416481334167</v>
      </c>
      <c r="C65">
        <f t="shared" si="1"/>
        <v>0.79111047396319545</v>
      </c>
      <c r="D65">
        <f t="shared" si="2"/>
        <v>1.3811536137195135</v>
      </c>
    </row>
    <row r="66" spans="1:4" x14ac:dyDescent="0.25">
      <c r="A66">
        <v>0.64</v>
      </c>
      <c r="B66">
        <f t="shared" si="0"/>
        <v>1.7628265756383668</v>
      </c>
      <c r="C66">
        <f t="shared" si="1"/>
        <v>0.73987300269883205</v>
      </c>
      <c r="D66">
        <f t="shared" si="2"/>
        <v>1.3042677917548582</v>
      </c>
    </row>
    <row r="67" spans="1:4" x14ac:dyDescent="0.25">
      <c r="A67">
        <v>0.65</v>
      </c>
      <c r="B67">
        <f t="shared" ref="B67:B102" si="3">SQRT((0.1-COS(2*PI()*A67))^2+(0.1*SQRT(69)-SIN(2*PI()*A67))^2)</f>
        <v>1.778088025001781</v>
      </c>
      <c r="C67">
        <f t="shared" ref="C67:C102" si="4">SQRT((0.1-COS(2*PI()*A67))^2+(-0.1*SQRT(69)-SIN(2*PI()*A67))^2)</f>
        <v>0.68812577067150704</v>
      </c>
      <c r="D67">
        <f t="shared" ref="D67:D102" si="5">B67*C67</f>
        <v>1.2235481925261285</v>
      </c>
    </row>
    <row r="68" spans="1:4" x14ac:dyDescent="0.25">
      <c r="A68">
        <v>0.66</v>
      </c>
      <c r="B68">
        <f t="shared" si="3"/>
        <v>1.7916105206814428</v>
      </c>
      <c r="C68">
        <f t="shared" si="4"/>
        <v>0.63597363166657184</v>
      </c>
      <c r="D68">
        <f t="shared" si="5"/>
        <v>1.1394170493698148</v>
      </c>
    </row>
    <row r="69" spans="1:4" x14ac:dyDescent="0.25">
      <c r="A69">
        <v>0.67</v>
      </c>
      <c r="B69">
        <f t="shared" si="3"/>
        <v>1.8033803621969819</v>
      </c>
      <c r="C69">
        <f t="shared" si="4"/>
        <v>0.58354154854900331</v>
      </c>
      <c r="D69">
        <f t="shared" si="5"/>
        <v>1.0523473691792893</v>
      </c>
    </row>
    <row r="70" spans="1:4" x14ac:dyDescent="0.25">
      <c r="A70">
        <v>0.68</v>
      </c>
      <c r="B70">
        <f t="shared" si="3"/>
        <v>1.8133856334157463</v>
      </c>
      <c r="C70">
        <f t="shared" si="4"/>
        <v>0.5309842381346187</v>
      </c>
      <c r="D70">
        <f t="shared" si="5"/>
        <v>0.96287918900352298</v>
      </c>
    </row>
    <row r="71" spans="1:4" x14ac:dyDescent="0.25">
      <c r="A71">
        <v>0.69</v>
      </c>
      <c r="B71">
        <f t="shared" si="3"/>
        <v>1.8216162108163254</v>
      </c>
      <c r="C71">
        <f t="shared" si="4"/>
        <v>0.47850203924857426</v>
      </c>
      <c r="D71">
        <f t="shared" si="5"/>
        <v>0.87164707160387245</v>
      </c>
    </row>
    <row r="72" spans="1:4" x14ac:dyDescent="0.25">
      <c r="A72">
        <v>0.7</v>
      </c>
      <c r="B72">
        <f t="shared" si="3"/>
        <v>1.8280637706390881</v>
      </c>
      <c r="C72">
        <f t="shared" si="4"/>
        <v>0.42636797279671285</v>
      </c>
      <c r="D72">
        <f t="shared" si="5"/>
        <v>0.77942784403050303</v>
      </c>
    </row>
    <row r="73" spans="1:4" x14ac:dyDescent="0.25">
      <c r="A73">
        <v>0.71</v>
      </c>
      <c r="B73">
        <f t="shared" si="3"/>
        <v>1.8327217948513934</v>
      </c>
      <c r="C73">
        <f t="shared" si="4"/>
        <v>0.37497570260302099</v>
      </c>
      <c r="D73">
        <f t="shared" si="5"/>
        <v>0.68722614270027094</v>
      </c>
    </row>
    <row r="74" spans="1:4" x14ac:dyDescent="0.25">
      <c r="A74">
        <v>0.72</v>
      </c>
      <c r="B74">
        <f t="shared" si="3"/>
        <v>1.8355855758710267</v>
      </c>
      <c r="C74">
        <f t="shared" si="4"/>
        <v>0.32492786813156216</v>
      </c>
      <c r="D74">
        <f t="shared" si="5"/>
        <v>0.59643290794081849</v>
      </c>
    </row>
    <row r="75" spans="1:4" x14ac:dyDescent="0.25">
      <c r="A75">
        <v>0.73</v>
      </c>
      <c r="B75">
        <f t="shared" si="3"/>
        <v>1.8366522200054634</v>
      </c>
      <c r="C75">
        <f t="shared" si="4"/>
        <v>0.2772037448786091</v>
      </c>
      <c r="D75">
        <f t="shared" si="5"/>
        <v>0.50912687342512553</v>
      </c>
    </row>
    <row r="76" spans="1:4" x14ac:dyDescent="0.25">
      <c r="A76">
        <v>0.74</v>
      </c>
      <c r="B76">
        <f t="shared" si="3"/>
        <v>1.8359206495772986</v>
      </c>
      <c r="C76">
        <f t="shared" si="4"/>
        <v>0.23347714292280325</v>
      </c>
      <c r="D76">
        <f t="shared" si="5"/>
        <v>0.42864550789628475</v>
      </c>
    </row>
    <row r="77" spans="1:4" x14ac:dyDescent="0.25">
      <c r="A77">
        <v>0.75</v>
      </c>
      <c r="B77">
        <f t="shared" si="3"/>
        <v>1.833391603717988</v>
      </c>
      <c r="C77">
        <f t="shared" si="4"/>
        <v>0.19666018259013451</v>
      </c>
      <c r="D77">
        <f t="shared" si="5"/>
        <v>0.36055512754639907</v>
      </c>
    </row>
    <row r="78" spans="1:4" x14ac:dyDescent="0.25">
      <c r="A78">
        <v>0.76</v>
      </c>
      <c r="B78">
        <f t="shared" si="3"/>
        <v>1.8290676378233268</v>
      </c>
      <c r="C78">
        <f t="shared" si="4"/>
        <v>0.17145077560533178</v>
      </c>
      <c r="D78">
        <f t="shared" si="5"/>
        <v>0.31359506513942148</v>
      </c>
    </row>
    <row r="79" spans="1:4" x14ac:dyDescent="0.25">
      <c r="A79">
        <v>0.77</v>
      </c>
      <c r="B79">
        <f t="shared" si="3"/>
        <v>1.8229531216751778</v>
      </c>
      <c r="C79">
        <f t="shared" si="4"/>
        <v>0.16342772943721384</v>
      </c>
      <c r="D79">
        <f t="shared" si="5"/>
        <v>0.29792108954585533</v>
      </c>
    </row>
    <row r="80" spans="1:4" x14ac:dyDescent="0.25">
      <c r="A80">
        <v>0.78</v>
      </c>
      <c r="B80">
        <f t="shared" si="3"/>
        <v>1.8150542362451536</v>
      </c>
      <c r="C80">
        <f t="shared" si="4"/>
        <v>0.17500169614672853</v>
      </c>
      <c r="D80">
        <f t="shared" si="5"/>
        <v>0.31763756994120679</v>
      </c>
    </row>
    <row r="81" spans="1:4" x14ac:dyDescent="0.25">
      <c r="A81">
        <v>0.79</v>
      </c>
      <c r="B81">
        <f t="shared" si="3"/>
        <v>1.8053789692076763</v>
      </c>
      <c r="C81">
        <f t="shared" si="4"/>
        <v>0.20280735360604424</v>
      </c>
      <c r="D81">
        <f t="shared" si="5"/>
        <v>0.36614413100101684</v>
      </c>
    </row>
    <row r="82" spans="1:4" x14ac:dyDescent="0.25">
      <c r="A82">
        <v>0.8</v>
      </c>
      <c r="B82">
        <f t="shared" si="3"/>
        <v>1.7939371092023328</v>
      </c>
      <c r="C82">
        <f t="shared" si="4"/>
        <v>0.24121121548717281</v>
      </c>
      <c r="D82">
        <f t="shared" si="5"/>
        <v>0.43271775061823975</v>
      </c>
    </row>
    <row r="83" spans="1:4" x14ac:dyDescent="0.25">
      <c r="A83">
        <v>0.81</v>
      </c>
      <c r="B83">
        <f t="shared" si="3"/>
        <v>1.7807402388992495</v>
      </c>
      <c r="C83">
        <f t="shared" si="4"/>
        <v>0.28585727293733942</v>
      </c>
      <c r="D83">
        <f t="shared" si="5"/>
        <v>0.50903754850152572</v>
      </c>
    </row>
    <row r="84" spans="1:4" x14ac:dyDescent="0.25">
      <c r="A84">
        <v>0.82</v>
      </c>
      <c r="B84">
        <f t="shared" si="3"/>
        <v>1.7658017269366906</v>
      </c>
      <c r="C84">
        <f t="shared" si="4"/>
        <v>0.33411456795741851</v>
      </c>
      <c r="D84">
        <f t="shared" si="5"/>
        <v>0.58998008109391586</v>
      </c>
    </row>
    <row r="85" spans="1:4" x14ac:dyDescent="0.25">
      <c r="A85">
        <v>0.83</v>
      </c>
      <c r="B85">
        <f t="shared" si="3"/>
        <v>1.749136718817895</v>
      </c>
      <c r="C85">
        <f t="shared" si="4"/>
        <v>0.38447271586197418</v>
      </c>
      <c r="D85">
        <f t="shared" si="5"/>
        <v>0.67249534469781835</v>
      </c>
    </row>
    <row r="86" spans="1:4" x14ac:dyDescent="0.25">
      <c r="A86">
        <v>0.84</v>
      </c>
      <c r="B86">
        <f t="shared" si="3"/>
        <v>1.730762126874988</v>
      </c>
      <c r="C86">
        <f t="shared" si="4"/>
        <v>0.43604098681611292</v>
      </c>
      <c r="D86">
        <f t="shared" si="5"/>
        <v>0.75468322574652424</v>
      </c>
    </row>
    <row r="87" spans="1:4" x14ac:dyDescent="0.25">
      <c r="A87">
        <v>0.85</v>
      </c>
      <c r="B87">
        <f t="shared" si="3"/>
        <v>1.7106966194324889</v>
      </c>
      <c r="C87">
        <f t="shared" si="4"/>
        <v>0.48826527149211207</v>
      </c>
      <c r="D87">
        <f t="shared" si="5"/>
        <v>0.83527374932784249</v>
      </c>
    </row>
    <row r="88" spans="1:4" x14ac:dyDescent="0.25">
      <c r="A88">
        <v>0.86</v>
      </c>
      <c r="B88">
        <f t="shared" si="3"/>
        <v>1.6889606093326792</v>
      </c>
      <c r="C88">
        <f t="shared" si="4"/>
        <v>0.54077949685903393</v>
      </c>
      <c r="D88">
        <f t="shared" si="5"/>
        <v>0.91335526852965365</v>
      </c>
    </row>
    <row r="89" spans="1:4" x14ac:dyDescent="0.25">
      <c r="A89">
        <v>0.87</v>
      </c>
      <c r="B89">
        <f t="shared" si="3"/>
        <v>1.6655762420212799</v>
      </c>
      <c r="C89">
        <f t="shared" si="4"/>
        <v>0.59332700902857594</v>
      </c>
      <c r="D89">
        <f t="shared" si="5"/>
        <v>0.98823136998754146</v>
      </c>
    </row>
    <row r="90" spans="1:4" x14ac:dyDescent="0.25">
      <c r="A90">
        <v>0.88</v>
      </c>
      <c r="B90">
        <f t="shared" si="3"/>
        <v>1.6405673834364343</v>
      </c>
      <c r="C90">
        <f t="shared" si="4"/>
        <v>0.64571759263316253</v>
      </c>
      <c r="D90">
        <f t="shared" si="5"/>
        <v>1.0593432213850609</v>
      </c>
    </row>
    <row r="91" spans="1:4" x14ac:dyDescent="0.25">
      <c r="A91">
        <v>0.89</v>
      </c>
      <c r="B91">
        <f t="shared" si="3"/>
        <v>1.613959607999353</v>
      </c>
      <c r="C91">
        <f t="shared" si="4"/>
        <v>0.69780304286830097</v>
      </c>
      <c r="D91">
        <f t="shared" si="5"/>
        <v>1.1262259255284788</v>
      </c>
    </row>
    <row r="92" spans="1:4" x14ac:dyDescent="0.25">
      <c r="A92">
        <v>0.9</v>
      </c>
      <c r="B92">
        <f t="shared" si="3"/>
        <v>1.5857801870744279</v>
      </c>
      <c r="C92">
        <f t="shared" si="4"/>
        <v>0.74946274125683832</v>
      </c>
      <c r="D92">
        <f t="shared" si="5"/>
        <v>1.1884831660355826</v>
      </c>
    </row>
    <row r="93" spans="1:4" x14ac:dyDescent="0.25">
      <c r="A93">
        <v>0.91</v>
      </c>
      <c r="B93">
        <f t="shared" si="3"/>
        <v>1.5560580783544955</v>
      </c>
      <c r="C93">
        <f t="shared" si="4"/>
        <v>0.80059483297540002</v>
      </c>
      <c r="D93">
        <f t="shared" si="5"/>
        <v>1.2457720573402393</v>
      </c>
    </row>
    <row r="94" spans="1:4" x14ac:dyDescent="0.25">
      <c r="A94">
        <v>0.92</v>
      </c>
      <c r="B94">
        <f t="shared" si="3"/>
        <v>1.5248239167391036</v>
      </c>
      <c r="C94">
        <f t="shared" si="4"/>
        <v>0.85111065727252777</v>
      </c>
      <c r="D94">
        <f t="shared" si="5"/>
        <v>1.2977938860006886</v>
      </c>
    </row>
    <row r="95" spans="1:4" x14ac:dyDescent="0.25">
      <c r="A95">
        <v>0.93</v>
      </c>
      <c r="B95">
        <f t="shared" si="3"/>
        <v>1.4921100074180027</v>
      </c>
      <c r="C95">
        <f t="shared" si="4"/>
        <v>0.90093113209425701</v>
      </c>
      <c r="D95">
        <f t="shared" si="5"/>
        <v>1.3442883581922713</v>
      </c>
    </row>
    <row r="96" spans="1:4" x14ac:dyDescent="0.25">
      <c r="A96">
        <v>0.94</v>
      </c>
      <c r="B96">
        <f t="shared" si="3"/>
        <v>1.4579503220595922</v>
      </c>
      <c r="C96">
        <f t="shared" si="4"/>
        <v>0.94998434937162579</v>
      </c>
      <c r="D96">
        <f t="shared" si="5"/>
        <v>1.385029988117934</v>
      </c>
    </row>
    <row r="97" spans="1:4" x14ac:dyDescent="0.25">
      <c r="A97">
        <v>0.95</v>
      </c>
      <c r="B97">
        <f t="shared" si="3"/>
        <v>1.4223804992495508</v>
      </c>
      <c r="C97">
        <f t="shared" si="4"/>
        <v>0.9982039415052103</v>
      </c>
      <c r="D97">
        <f t="shared" si="5"/>
        <v>1.4198258206710503</v>
      </c>
    </row>
    <row r="98" spans="1:4" x14ac:dyDescent="0.25">
      <c r="A98">
        <v>0.96</v>
      </c>
      <c r="B98">
        <f t="shared" si="3"/>
        <v>1.3854378506494878</v>
      </c>
      <c r="C98">
        <f t="shared" si="4"/>
        <v>1.0455279515805762</v>
      </c>
      <c r="D98">
        <f t="shared" si="5"/>
        <v>1.4485139980317552</v>
      </c>
    </row>
    <row r="99" spans="1:4" x14ac:dyDescent="0.25">
      <c r="A99">
        <v>0.97</v>
      </c>
      <c r="B99">
        <f t="shared" si="3"/>
        <v>1.3471613747783933</v>
      </c>
      <c r="C99">
        <f t="shared" si="4"/>
        <v>1.0918980401180849</v>
      </c>
      <c r="D99">
        <f t="shared" si="5"/>
        <v>1.4709628648433124</v>
      </c>
    </row>
    <row r="100" spans="1:4" x14ac:dyDescent="0.25">
      <c r="A100">
        <v>0.98</v>
      </c>
      <c r="B100">
        <f t="shared" si="3"/>
        <v>1.3075917809031579</v>
      </c>
      <c r="C100">
        <f t="shared" si="4"/>
        <v>1.1372589212614326</v>
      </c>
      <c r="D100">
        <f t="shared" si="5"/>
        <v>1.4870704182002408</v>
      </c>
    </row>
    <row r="101" spans="1:4" x14ac:dyDescent="0.25">
      <c r="A101">
        <v>0.99</v>
      </c>
      <c r="B101">
        <f t="shared" si="3"/>
        <v>1.2667715263186923</v>
      </c>
      <c r="C101">
        <f t="shared" si="4"/>
        <v>1.1815579582639619</v>
      </c>
      <c r="D101">
        <f t="shared" si="5"/>
        <v>1.4967639782240367</v>
      </c>
    </row>
    <row r="102" spans="1:4" x14ac:dyDescent="0.25">
      <c r="A102">
        <v>1</v>
      </c>
      <c r="B102">
        <f t="shared" si="3"/>
        <v>1.2247448713915892</v>
      </c>
      <c r="C102">
        <f t="shared" si="4"/>
        <v>1.2247448713915889</v>
      </c>
      <c r="D102">
        <f t="shared" si="5"/>
        <v>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Karthikeyan</dc:creator>
  <cp:lastModifiedBy>Shashank Karthikeyan</cp:lastModifiedBy>
  <dcterms:created xsi:type="dcterms:W3CDTF">2018-02-20T18:02:02Z</dcterms:created>
  <dcterms:modified xsi:type="dcterms:W3CDTF">2018-02-20T18:34:44Z</dcterms:modified>
</cp:coreProperties>
</file>