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 this" sheetId="1" state="visible" r:id="rId1"/>
    <sheet xmlns:r="http://schemas.openxmlformats.org/officeDocument/2006/relationships" name="FLAGGED" sheetId="2" state="visible" r:id="rId2"/>
    <sheet xmlns:r="http://schemas.openxmlformats.org/officeDocument/2006/relationships" name="All scored filers" sheetId="3" state="visible" r:id="rId3"/>
    <sheet xmlns:r="http://schemas.openxmlformats.org/officeDocument/2006/relationships" name="Quarter detail" sheetId="4" state="visible" r:id="rId4"/>
    <sheet xmlns:r="http://schemas.openxmlformats.org/officeDocument/2006/relationships" name="Bookings screen + flag" sheetId="5" state="visible" r:id="rId5"/>
    <sheet xmlns:r="http://schemas.openxmlformats.org/officeDocument/2006/relationships" name="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2" customWidth="1" min="2" max="2"/>
  </cols>
  <sheetData>
    <row r="1">
      <c r="A1" s="1" t="inlineStr"/>
      <c r="B1" s="1" t="inlineStr">
        <is>
          <t xml:space="preserve"> </t>
        </is>
      </c>
    </row>
    <row r="2">
      <c r="A2" t="inlineStr">
        <is>
          <t>What the flag means</t>
        </is>
      </c>
      <c r="B2" t="inlineStr">
        <is>
          <t>Two consecutive quarters in which the company beat its OWN prior revenue guidance and raised the forward guide. No connected source carries sell-side consensus or its revision history, so both legs are measured against management's own guidance rather than the street.</t>
        </is>
      </c>
    </row>
    <row r="3">
      <c r="A3" t="inlineStr">
        <is>
          <t>beat(Q)</t>
        </is>
      </c>
      <c r="B3" t="inlineStr">
        <is>
          <t>actual revenue for Q, from the tier-1 XBRL panel, above the midpoint of the guide given FOR Q in the release one quarter earlier. Growth-rate guides are converted to dollars against the year-ago quarter first.</t>
        </is>
      </c>
    </row>
    <row r="4">
      <c r="A4" t="inlineStr">
        <is>
          <t>raise(R)</t>
        </is>
      </c>
      <c r="B4" t="inlineStr">
        <is>
          <t>full-year guide above the previous release's full-year guide, compared only within the same fiscal year. Where a filer gives no full-year guide, the fallback is that the next-quarter guide implies y/y growth above the y/y just reported.</t>
        </is>
      </c>
    </row>
    <row r="5">
      <c r="A5" t="inlineStr">
        <is>
          <t>READ THIS BEFORE USING IT</t>
        </is>
      </c>
      <c r="B5" t="inlineStr">
        <is>
          <t>Every name that currently clears the flag does so on the WEAK fallback basis - none had two comparable full-year guides. The fallback says 'guiding to acceleration', not 'raised the guide', and a shrinking company can satisfy it while still shrinking: TREX is flagged with revenue down 44% y/y, UPLD with revenue down 8%. Use the raise_strength and growing columns; do not read the flag alone as 'improving fundamentals'.</t>
        </is>
      </c>
    </row>
    <row r="6">
      <c r="A6" t="inlineStr"/>
      <c r="B6" t="inlineStr"/>
    </row>
    <row r="7">
      <c r="A7" t="inlineStr">
        <is>
          <t>Coverage, and why it is what it is</t>
        </is>
      </c>
      <c r="B7" t="inlineStr">
        <is>
          <t>7,054 earnings releases were fetched for the 1,696 RPO filers. Deterministic patterns read a revenue guide in 2,062 of them (29%). 3,205 releases contain no forward revenue guidance at all - many companies guide only on the call. A further 454 filers of the 1,696 file no earnings 8-K with item 2.02, so there is nothing to read.</t>
        </is>
      </c>
    </row>
    <row r="8">
      <c r="A8" t="inlineStr">
        <is>
          <t>The model pass was built and rejected</t>
        </is>
      </c>
      <c r="B8" t="inlineStr">
        <is>
          <t>A Haiku pass over the 1,796 unreadable releases was built, run, and thrown away. Two agents on the SAME slice with the same prompt returned 6% and 54% guidance rates. Spot-checking the 54% showed EPS guidance ('GAAP EPS guidance to $4.83 to $4.93'), EBITDA guidance and reported actuals all captured as revenue guidance; the 6% agent rejected textbook revenue guidance quoted verbatim in its own prompt. Neither error direction is acceptable in a flag meant to drive decisions, so guidance here is deterministic-only and coverage is lower as a result.</t>
        </is>
      </c>
    </row>
    <row r="9">
      <c r="A9" t="inlineStr">
        <is>
          <t>Plausibility guard</t>
        </is>
      </c>
      <c r="B9" t="inlineStr">
        <is>
          <t>A next-quarter revenue guide sits close to the quarter reported: measured here the actual/guide ratio is 1.007 at the 25th percentile and 1.049 at the 75th, 85% inside +/-15%. Guides outside 0.77x-1.25x are misparses and are dropped - 492 of them, including full-year guides misread as quarterly (LHX, MU) and IBM's '$1 billion of cost savings' read as a revenue guide, which had scored as a 1,616% beat.</t>
        </is>
      </c>
    </row>
    <row r="10">
      <c r="A10" t="inlineStr">
        <is>
          <t>Result after the guard</t>
        </is>
      </c>
      <c r="B10" t="inlineStr">
        <is>
          <t>beat% across all scored quarters: 5th percentile -3.3%, median +2.5%, 95th +11.4% - the shape you expect when companies set and then clear their own bar.</t>
        </is>
      </c>
    </row>
    <row r="11">
      <c r="A11" t="inlineStr">
        <is>
          <t>Scored</t>
        </is>
      </c>
      <c r="B11" t="inlineStr">
        <is>
          <t>5,786 release-quarters across 1,092 filers. 488 quarters have both a beat and a raise test; 172 filers have at least one fully scored quarter; 8 clear the two-consecutive flag.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8" customWidth="1" min="4" max="4"/>
    <col width="12" customWidth="1" min="5" max="5"/>
    <col width="18" customWidth="1" min="6" max="6"/>
    <col width="17" customWidth="1" min="7" max="7"/>
    <col width="10" customWidth="1" min="8" max="8"/>
    <col width="16" customWidth="1" min="9" max="9"/>
    <col width="46" customWidth="1" min="10" max="10"/>
    <col width="18" customWidth="1" min="11" max="11"/>
    <col width="18" customWidth="1" min="12" max="12"/>
    <col width="10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</cols>
  <sheetData>
    <row r="1">
      <c r="A1" s="2" t="inlineStr">
        <is>
          <t>Filers with two or more consecutive beat-and-raise quarters. Sort by raise_strength and growing before acting: the flag alone does not mean improving fundamentals.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latest_scored_q</t>
        </is>
      </c>
      <c r="E5" s="1" t="inlineStr">
        <is>
          <t>br_streak</t>
        </is>
      </c>
      <c r="F5" s="1" t="inlineStr">
        <is>
          <t>two_consecutive</t>
        </is>
      </c>
      <c r="G5" s="1" t="inlineStr">
        <is>
          <t>raise_strength</t>
        </is>
      </c>
      <c r="H5" s="1" t="inlineStr">
        <is>
          <t>growing</t>
        </is>
      </c>
      <c r="I5" s="1" t="inlineStr">
        <is>
          <t>last_beat_pct</t>
        </is>
      </c>
      <c r="J5" s="1" t="inlineStr">
        <is>
          <t>last_raise_basis</t>
        </is>
      </c>
      <c r="K5" s="1" t="inlineStr">
        <is>
          <t>last_guide_kind</t>
        </is>
      </c>
      <c r="L5" s="1" t="inlineStr">
        <is>
          <t>scored_quarters</t>
        </is>
      </c>
      <c r="M5" s="1" t="inlineStr">
        <is>
          <t>b2b</t>
        </is>
      </c>
      <c r="N5" s="1" t="inlineStr">
        <is>
          <t>b2b_trend</t>
        </is>
      </c>
      <c r="O5" s="1" t="inlineStr">
        <is>
          <t>rpo_yoy</t>
        </is>
      </c>
      <c r="P5" s="1" t="inlineStr">
        <is>
          <t>rev_yoy</t>
        </is>
      </c>
      <c r="Q5" s="1" t="inlineStr">
        <is>
          <t>rpo_cover_q</t>
        </is>
      </c>
      <c r="R5" s="1" t="inlineStr">
        <is>
          <t>gated</t>
        </is>
      </c>
    </row>
    <row r="6">
      <c r="A6" t="inlineStr">
        <is>
          <t>KFRC</t>
        </is>
      </c>
      <c r="D6" t="inlineStr">
        <is>
          <t>2026Q2</t>
        </is>
      </c>
      <c r="E6" s="3" t="n">
        <v>4</v>
      </c>
      <c r="F6" t="b">
        <v>1</v>
      </c>
      <c r="G6" t="inlineStr">
        <is>
          <t>weak (guides acceleration, not a raised guide)</t>
        </is>
      </c>
      <c r="H6" t="b">
        <v>0</v>
      </c>
      <c r="I6" s="4" t="n">
        <v>0.003824712643678119</v>
      </c>
      <c r="J6" t="inlineStr">
        <is>
          <t>next-quarter guide implies faster y/y than reported</t>
        </is>
      </c>
      <c r="K6" t="inlineStr">
        <is>
          <t>dollar guide</t>
        </is>
      </c>
      <c r="L6" s="3" t="n">
        <v>5</v>
      </c>
    </row>
    <row r="7">
      <c r="A7" t="inlineStr">
        <is>
          <t>INDI</t>
        </is>
      </c>
      <c r="B7" t="inlineStr">
        <is>
          <t>INDIE SEMICONDUCTOR, INC.</t>
        </is>
      </c>
      <c r="D7" t="inlineStr">
        <is>
          <t>2026Q2</t>
        </is>
      </c>
      <c r="E7" s="3" t="n">
        <v>3</v>
      </c>
      <c r="F7" t="b">
        <v>1</v>
      </c>
      <c r="G7" t="inlineStr">
        <is>
          <t>weak (guides acceleration, not a raised guide)</t>
        </is>
      </c>
      <c r="H7" t="b">
        <v>1</v>
      </c>
      <c r="I7" s="4" t="n">
        <v>0.03240322580645172</v>
      </c>
      <c r="J7" t="inlineStr">
        <is>
          <t>next-quarter guide implies faster y/y than reported</t>
        </is>
      </c>
      <c r="K7" t="inlineStr">
        <is>
          <t>dollar guide</t>
        </is>
      </c>
      <c r="L7" s="3" t="n">
        <v>4</v>
      </c>
      <c r="M7" s="3" t="n">
        <v>0.9784011687038852</v>
      </c>
      <c r="N7" s="3" t="n">
        <v>-0.004278867291526156</v>
      </c>
      <c r="O7" s="4" t="n">
        <v>-0.5690442225392296</v>
      </c>
      <c r="P7" s="4" t="n">
        <v>0.03293030007831454</v>
      </c>
      <c r="Q7" s="3" t="n">
        <v>0.05586478539859829</v>
      </c>
      <c r="R7" t="b">
        <v>0</v>
      </c>
    </row>
    <row r="8">
      <c r="A8" t="inlineStr">
        <is>
          <t>SDGR</t>
        </is>
      </c>
      <c r="B8" t="inlineStr">
        <is>
          <t>Schrodinger, Inc.</t>
        </is>
      </c>
      <c r="C8" t="inlineStr">
        <is>
          <t>Pharmaceutical Preparations</t>
        </is>
      </c>
      <c r="D8" t="inlineStr">
        <is>
          <t>2026Q2</t>
        </is>
      </c>
      <c r="E8" s="3" t="n">
        <v>2</v>
      </c>
      <c r="F8" t="b">
        <v>1</v>
      </c>
      <c r="G8" t="inlineStr">
        <is>
          <t>weak (guides acceleration, not a raised guide)</t>
        </is>
      </c>
      <c r="H8" t="b">
        <v>1</v>
      </c>
      <c r="I8" s="4" t="n">
        <v>0.07070909090909105</v>
      </c>
      <c r="J8" t="inlineStr">
        <is>
          <t>next-quarter guide implies faster y/y than reported</t>
        </is>
      </c>
      <c r="K8" t="inlineStr">
        <is>
          <t>dollar guide</t>
        </is>
      </c>
      <c r="L8" s="3" t="n">
        <v>3</v>
      </c>
      <c r="M8" s="3" t="n">
        <v>0.6281139092190391</v>
      </c>
      <c r="N8" s="3" t="n">
        <v>-0.9026224833196153</v>
      </c>
      <c r="O8" s="4" t="n">
        <v>2.366200192287149</v>
      </c>
      <c r="P8" s="4" t="n">
        <v>0.07542139191731034</v>
      </c>
      <c r="Q8" s="3" t="n">
        <v>3.210548659342152</v>
      </c>
      <c r="R8" t="b">
        <v>1</v>
      </c>
    </row>
    <row r="9">
      <c r="A9" t="inlineStr">
        <is>
          <t>TREX</t>
        </is>
      </c>
      <c r="B9" t="inlineStr">
        <is>
          <t>Trex Company, Inc.</t>
        </is>
      </c>
      <c r="D9" t="inlineStr">
        <is>
          <t>2026Q2</t>
        </is>
      </c>
      <c r="E9" s="3" t="n">
        <v>2</v>
      </c>
      <c r="F9" t="b">
        <v>0</v>
      </c>
      <c r="G9" t="inlineStr">
        <is>
          <t>weak (guides acceleration, not a raised guide)</t>
        </is>
      </c>
      <c r="H9" t="b">
        <v>0</v>
      </c>
      <c r="I9" s="4" t="n">
        <v>0.05693805309734512</v>
      </c>
      <c r="J9" t="inlineStr">
        <is>
          <t>next-quarter guide implies faster y/y than reported</t>
        </is>
      </c>
      <c r="K9" t="inlineStr">
        <is>
          <t>dollar guide</t>
        </is>
      </c>
      <c r="L9" s="3" t="n">
        <v>2</v>
      </c>
      <c r="M9" s="3" t="n">
        <v>1.034487881489027</v>
      </c>
      <c r="N9" s="3" t="n">
        <v>0.04503759034900678</v>
      </c>
      <c r="O9" s="4" t="n">
        <v>-0.02298850574712641</v>
      </c>
      <c r="P9" s="4" t="n">
        <v>-0.4388576600609756</v>
      </c>
      <c r="Q9" s="3" t="n">
        <v>0.2254976866590263</v>
      </c>
      <c r="R9" t="b">
        <v>0</v>
      </c>
    </row>
    <row r="10">
      <c r="A10" t="inlineStr">
        <is>
          <t>NCMI</t>
        </is>
      </c>
      <c r="B10" t="inlineStr">
        <is>
          <t>NATIONAL CINEMEDIA, INC.</t>
        </is>
      </c>
      <c r="D10" t="inlineStr">
        <is>
          <t>2026Q1</t>
        </is>
      </c>
      <c r="E10" s="3" t="n">
        <v>2</v>
      </c>
      <c r="F10" t="b">
        <v>0</v>
      </c>
      <c r="G10" t="inlineStr">
        <is>
          <t>weak (guides acceleration, not a raised guide)</t>
        </is>
      </c>
      <c r="H10" t="b">
        <v>1</v>
      </c>
      <c r="I10" s="4" t="n">
        <v>0.04615384615384621</v>
      </c>
      <c r="J10" t="inlineStr">
        <is>
          <t>next-quarter guide implies faster y/y than reported</t>
        </is>
      </c>
      <c r="K10" t="inlineStr">
        <is>
          <t>dollar guide</t>
        </is>
      </c>
      <c r="L10" s="3" t="n">
        <v>3</v>
      </c>
      <c r="M10" s="3" t="n">
        <v>0.7990950226244343</v>
      </c>
      <c r="N10" s="3" t="n">
        <v>-0.1723038946445528</v>
      </c>
      <c r="O10" s="4" t="n">
        <v>-0.5152091254752852</v>
      </c>
      <c r="P10" s="4" t="n">
        <v>0.003633060853769354</v>
      </c>
      <c r="Q10" s="3" t="n">
        <v>0.2307692307692308</v>
      </c>
      <c r="R10" t="b">
        <v>0</v>
      </c>
    </row>
    <row r="11">
      <c r="B11" t="inlineStr">
        <is>
          <t>FARO TECHNOLOGIES, INC</t>
        </is>
      </c>
      <c r="D11" t="inlineStr">
        <is>
          <t>2025Q1</t>
        </is>
      </c>
      <c r="E11" s="3" t="n">
        <v>2</v>
      </c>
      <c r="F11" t="b">
        <v>1</v>
      </c>
      <c r="G11" t="inlineStr">
        <is>
          <t>weak (guides acceleration, not a raised guide)</t>
        </is>
      </c>
      <c r="H11" t="b">
        <v>1</v>
      </c>
      <c r="I11" s="4" t="n">
        <v>0.02299999999999991</v>
      </c>
      <c r="J11" t="inlineStr">
        <is>
          <t>next-quarter guide implies faster y/y than reported</t>
        </is>
      </c>
      <c r="K11" t="inlineStr">
        <is>
          <t>dollar guide</t>
        </is>
      </c>
      <c r="L11" s="3" t="n">
        <v>5</v>
      </c>
      <c r="M11" s="3" t="n">
        <v>1</v>
      </c>
      <c r="N11" s="3" t="n">
        <v>0</v>
      </c>
      <c r="P11" s="4" t="n">
        <v>0.06033470208507552</v>
      </c>
      <c r="Q11" s="3" t="n">
        <v>0.0008861791499769594</v>
      </c>
      <c r="R11" t="b">
        <v>0</v>
      </c>
    </row>
    <row r="12">
      <c r="A12" t="inlineStr">
        <is>
          <t>UPLD</t>
        </is>
      </c>
      <c r="B12" t="inlineStr">
        <is>
          <t>UPLAND SOFTWARE, INC.</t>
        </is>
      </c>
      <c r="C12" t="inlineStr">
        <is>
          <t>Services-Prepackaged Software</t>
        </is>
      </c>
      <c r="D12" t="inlineStr">
        <is>
          <t>2026Q2</t>
        </is>
      </c>
      <c r="E12" s="3" t="n">
        <v>2</v>
      </c>
      <c r="F12" t="b">
        <v>1</v>
      </c>
      <c r="G12" t="inlineStr">
        <is>
          <t>weak (guides acceleration, not a raised guide)</t>
        </is>
      </c>
      <c r="H12" t="b">
        <v>0</v>
      </c>
      <c r="I12" s="4" t="n">
        <v>0.01113168724279823</v>
      </c>
      <c r="J12" t="inlineStr">
        <is>
          <t>next-quarter guide implies faster y/y than reported</t>
        </is>
      </c>
      <c r="K12" t="inlineStr">
        <is>
          <t>dollar guide</t>
        </is>
      </c>
      <c r="L12" s="3" t="n">
        <v>4</v>
      </c>
      <c r="M12" s="3" t="n">
        <v>1.093608188681549</v>
      </c>
      <c r="N12" s="3" t="n">
        <v>0.1203280129774479</v>
      </c>
      <c r="O12" s="4" t="n">
        <v>0.002361275088547776</v>
      </c>
      <c r="P12" s="4" t="n">
        <v>-0.07946349961598265</v>
      </c>
      <c r="Q12" s="3" t="n">
        <v>3.455363138723266</v>
      </c>
      <c r="R12" t="b">
        <v>1</v>
      </c>
    </row>
    <row r="13">
      <c r="A13" t="inlineStr">
        <is>
          <t>LAD</t>
        </is>
      </c>
      <c r="D13" t="inlineStr">
        <is>
          <t>2025Q3</t>
        </is>
      </c>
      <c r="E13" s="3" t="n">
        <v>2</v>
      </c>
      <c r="F13" t="b">
        <v>1</v>
      </c>
      <c r="G13" t="inlineStr">
        <is>
          <t>weak (guides acceleration, not a raised guide)</t>
        </is>
      </c>
      <c r="H13" t="b">
        <v>0</v>
      </c>
      <c r="I13" s="4" t="n">
        <v>0.007895833333333213</v>
      </c>
      <c r="J13" t="inlineStr">
        <is>
          <t>next-quarter guide implies faster y/y than reported</t>
        </is>
      </c>
      <c r="K13" t="inlineStr">
        <is>
          <t>dollar guide</t>
        </is>
      </c>
      <c r="L13" s="3" t="n">
        <v>2</v>
      </c>
    </row>
  </sheetData>
  <mergeCells count="1">
    <mergeCell ref="A1:R3"/>
  </mergeCells>
  <conditionalFormatting sqref="I6:I13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P6:P13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M6:M13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8" customWidth="1" min="4" max="4"/>
    <col width="12" customWidth="1" min="5" max="5"/>
    <col width="18" customWidth="1" min="6" max="6"/>
    <col width="17" customWidth="1" min="7" max="7"/>
    <col width="10" customWidth="1" min="8" max="8"/>
    <col width="16" customWidth="1" min="9" max="9"/>
    <col width="46" customWidth="1" min="10" max="10"/>
    <col width="18" customWidth="1" min="11" max="11"/>
    <col width="18" customWidth="1" min="12" max="12"/>
    <col width="10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</cols>
  <sheetData>
    <row r="1">
      <c r="A1" s="2" t="inlineStr">
        <is>
          <t>Every filer with at least one fully scored quarter, flagged or not - so a name's absence from the flag list is visible as 'tested and failed' rather than 'not tested'.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latest_scored_q</t>
        </is>
      </c>
      <c r="E5" s="1" t="inlineStr">
        <is>
          <t>br_streak</t>
        </is>
      </c>
      <c r="F5" s="1" t="inlineStr">
        <is>
          <t>two_consecutive</t>
        </is>
      </c>
      <c r="G5" s="1" t="inlineStr">
        <is>
          <t>raise_strength</t>
        </is>
      </c>
      <c r="H5" s="1" t="inlineStr">
        <is>
          <t>growing</t>
        </is>
      </c>
      <c r="I5" s="1" t="inlineStr">
        <is>
          <t>last_beat_pct</t>
        </is>
      </c>
      <c r="J5" s="1" t="inlineStr">
        <is>
          <t>last_raise_basis</t>
        </is>
      </c>
      <c r="K5" s="1" t="inlineStr">
        <is>
          <t>last_guide_kind</t>
        </is>
      </c>
      <c r="L5" s="1" t="inlineStr">
        <is>
          <t>scored_quarters</t>
        </is>
      </c>
      <c r="M5" s="1" t="inlineStr">
        <is>
          <t>b2b</t>
        </is>
      </c>
      <c r="N5" s="1" t="inlineStr">
        <is>
          <t>b2b_trend</t>
        </is>
      </c>
      <c r="O5" s="1" t="inlineStr">
        <is>
          <t>rpo_yoy</t>
        </is>
      </c>
      <c r="P5" s="1" t="inlineStr">
        <is>
          <t>rev_yoy</t>
        </is>
      </c>
      <c r="Q5" s="1" t="inlineStr">
        <is>
          <t>rpo_cover_q</t>
        </is>
      </c>
      <c r="R5" s="1" t="inlineStr">
        <is>
          <t>gated</t>
        </is>
      </c>
    </row>
    <row r="6">
      <c r="A6" t="inlineStr">
        <is>
          <t>KFRC</t>
        </is>
      </c>
      <c r="D6" t="inlineStr">
        <is>
          <t>2026Q2</t>
        </is>
      </c>
      <c r="E6" s="3" t="n">
        <v>4</v>
      </c>
      <c r="F6" t="b">
        <v>1</v>
      </c>
      <c r="G6" t="inlineStr">
        <is>
          <t>weak (guides acceleration, not a raised guide)</t>
        </is>
      </c>
      <c r="H6" t="b">
        <v>0</v>
      </c>
      <c r="I6" s="4" t="n">
        <v>0.003824712643678119</v>
      </c>
      <c r="J6" t="inlineStr">
        <is>
          <t>next-quarter guide implies faster y/y than reported</t>
        </is>
      </c>
      <c r="K6" t="inlineStr">
        <is>
          <t>dollar guide</t>
        </is>
      </c>
      <c r="L6" s="3" t="n">
        <v>5</v>
      </c>
    </row>
    <row r="7">
      <c r="A7" t="inlineStr">
        <is>
          <t>INDI</t>
        </is>
      </c>
      <c r="B7" t="inlineStr">
        <is>
          <t>INDIE SEMICONDUCTOR, INC.</t>
        </is>
      </c>
      <c r="D7" t="inlineStr">
        <is>
          <t>2026Q2</t>
        </is>
      </c>
      <c r="E7" s="3" t="n">
        <v>3</v>
      </c>
      <c r="F7" t="b">
        <v>1</v>
      </c>
      <c r="G7" t="inlineStr">
        <is>
          <t>weak (guides acceleration, not a raised guide)</t>
        </is>
      </c>
      <c r="H7" t="b">
        <v>1</v>
      </c>
      <c r="I7" s="4" t="n">
        <v>0.03240322580645172</v>
      </c>
      <c r="J7" t="inlineStr">
        <is>
          <t>next-quarter guide implies faster y/y than reported</t>
        </is>
      </c>
      <c r="K7" t="inlineStr">
        <is>
          <t>dollar guide</t>
        </is>
      </c>
      <c r="L7" s="3" t="n">
        <v>4</v>
      </c>
      <c r="M7" s="3" t="n">
        <v>0.9784011687038852</v>
      </c>
      <c r="N7" s="3" t="n">
        <v>-0.004278867291526156</v>
      </c>
      <c r="O7" s="4" t="n">
        <v>-0.5690442225392296</v>
      </c>
      <c r="P7" s="4" t="n">
        <v>0.03293030007831454</v>
      </c>
      <c r="Q7" s="3" t="n">
        <v>0.05586478539859829</v>
      </c>
      <c r="R7" t="b">
        <v>0</v>
      </c>
    </row>
    <row r="8">
      <c r="A8" t="inlineStr">
        <is>
          <t>SDGR</t>
        </is>
      </c>
      <c r="B8" t="inlineStr">
        <is>
          <t>Schrodinger, Inc.</t>
        </is>
      </c>
      <c r="C8" t="inlineStr">
        <is>
          <t>Pharmaceutical Preparations</t>
        </is>
      </c>
      <c r="D8" t="inlineStr">
        <is>
          <t>2026Q2</t>
        </is>
      </c>
      <c r="E8" s="3" t="n">
        <v>2</v>
      </c>
      <c r="F8" t="b">
        <v>1</v>
      </c>
      <c r="G8" t="inlineStr">
        <is>
          <t>weak (guides acceleration, not a raised guide)</t>
        </is>
      </c>
      <c r="H8" t="b">
        <v>1</v>
      </c>
      <c r="I8" s="4" t="n">
        <v>0.07070909090909105</v>
      </c>
      <c r="J8" t="inlineStr">
        <is>
          <t>next-quarter guide implies faster y/y than reported</t>
        </is>
      </c>
      <c r="K8" t="inlineStr">
        <is>
          <t>dollar guide</t>
        </is>
      </c>
      <c r="L8" s="3" t="n">
        <v>3</v>
      </c>
      <c r="M8" s="3" t="n">
        <v>0.6281139092190391</v>
      </c>
      <c r="N8" s="3" t="n">
        <v>-0.9026224833196153</v>
      </c>
      <c r="O8" s="4" t="n">
        <v>2.366200192287149</v>
      </c>
      <c r="P8" s="4" t="n">
        <v>0.07542139191731034</v>
      </c>
      <c r="Q8" s="3" t="n">
        <v>3.210548659342152</v>
      </c>
      <c r="R8" t="b">
        <v>1</v>
      </c>
    </row>
    <row r="9">
      <c r="A9" t="inlineStr">
        <is>
          <t>TREX</t>
        </is>
      </c>
      <c r="B9" t="inlineStr">
        <is>
          <t>Trex Company, Inc.</t>
        </is>
      </c>
      <c r="D9" t="inlineStr">
        <is>
          <t>2026Q2</t>
        </is>
      </c>
      <c r="E9" s="3" t="n">
        <v>2</v>
      </c>
      <c r="F9" t="b">
        <v>0</v>
      </c>
      <c r="G9" t="inlineStr">
        <is>
          <t>weak (guides acceleration, not a raised guide)</t>
        </is>
      </c>
      <c r="H9" t="b">
        <v>0</v>
      </c>
      <c r="I9" s="4" t="n">
        <v>0.05693805309734512</v>
      </c>
      <c r="J9" t="inlineStr">
        <is>
          <t>next-quarter guide implies faster y/y than reported</t>
        </is>
      </c>
      <c r="K9" t="inlineStr">
        <is>
          <t>dollar guide</t>
        </is>
      </c>
      <c r="L9" s="3" t="n">
        <v>2</v>
      </c>
      <c r="M9" s="3" t="n">
        <v>1.034487881489027</v>
      </c>
      <c r="N9" s="3" t="n">
        <v>0.04503759034900678</v>
      </c>
      <c r="O9" s="4" t="n">
        <v>-0.02298850574712641</v>
      </c>
      <c r="P9" s="4" t="n">
        <v>-0.4388576600609756</v>
      </c>
      <c r="Q9" s="3" t="n">
        <v>0.2254976866590263</v>
      </c>
      <c r="R9" t="b">
        <v>0</v>
      </c>
    </row>
    <row r="10">
      <c r="A10" t="inlineStr">
        <is>
          <t>NCMI</t>
        </is>
      </c>
      <c r="B10" t="inlineStr">
        <is>
          <t>NATIONAL CINEMEDIA, INC.</t>
        </is>
      </c>
      <c r="D10" t="inlineStr">
        <is>
          <t>2026Q1</t>
        </is>
      </c>
      <c r="E10" s="3" t="n">
        <v>2</v>
      </c>
      <c r="F10" t="b">
        <v>0</v>
      </c>
      <c r="G10" t="inlineStr">
        <is>
          <t>weak (guides acceleration, not a raised guide)</t>
        </is>
      </c>
      <c r="H10" t="b">
        <v>1</v>
      </c>
      <c r="I10" s="4" t="n">
        <v>0.04615384615384621</v>
      </c>
      <c r="J10" t="inlineStr">
        <is>
          <t>next-quarter guide implies faster y/y than reported</t>
        </is>
      </c>
      <c r="K10" t="inlineStr">
        <is>
          <t>dollar guide</t>
        </is>
      </c>
      <c r="L10" s="3" t="n">
        <v>3</v>
      </c>
      <c r="M10" s="3" t="n">
        <v>0.7990950226244343</v>
      </c>
      <c r="N10" s="3" t="n">
        <v>-0.1723038946445528</v>
      </c>
      <c r="O10" s="4" t="n">
        <v>-0.5152091254752852</v>
      </c>
      <c r="P10" s="4" t="n">
        <v>0.003633060853769354</v>
      </c>
      <c r="Q10" s="3" t="n">
        <v>0.2307692307692308</v>
      </c>
      <c r="R10" t="b">
        <v>0</v>
      </c>
    </row>
    <row r="11">
      <c r="B11" t="inlineStr">
        <is>
          <t>FARO TECHNOLOGIES, INC</t>
        </is>
      </c>
      <c r="D11" t="inlineStr">
        <is>
          <t>2025Q1</t>
        </is>
      </c>
      <c r="E11" s="3" t="n">
        <v>2</v>
      </c>
      <c r="F11" t="b">
        <v>1</v>
      </c>
      <c r="G11" t="inlineStr">
        <is>
          <t>weak (guides acceleration, not a raised guide)</t>
        </is>
      </c>
      <c r="H11" t="b">
        <v>1</v>
      </c>
      <c r="I11" s="4" t="n">
        <v>0.02299999999999991</v>
      </c>
      <c r="J11" t="inlineStr">
        <is>
          <t>next-quarter guide implies faster y/y than reported</t>
        </is>
      </c>
      <c r="K11" t="inlineStr">
        <is>
          <t>dollar guide</t>
        </is>
      </c>
      <c r="L11" s="3" t="n">
        <v>5</v>
      </c>
      <c r="M11" s="3" t="n">
        <v>1</v>
      </c>
      <c r="N11" s="3" t="n">
        <v>0</v>
      </c>
      <c r="P11" s="4" t="n">
        <v>0.06033470208507552</v>
      </c>
      <c r="Q11" s="3" t="n">
        <v>0.0008861791499769594</v>
      </c>
      <c r="R11" t="b">
        <v>0</v>
      </c>
    </row>
    <row r="12">
      <c r="A12" t="inlineStr">
        <is>
          <t>UPLD</t>
        </is>
      </c>
      <c r="B12" t="inlineStr">
        <is>
          <t>UPLAND SOFTWARE, INC.</t>
        </is>
      </c>
      <c r="C12" t="inlineStr">
        <is>
          <t>Services-Prepackaged Software</t>
        </is>
      </c>
      <c r="D12" t="inlineStr">
        <is>
          <t>2026Q2</t>
        </is>
      </c>
      <c r="E12" s="3" t="n">
        <v>2</v>
      </c>
      <c r="F12" t="b">
        <v>1</v>
      </c>
      <c r="G12" t="inlineStr">
        <is>
          <t>weak (guides acceleration, not a raised guide)</t>
        </is>
      </c>
      <c r="H12" t="b">
        <v>0</v>
      </c>
      <c r="I12" s="4" t="n">
        <v>0.01113168724279823</v>
      </c>
      <c r="J12" t="inlineStr">
        <is>
          <t>next-quarter guide implies faster y/y than reported</t>
        </is>
      </c>
      <c r="K12" t="inlineStr">
        <is>
          <t>dollar guide</t>
        </is>
      </c>
      <c r="L12" s="3" t="n">
        <v>4</v>
      </c>
      <c r="M12" s="3" t="n">
        <v>1.093608188681549</v>
      </c>
      <c r="N12" s="3" t="n">
        <v>0.1203280129774479</v>
      </c>
      <c r="O12" s="4" t="n">
        <v>0.002361275088547776</v>
      </c>
      <c r="P12" s="4" t="n">
        <v>-0.07946349961598265</v>
      </c>
      <c r="Q12" s="3" t="n">
        <v>3.455363138723266</v>
      </c>
      <c r="R12" t="b">
        <v>1</v>
      </c>
    </row>
    <row r="13">
      <c r="A13" t="inlineStr">
        <is>
          <t>LAD</t>
        </is>
      </c>
      <c r="D13" t="inlineStr">
        <is>
          <t>2025Q3</t>
        </is>
      </c>
      <c r="E13" s="3" t="n">
        <v>2</v>
      </c>
      <c r="F13" t="b">
        <v>1</v>
      </c>
      <c r="G13" t="inlineStr">
        <is>
          <t>weak (guides acceleration, not a raised guide)</t>
        </is>
      </c>
      <c r="H13" t="b">
        <v>0</v>
      </c>
      <c r="I13" s="4" t="n">
        <v>0.007895833333333213</v>
      </c>
      <c r="J13" t="inlineStr">
        <is>
          <t>next-quarter guide implies faster y/y than reported</t>
        </is>
      </c>
      <c r="K13" t="inlineStr">
        <is>
          <t>dollar guide</t>
        </is>
      </c>
      <c r="L13" s="3" t="n">
        <v>2</v>
      </c>
    </row>
    <row r="14">
      <c r="A14" t="inlineStr">
        <is>
          <t>SMCI</t>
        </is>
      </c>
      <c r="B14" t="inlineStr">
        <is>
          <t>Super Micro Computer, Inc.</t>
        </is>
      </c>
      <c r="D14" t="inlineStr">
        <is>
          <t>2025Q4</t>
        </is>
      </c>
      <c r="E14" s="3" t="n">
        <v>1</v>
      </c>
      <c r="F14" t="b">
        <v>0</v>
      </c>
      <c r="G14" t="inlineStr">
        <is>
          <t>weak (guides acceleration, not a raised guide)</t>
        </is>
      </c>
      <c r="H14" t="b">
        <v>1</v>
      </c>
      <c r="I14" s="4" t="n">
        <v>0.2682491</v>
      </c>
      <c r="J14" t="inlineStr">
        <is>
          <t>next-quarter guide implies faster y/y than reported</t>
        </is>
      </c>
      <c r="K14" t="inlineStr">
        <is>
          <t>dollar guide</t>
        </is>
      </c>
      <c r="L14" s="3" t="n">
        <v>1</v>
      </c>
      <c r="M14" s="3" t="n">
        <v>1.081304194253762</v>
      </c>
      <c r="N14" s="3" t="n">
        <v>0.04951599832218156</v>
      </c>
      <c r="O14" s="4" t="n">
        <v>2.207569840793031</v>
      </c>
      <c r="P14" s="4" t="n">
        <v>1.226784289181122</v>
      </c>
      <c r="Q14" s="3" t="n">
        <v>0.2084933204230708</v>
      </c>
      <c r="R14" t="b">
        <v>0</v>
      </c>
    </row>
    <row r="15">
      <c r="B15" t="inlineStr">
        <is>
          <t>LIVEPERSON, INC.</t>
        </is>
      </c>
      <c r="C15" t="inlineStr">
        <is>
          <t>Services-Prepackaged Software</t>
        </is>
      </c>
      <c r="D15" t="inlineStr">
        <is>
          <t>2025Q4</t>
        </is>
      </c>
      <c r="E15" s="3" t="n">
        <v>1</v>
      </c>
      <c r="F15" t="b">
        <v>0</v>
      </c>
      <c r="G15" t="inlineStr">
        <is>
          <t>weak (guides acceleration, not a raised guide)</t>
        </is>
      </c>
      <c r="H15" t="b">
        <v>0</v>
      </c>
      <c r="I15" s="4" t="n">
        <v>0.174019801980198</v>
      </c>
      <c r="J15" t="inlineStr">
        <is>
          <t>next-quarter guide implies faster y/y than reported</t>
        </is>
      </c>
      <c r="K15" t="inlineStr">
        <is>
          <t>dollar guide</t>
        </is>
      </c>
      <c r="L15" s="3" t="n">
        <v>4</v>
      </c>
      <c r="M15" s="3" t="n">
        <v>0.7256933861627557</v>
      </c>
      <c r="N15" s="3" t="n">
        <v>-0.07271408494029019</v>
      </c>
      <c r="O15" s="4" t="n">
        <v>-0.2530425963488843</v>
      </c>
      <c r="P15" s="4" t="n">
        <v>-0.1191946308724832</v>
      </c>
      <c r="Q15" s="3" t="n">
        <v>2.805928070710149</v>
      </c>
      <c r="R15" t="b">
        <v>0</v>
      </c>
    </row>
    <row r="16">
      <c r="A16" t="inlineStr">
        <is>
          <t>SNDK</t>
        </is>
      </c>
      <c r="D16" t="inlineStr">
        <is>
          <t>2025Q4</t>
        </is>
      </c>
      <c r="E16" s="3" t="n">
        <v>1</v>
      </c>
      <c r="F16" t="b">
        <v>0</v>
      </c>
      <c r="G16" t="inlineStr">
        <is>
          <t>weak (guides acceleration, not a raised guide)</t>
        </is>
      </c>
      <c r="H16" t="b">
        <v>0</v>
      </c>
      <c r="I16" s="4" t="n">
        <v>0.1634615384615385</v>
      </c>
      <c r="J16" t="inlineStr">
        <is>
          <t>next-quarter guide implies faster y/y than reported</t>
        </is>
      </c>
      <c r="K16" t="inlineStr">
        <is>
          <t>dollar guide</t>
        </is>
      </c>
      <c r="L16" s="3" t="n">
        <v>1</v>
      </c>
    </row>
    <row r="17">
      <c r="A17" t="inlineStr">
        <is>
          <t>SVCO</t>
        </is>
      </c>
      <c r="B17" t="inlineStr">
        <is>
          <t>Silvaco Group, Inc.</t>
        </is>
      </c>
      <c r="D17" t="inlineStr">
        <is>
          <t>2025Q4</t>
        </is>
      </c>
      <c r="E17" s="3" t="n">
        <v>1</v>
      </c>
      <c r="F17" t="b">
        <v>0</v>
      </c>
      <c r="G17" t="inlineStr">
        <is>
          <t>weak (guides acceleration, not a raised guide)</t>
        </is>
      </c>
      <c r="H17" t="b">
        <v>1</v>
      </c>
      <c r="I17" s="4" t="n">
        <v>0.1407499999999999</v>
      </c>
      <c r="J17" t="inlineStr">
        <is>
          <t>next-quarter guide implies faster y/y than reported</t>
        </is>
      </c>
      <c r="K17" t="inlineStr">
        <is>
          <t>dollar guide</t>
        </is>
      </c>
      <c r="L17" s="3" t="n">
        <v>3</v>
      </c>
      <c r="M17" s="3" t="n">
        <v>0.910142648545434</v>
      </c>
      <c r="N17" s="3" t="n">
        <v>-0.2710353005017385</v>
      </c>
      <c r="O17" s="4" t="n">
        <v>0.2362637362637363</v>
      </c>
      <c r="P17" s="4" t="n">
        <v>0.4779216467463481</v>
      </c>
      <c r="Q17" s="3" t="n">
        <v>2.527238009659665</v>
      </c>
      <c r="R17" t="b">
        <v>0</v>
      </c>
    </row>
    <row r="18">
      <c r="A18" t="inlineStr">
        <is>
          <t>SHIM</t>
        </is>
      </c>
      <c r="B18" t="inlineStr">
        <is>
          <t>Shimmick Corporation</t>
        </is>
      </c>
      <c r="C18" t="inlineStr">
        <is>
          <t>Heavy Construction Other Than Bldg Const - Contractors</t>
        </is>
      </c>
      <c r="D18" t="inlineStr">
        <is>
          <t>2025Q3</t>
        </is>
      </c>
      <c r="E18" s="3" t="n">
        <v>1</v>
      </c>
      <c r="F18" t="b">
        <v>0</v>
      </c>
      <c r="G18" t="inlineStr">
        <is>
          <t>weak (guides acceleration, not a raised guide)</t>
        </is>
      </c>
      <c r="H18" t="b">
        <v>0</v>
      </c>
      <c r="I18" s="4" t="n">
        <v>0.1087499999999999</v>
      </c>
      <c r="J18" t="inlineStr">
        <is>
          <t>next-quarter guide implies faster y/y than reported</t>
        </is>
      </c>
      <c r="K18" t="inlineStr">
        <is>
          <t>dollar guide</t>
        </is>
      </c>
      <c r="L18" s="3" t="n">
        <v>2</v>
      </c>
      <c r="M18" s="3" t="n">
        <v>0.7655136189690103</v>
      </c>
      <c r="N18" s="3" t="n">
        <v>-1.242397456074783</v>
      </c>
      <c r="O18" s="4" t="n">
        <v>0.4744645799011533</v>
      </c>
      <c r="P18" s="4" t="n">
        <v>-0.1696702543574087</v>
      </c>
      <c r="Q18" s="3" t="n">
        <v>8.394612440909432</v>
      </c>
      <c r="R18" t="b">
        <v>1</v>
      </c>
    </row>
    <row r="19">
      <c r="A19" t="inlineStr">
        <is>
          <t>ANET</t>
        </is>
      </c>
      <c r="B19" t="inlineStr">
        <is>
          <t>Arista Networks, Inc.</t>
        </is>
      </c>
      <c r="D19" t="inlineStr">
        <is>
          <t>2026Q2</t>
        </is>
      </c>
      <c r="E19" s="3" t="n">
        <v>1</v>
      </c>
      <c r="F19" t="b">
        <v>0</v>
      </c>
      <c r="G19" t="inlineStr">
        <is>
          <t>weak (guides acceleration, not a raised guide)</t>
        </is>
      </c>
      <c r="H19" t="b">
        <v>1</v>
      </c>
      <c r="I19" s="4" t="n">
        <v>0.08417857142857144</v>
      </c>
      <c r="J19" t="inlineStr">
        <is>
          <t>next-quarter guide implies faster y/y than reported</t>
        </is>
      </c>
      <c r="K19" t="inlineStr">
        <is>
          <t>dollar guide</t>
        </is>
      </c>
      <c r="L19" s="3" t="n">
        <v>5</v>
      </c>
      <c r="M19" s="3" t="n">
        <v>1.062325957703018</v>
      </c>
      <c r="N19" s="3" t="n">
        <v>0.04362280461606649</v>
      </c>
      <c r="O19" s="4" t="n">
        <v>0.07464660659667688</v>
      </c>
      <c r="P19" s="4" t="n">
        <v>0.5471381839485043</v>
      </c>
      <c r="Q19" s="3" t="n">
        <v>1.019166603948722</v>
      </c>
      <c r="R19" t="b">
        <v>0</v>
      </c>
    </row>
    <row r="20">
      <c r="A20" t="inlineStr">
        <is>
          <t>FORM</t>
        </is>
      </c>
      <c r="B20" t="inlineStr">
        <is>
          <t>FormFactor, Inc.</t>
        </is>
      </c>
      <c r="D20" t="inlineStr">
        <is>
          <t>2026Q2</t>
        </is>
      </c>
      <c r="E20" s="3" t="n">
        <v>1</v>
      </c>
      <c r="F20" t="b">
        <v>0</v>
      </c>
      <c r="G20" t="inlineStr">
        <is>
          <t>weak (guides acceleration, not a raised guide)</t>
        </is>
      </c>
      <c r="H20" t="b">
        <v>1</v>
      </c>
      <c r="I20" s="4" t="n">
        <v>0.07600833333333346</v>
      </c>
      <c r="J20" t="inlineStr">
        <is>
          <t>next-quarter guide implies faster y/y than reported</t>
        </is>
      </c>
      <c r="K20" t="inlineStr">
        <is>
          <t>dollar guide</t>
        </is>
      </c>
      <c r="L20" s="3" t="n">
        <v>5</v>
      </c>
      <c r="M20" s="3" t="n">
        <v>0.9976765979197806</v>
      </c>
      <c r="N20" s="3" t="n">
        <v>0.005406932925738572</v>
      </c>
      <c r="O20" s="4" t="n">
        <v>-0.3793103448275861</v>
      </c>
      <c r="P20" s="4" t="n">
        <v>0.3189205201278871</v>
      </c>
      <c r="Q20" s="3" t="n">
        <v>0.04182123744394792</v>
      </c>
      <c r="R20" t="b">
        <v>0</v>
      </c>
    </row>
    <row r="21">
      <c r="A21" t="inlineStr">
        <is>
          <t>KLTR</t>
        </is>
      </c>
      <c r="B21" t="inlineStr">
        <is>
          <t>Kaltura, Inc.</t>
        </is>
      </c>
      <c r="C21" t="inlineStr">
        <is>
          <t>Services-Prepackaged Software</t>
        </is>
      </c>
      <c r="D21" t="inlineStr">
        <is>
          <t>2026Q1</t>
        </is>
      </c>
      <c r="E21" s="3" t="n">
        <v>1</v>
      </c>
      <c r="F21" t="b">
        <v>0</v>
      </c>
      <c r="G21" t="inlineStr">
        <is>
          <t>weak (guides acceleration, not a raised guide)</t>
        </is>
      </c>
      <c r="H21" t="b">
        <v>1</v>
      </c>
      <c r="I21" s="4" t="n">
        <v>0.07274038461538446</v>
      </c>
      <c r="J21" t="inlineStr">
        <is>
          <t>next-quarter guide implies faster y/y than reported</t>
        </is>
      </c>
      <c r="K21" t="inlineStr">
        <is>
          <t>dollar guide</t>
        </is>
      </c>
      <c r="L21" s="3" t="n">
        <v>4</v>
      </c>
      <c r="M21" s="3" t="n">
        <v>1.210176141937135</v>
      </c>
      <c r="N21" s="3" t="n">
        <v>0.4663273037096317</v>
      </c>
      <c r="O21" s="4" t="n">
        <v>-0.1264963534689886</v>
      </c>
      <c r="P21" s="4" t="n">
        <v>0.05469839413431687</v>
      </c>
      <c r="Q21" s="3" t="n">
        <v>3.504222288565702</v>
      </c>
      <c r="R21" t="b">
        <v>1</v>
      </c>
    </row>
    <row r="22">
      <c r="A22" t="inlineStr">
        <is>
          <t>BLZE</t>
        </is>
      </c>
      <c r="B22" t="inlineStr">
        <is>
          <t>BACKBLAZE, INC.</t>
        </is>
      </c>
      <c r="C22" t="inlineStr">
        <is>
          <t>Services-Prepackaged Software</t>
        </is>
      </c>
      <c r="D22" t="inlineStr">
        <is>
          <t>2026Q2</t>
        </is>
      </c>
      <c r="E22" s="3" t="n">
        <v>1</v>
      </c>
      <c r="F22" t="b">
        <v>0</v>
      </c>
      <c r="G22" t="inlineStr">
        <is>
          <t>weak (guides acceleration, not a raised guide)</t>
        </is>
      </c>
      <c r="H22" t="b">
        <v>1</v>
      </c>
      <c r="I22" s="4" t="n">
        <v>0.06782500000000002</v>
      </c>
      <c r="J22" t="inlineStr">
        <is>
          <t>next-quarter guide implies faster y/y than reported</t>
        </is>
      </c>
      <c r="K22" t="inlineStr">
        <is>
          <t>dollar guide</t>
        </is>
      </c>
      <c r="L22" s="3" t="n">
        <v>5</v>
      </c>
      <c r="M22" s="3" t="n">
        <v>8.480158265633413</v>
      </c>
      <c r="N22" s="3" t="n">
        <v>7.20234739372245</v>
      </c>
      <c r="O22" s="4" t="n">
        <v>7.819599109131403</v>
      </c>
      <c r="P22" s="4" t="n">
        <v>0.1767315003581464</v>
      </c>
      <c r="Q22" s="3" t="n">
        <v>9.271182075714654</v>
      </c>
      <c r="R22" t="b">
        <v>1</v>
      </c>
    </row>
    <row r="23">
      <c r="A23" t="inlineStr">
        <is>
          <t>AEIS</t>
        </is>
      </c>
      <c r="D23" t="inlineStr">
        <is>
          <t>2026Q2</t>
        </is>
      </c>
      <c r="E23" s="3" t="n">
        <v>1</v>
      </c>
      <c r="F23" t="b">
        <v>0</v>
      </c>
      <c r="G23" t="inlineStr">
        <is>
          <t>weak (guides acceleration, not a raised guide)</t>
        </is>
      </c>
      <c r="H23" t="b">
        <v>0</v>
      </c>
      <c r="I23" s="4" t="n">
        <v>0.06314814814814818</v>
      </c>
      <c r="J23" t="inlineStr">
        <is>
          <t>next-quarter guide implies faster y/y than reported</t>
        </is>
      </c>
      <c r="K23" t="inlineStr">
        <is>
          <t>dollar guide</t>
        </is>
      </c>
      <c r="L23" s="3" t="n">
        <v>5</v>
      </c>
    </row>
    <row r="24">
      <c r="A24" t="inlineStr">
        <is>
          <t>AMWL</t>
        </is>
      </c>
      <c r="B24" t="inlineStr">
        <is>
          <t>American Well Corporation</t>
        </is>
      </c>
      <c r="C24" t="inlineStr">
        <is>
          <t>Services-Business Services, NEC</t>
        </is>
      </c>
      <c r="D24" t="inlineStr">
        <is>
          <t>2026Q2</t>
        </is>
      </c>
      <c r="E24" s="3" t="n">
        <v>1</v>
      </c>
      <c r="F24" t="b">
        <v>0</v>
      </c>
      <c r="G24" t="inlineStr">
        <is>
          <t>weak (guides acceleration, not a raised guide)</t>
        </is>
      </c>
      <c r="H24" t="b">
        <v>0</v>
      </c>
      <c r="I24" s="4" t="n">
        <v>0.04096000000000011</v>
      </c>
      <c r="J24" t="inlineStr">
        <is>
          <t>next-quarter guide implies faster y/y than reported</t>
        </is>
      </c>
      <c r="K24" t="inlineStr">
        <is>
          <t>dollar guide</t>
        </is>
      </c>
      <c r="L24" s="3" t="n">
        <v>1</v>
      </c>
      <c r="M24" s="3" t="n">
        <v>0.5792153396864433</v>
      </c>
      <c r="N24" s="3" t="n">
        <v>-0.5492391602924506</v>
      </c>
      <c r="O24" s="4" t="n">
        <v>-0.004437887282384034</v>
      </c>
      <c r="P24" s="4" t="n">
        <v>-0.2658749188975711</v>
      </c>
      <c r="Q24" s="3" t="n">
        <v>1.620600215185982</v>
      </c>
      <c r="R24" t="b">
        <v>1</v>
      </c>
    </row>
    <row r="25">
      <c r="A25" t="inlineStr">
        <is>
          <t>SRFM</t>
        </is>
      </c>
      <c r="D25" t="inlineStr">
        <is>
          <t>2026Q2</t>
        </is>
      </c>
      <c r="E25" s="3" t="n">
        <v>1</v>
      </c>
      <c r="F25" t="b">
        <v>0</v>
      </c>
      <c r="G25" t="inlineStr">
        <is>
          <t>weak (guides acceleration, not a raised guide)</t>
        </is>
      </c>
      <c r="H25" t="b">
        <v>0</v>
      </c>
      <c r="I25" s="4" t="n">
        <v>0.03540350877192977</v>
      </c>
      <c r="J25" t="inlineStr">
        <is>
          <t>next-quarter guide implies faster y/y than reported</t>
        </is>
      </c>
      <c r="K25" t="inlineStr">
        <is>
          <t>dollar guide</t>
        </is>
      </c>
      <c r="L25" s="3" t="n">
        <v>4</v>
      </c>
    </row>
    <row r="26">
      <c r="A26" t="inlineStr">
        <is>
          <t>TEAM</t>
        </is>
      </c>
      <c r="B26" t="inlineStr">
        <is>
          <t>Atlassian Corporation</t>
        </is>
      </c>
      <c r="C26" t="inlineStr">
        <is>
          <t>Services-Prepackaged Software</t>
        </is>
      </c>
      <c r="D26" t="inlineStr">
        <is>
          <t>2025Q4</t>
        </is>
      </c>
      <c r="E26" s="3" t="n">
        <v>1</v>
      </c>
      <c r="F26" t="b">
        <v>0</v>
      </c>
      <c r="G26" t="inlineStr">
        <is>
          <t>weak (guides acceleration, not a raised guide)</t>
        </is>
      </c>
      <c r="H26" t="b">
        <v>1</v>
      </c>
      <c r="I26" s="4" t="n">
        <v>0.03074398960363878</v>
      </c>
      <c r="J26" t="inlineStr">
        <is>
          <t>next-quarter guide implies faster y/y than reported</t>
        </is>
      </c>
      <c r="K26" t="inlineStr">
        <is>
          <t>dollar guide</t>
        </is>
      </c>
      <c r="L26" s="3" t="n">
        <v>1</v>
      </c>
      <c r="M26" s="3" t="n">
        <v>1.111921234312141</v>
      </c>
      <c r="N26" s="3" t="n">
        <v>-0.04228233132129744</v>
      </c>
      <c r="O26" s="4" t="n">
        <v>0.3793103448275863</v>
      </c>
      <c r="P26" s="4" t="n">
        <v>0.3171297456505269</v>
      </c>
      <c r="Q26" s="3" t="n">
        <v>2.23842468624281</v>
      </c>
      <c r="R26" t="b">
        <v>1</v>
      </c>
    </row>
    <row r="27">
      <c r="B27" t="inlineStr">
        <is>
          <t>SecureWorks Corp</t>
        </is>
      </c>
      <c r="D27" t="inlineStr">
        <is>
          <t>2024Q2</t>
        </is>
      </c>
      <c r="E27" s="3" t="n">
        <v>1</v>
      </c>
      <c r="F27" t="b">
        <v>0</v>
      </c>
      <c r="G27" t="inlineStr">
        <is>
          <t>weak (guides acceleration, not a raised guide)</t>
        </is>
      </c>
      <c r="H27" t="b">
        <v>0</v>
      </c>
      <c r="I27" s="4" t="n">
        <v>0.02727499999999994</v>
      </c>
      <c r="J27" t="inlineStr">
        <is>
          <t>next-quarter guide implies faster y/y than reported</t>
        </is>
      </c>
      <c r="K27" t="inlineStr">
        <is>
          <t>dollar guide</t>
        </is>
      </c>
      <c r="L27" s="3" t="n">
        <v>2</v>
      </c>
      <c r="M27" s="3" t="n">
        <v>0.99045121052059</v>
      </c>
      <c r="N27" s="3" t="n">
        <v>0.116952394581611</v>
      </c>
      <c r="O27" s="4" t="n">
        <v>-0.155360773547958</v>
      </c>
      <c r="P27" s="4" t="n">
        <v>-0.07420213956403021</v>
      </c>
      <c r="Q27" s="3" t="n">
        <v>2.179239239481222</v>
      </c>
      <c r="R27" t="b">
        <v>0</v>
      </c>
    </row>
    <row r="28">
      <c r="A28" t="inlineStr">
        <is>
          <t>LITE</t>
        </is>
      </c>
      <c r="B28" t="inlineStr">
        <is>
          <t>Lumentum Holdings Inc.</t>
        </is>
      </c>
      <c r="D28" t="inlineStr">
        <is>
          <t>2025Q4</t>
        </is>
      </c>
      <c r="E28" s="3" t="n">
        <v>1</v>
      </c>
      <c r="F28" t="b">
        <v>0</v>
      </c>
      <c r="G28" t="inlineStr">
        <is>
          <t>weak (guides acceleration, not a raised guide)</t>
        </is>
      </c>
      <c r="H28" t="b">
        <v>1</v>
      </c>
      <c r="I28" s="4" t="n">
        <v>0.02384615384615385</v>
      </c>
      <c r="J28" t="inlineStr">
        <is>
          <t>next-quarter guide implies faster y/y than reported</t>
        </is>
      </c>
      <c r="K28" t="inlineStr">
        <is>
          <t>dollar guide</t>
        </is>
      </c>
      <c r="L28" s="3" t="n">
        <v>1</v>
      </c>
      <c r="M28" s="3" t="n">
        <v>0.8779499404052443</v>
      </c>
      <c r="N28" s="3" t="n">
        <v>-0.07763903408468376</v>
      </c>
      <c r="O28" s="4" t="n">
        <v>-0.2195389681668496</v>
      </c>
      <c r="P28" s="4" t="n">
        <v>0.04145978152929497</v>
      </c>
      <c r="Q28" s="3" t="n">
        <v>1.016924910607867</v>
      </c>
      <c r="R28" t="b">
        <v>0</v>
      </c>
    </row>
    <row r="29">
      <c r="A29" t="inlineStr">
        <is>
          <t>RBC</t>
        </is>
      </c>
      <c r="B29" t="inlineStr">
        <is>
          <t>RBC BEARINGS INCORPORATED</t>
        </is>
      </c>
      <c r="C29" t="inlineStr">
        <is>
          <t>Ball &amp; Roller Bearings</t>
        </is>
      </c>
      <c r="D29" t="inlineStr">
        <is>
          <t>2025Q3</t>
        </is>
      </c>
      <c r="E29" s="3" t="n">
        <v>1</v>
      </c>
      <c r="F29" t="b">
        <v>0</v>
      </c>
      <c r="G29" t="inlineStr">
        <is>
          <t>weak (guides acceleration, not a raised guide)</t>
        </is>
      </c>
      <c r="H29" t="b">
        <v>1</v>
      </c>
      <c r="I29" s="4" t="n">
        <v>0.02314606741573044</v>
      </c>
      <c r="J29" t="inlineStr">
        <is>
          <t>next-quarter guide implies faster y/y than reported</t>
        </is>
      </c>
      <c r="K29" t="inlineStr">
        <is>
          <t>dollar guide</t>
        </is>
      </c>
      <c r="L29" s="3" t="n">
        <v>1</v>
      </c>
      <c r="M29" s="3" t="n">
        <v>1.047738209817132</v>
      </c>
      <c r="N29" s="3" t="n">
        <v>-0.3599137588268913</v>
      </c>
      <c r="O29" s="4" t="n">
        <v>1.105949470252649</v>
      </c>
      <c r="P29" s="4" t="n">
        <v>0.1915137614678899</v>
      </c>
      <c r="Q29" s="3" t="n">
        <v>2.487006737247353</v>
      </c>
      <c r="R29" t="b">
        <v>1</v>
      </c>
    </row>
    <row r="30">
      <c r="A30" t="inlineStr">
        <is>
          <t>TRMB</t>
        </is>
      </c>
      <c r="B30" t="inlineStr">
        <is>
          <t>TRIMBLE INC.</t>
        </is>
      </c>
      <c r="C30" t="inlineStr">
        <is>
          <t>Measuring &amp; Controlling Devices, NEC</t>
        </is>
      </c>
      <c r="D30" t="inlineStr">
        <is>
          <t>2026Q2</t>
        </is>
      </c>
      <c r="E30" s="3" t="n">
        <v>1</v>
      </c>
      <c r="F30" t="b">
        <v>0</v>
      </c>
      <c r="G30" t="inlineStr">
        <is>
          <t>strong (full-year guide raised)</t>
        </is>
      </c>
      <c r="H30" t="b">
        <v>1</v>
      </c>
      <c r="I30" s="4" t="n">
        <v>0.02261967385586527</v>
      </c>
      <c r="J30" t="inlineStr">
        <is>
          <t>full-year guide raised vs prior full-year guide</t>
        </is>
      </c>
      <c r="K30" t="inlineStr">
        <is>
          <t>dollar guide</t>
        </is>
      </c>
      <c r="L30" s="3" t="n">
        <v>5</v>
      </c>
      <c r="M30" s="3" t="n">
        <v>1</v>
      </c>
      <c r="N30" s="3" t="n">
        <v>-0.1031140441328109</v>
      </c>
      <c r="O30" s="4" t="n">
        <v>0.1764705882352942</v>
      </c>
      <c r="P30" s="4" t="n">
        <v>0.1099691675231242</v>
      </c>
      <c r="Q30" s="3" t="n">
        <v>2.05761316872428</v>
      </c>
      <c r="R30" t="b">
        <v>1</v>
      </c>
    </row>
    <row r="31">
      <c r="A31" t="inlineStr">
        <is>
          <t>KLAC</t>
        </is>
      </c>
      <c r="B31" t="inlineStr">
        <is>
          <t>KLA CORPORATION</t>
        </is>
      </c>
      <c r="D31" t="inlineStr">
        <is>
          <t>2025Q4</t>
        </is>
      </c>
      <c r="E31" s="3" t="n">
        <v>1</v>
      </c>
      <c r="F31" t="b">
        <v>0</v>
      </c>
      <c r="G31" t="inlineStr">
        <is>
          <t>weak (guides acceleration, not a raised guide)</t>
        </is>
      </c>
      <c r="H31" t="b">
        <v>1</v>
      </c>
      <c r="I31" s="4" t="n">
        <v>0.02237085271317829</v>
      </c>
      <c r="J31" t="inlineStr">
        <is>
          <t>next-quarter guide implies faster y/y than reported</t>
        </is>
      </c>
      <c r="K31" t="inlineStr">
        <is>
          <t>dollar guide</t>
        </is>
      </c>
      <c r="L31" s="3" t="n">
        <v>1</v>
      </c>
      <c r="M31" s="3" t="n">
        <v>0.9249109296712502</v>
      </c>
      <c r="N31" s="3" t="n">
        <v>0.1037185278170213</v>
      </c>
      <c r="O31" s="4" t="n">
        <v>-0.09999999999999998</v>
      </c>
      <c r="P31" s="4" t="n">
        <v>0.297987143141667</v>
      </c>
      <c r="Q31" s="3" t="n">
        <v>2.908885289692001</v>
      </c>
      <c r="R31" t="b">
        <v>0</v>
      </c>
    </row>
    <row r="32">
      <c r="A32" t="inlineStr">
        <is>
          <t>FIVN</t>
        </is>
      </c>
      <c r="B32" t="inlineStr">
        <is>
          <t>Five9, Inc.</t>
        </is>
      </c>
      <c r="C32" t="inlineStr">
        <is>
          <t>Services-Computer Processing &amp; Data Preparation</t>
        </is>
      </c>
      <c r="D32" t="inlineStr">
        <is>
          <t>2026Q2</t>
        </is>
      </c>
      <c r="E32" s="3" t="n">
        <v>1</v>
      </c>
      <c r="F32" t="b">
        <v>0</v>
      </c>
      <c r="G32" t="inlineStr">
        <is>
          <t>strong (full-year guide raised)</t>
        </is>
      </c>
      <c r="H32" t="b">
        <v>1</v>
      </c>
      <c r="I32" s="4" t="n">
        <v>0.0210588235294118</v>
      </c>
      <c r="J32" t="inlineStr">
        <is>
          <t>full-year guide raised vs prior full-year guide</t>
        </is>
      </c>
      <c r="K32" t="inlineStr">
        <is>
          <t>dollar guide</t>
        </is>
      </c>
      <c r="L32" s="3" t="n">
        <v>5</v>
      </c>
      <c r="M32" s="3" t="n">
        <v>1.800143385694716</v>
      </c>
      <c r="N32" s="3" t="n">
        <v>0.7487303215379284</v>
      </c>
      <c r="O32" s="4" t="n">
        <v>0.2590209546995914</v>
      </c>
      <c r="P32" s="4" t="n">
        <v>0.1029939739258443</v>
      </c>
      <c r="Q32" s="3" t="n">
        <v>4.634430489943798</v>
      </c>
      <c r="R32" t="b">
        <v>1</v>
      </c>
    </row>
    <row r="33">
      <c r="B33" t="inlineStr">
        <is>
          <t>THOUGHTWORKS HOLDING, INC.</t>
        </is>
      </c>
      <c r="D33" t="inlineStr">
        <is>
          <t>2024Q1</t>
        </is>
      </c>
      <c r="E33" s="3" t="n">
        <v>1</v>
      </c>
      <c r="F33" t="b">
        <v>0</v>
      </c>
      <c r="G33" t="inlineStr">
        <is>
          <t>weak (guides acceleration, not a raised guide)</t>
        </is>
      </c>
      <c r="H33" t="b">
        <v>0</v>
      </c>
      <c r="I33" s="4" t="n">
        <v>0.02091581108829565</v>
      </c>
      <c r="J33" t="inlineStr">
        <is>
          <t>next-quarter guide implies faster y/y than reported</t>
        </is>
      </c>
      <c r="K33" t="inlineStr">
        <is>
          <t>dollar guide</t>
        </is>
      </c>
      <c r="L33" s="3" t="n">
        <v>1</v>
      </c>
      <c r="M33" s="3" t="n">
        <v>0.9950266457020654</v>
      </c>
      <c r="N33" s="3" t="n">
        <v>0.0001921196740368725</v>
      </c>
      <c r="P33" s="4" t="n">
        <v>-0.06698339157407052</v>
      </c>
      <c r="Q33" s="3" t="n">
        <v>0.0348134800855417</v>
      </c>
      <c r="R33" t="b">
        <v>0</v>
      </c>
    </row>
    <row r="34">
      <c r="A34" t="inlineStr">
        <is>
          <t>EGAN</t>
        </is>
      </c>
      <c r="B34" t="inlineStr">
        <is>
          <t>eGain Corporation</t>
        </is>
      </c>
      <c r="D34" t="inlineStr">
        <is>
          <t>2025Q4</t>
        </is>
      </c>
      <c r="E34" s="3" t="n">
        <v>1</v>
      </c>
      <c r="F34" t="b">
        <v>0</v>
      </c>
      <c r="G34" t="inlineStr">
        <is>
          <t>weak (guides acceleration, not a raised guide)</t>
        </is>
      </c>
      <c r="H34" t="b">
        <v>1</v>
      </c>
      <c r="I34" s="4" t="n">
        <v>0.01902439024390246</v>
      </c>
      <c r="J34" t="inlineStr">
        <is>
          <t>next-quarter guide implies faster y/y than reported</t>
        </is>
      </c>
      <c r="K34" t="inlineStr">
        <is>
          <t>dollar guide</t>
        </is>
      </c>
      <c r="L34" s="3" t="n">
        <v>1</v>
      </c>
      <c r="M34" s="3" t="n">
        <v>0.5199786657184758</v>
      </c>
      <c r="N34" s="3" t="n">
        <v>-0.2717152243969163</v>
      </c>
      <c r="O34" s="4" t="n">
        <v>0.1142857142857141</v>
      </c>
      <c r="P34" s="4" t="n">
        <v>0.07092198581560272</v>
      </c>
      <c r="Q34" s="3" t="n">
        <v>3.293479710209342</v>
      </c>
      <c r="R34" t="b">
        <v>0</v>
      </c>
    </row>
    <row r="35">
      <c r="A35" t="inlineStr">
        <is>
          <t>RAMP</t>
        </is>
      </c>
      <c r="B35" t="inlineStr">
        <is>
          <t>LiveRamp Holdings, Inc.</t>
        </is>
      </c>
      <c r="C35" t="inlineStr">
        <is>
          <t>Services-Computer Processing &amp; Data Preparation</t>
        </is>
      </c>
      <c r="D35" t="inlineStr">
        <is>
          <t>2025Q3</t>
        </is>
      </c>
      <c r="E35" s="3" t="n">
        <v>1</v>
      </c>
      <c r="F35" t="b">
        <v>0</v>
      </c>
      <c r="G35" t="inlineStr">
        <is>
          <t>weak (guides acceleration, not a raised guide)</t>
        </is>
      </c>
      <c r="H35" t="b">
        <v>1</v>
      </c>
      <c r="I35" s="4" t="n">
        <v>0.01436040609137068</v>
      </c>
      <c r="J35" t="inlineStr">
        <is>
          <t>next-quarter guide implies faster y/y than reported</t>
        </is>
      </c>
      <c r="K35" t="inlineStr">
        <is>
          <t>dollar guide</t>
        </is>
      </c>
      <c r="L35" s="3" t="n">
        <v>1</v>
      </c>
      <c r="M35" s="3" t="n">
        <v>0.6471731795538026</v>
      </c>
      <c r="N35" s="3" t="n">
        <v>-0.3451486506285435</v>
      </c>
      <c r="O35" s="4" t="n">
        <v>-0.007966396292004685</v>
      </c>
      <c r="P35" s="4" t="n">
        <v>0.09836671423145216</v>
      </c>
      <c r="Q35" s="3" t="n">
        <v>3.20067667978279</v>
      </c>
      <c r="R35" t="b">
        <v>1</v>
      </c>
    </row>
    <row r="36">
      <c r="A36" t="inlineStr">
        <is>
          <t>VIAV</t>
        </is>
      </c>
      <c r="B36" t="inlineStr">
        <is>
          <t>Viavi Solutions Inc.</t>
        </is>
      </c>
      <c r="C36" t="inlineStr">
        <is>
          <t>Semiconductors &amp; Related Devices</t>
        </is>
      </c>
      <c r="D36" t="inlineStr">
        <is>
          <t>2025Q4</t>
        </is>
      </c>
      <c r="E36" s="3" t="n">
        <v>1</v>
      </c>
      <c r="F36" t="b">
        <v>0</v>
      </c>
      <c r="G36" t="inlineStr">
        <is>
          <t>weak (guides acceleration, not a raised guide)</t>
        </is>
      </c>
      <c r="H36" t="b">
        <v>1</v>
      </c>
      <c r="I36" s="4" t="n">
        <v>0.01178082191780816</v>
      </c>
      <c r="J36" t="inlineStr">
        <is>
          <t>next-quarter guide implies faster y/y than reported</t>
        </is>
      </c>
      <c r="K36" t="inlineStr">
        <is>
          <t>dollar guide</t>
        </is>
      </c>
      <c r="L36" s="3" t="n">
        <v>1</v>
      </c>
      <c r="M36" s="3" t="n">
        <v>1.101524090462144</v>
      </c>
      <c r="N36" s="3" t="n">
        <v>-0.08261208387299157</v>
      </c>
      <c r="O36" s="4" t="n">
        <v>0.6946031746031744</v>
      </c>
      <c r="P36" s="4" t="n">
        <v>0.428370786516854</v>
      </c>
      <c r="Q36" s="3" t="n">
        <v>1.312192723697148</v>
      </c>
      <c r="R36" t="b">
        <v>1</v>
      </c>
    </row>
    <row r="37">
      <c r="A37" t="inlineStr">
        <is>
          <t>NEO</t>
        </is>
      </c>
      <c r="B37" t="inlineStr">
        <is>
          <t>NEOGENOMICS, INC.</t>
        </is>
      </c>
      <c r="D37" t="inlineStr">
        <is>
          <t>2025Q4</t>
        </is>
      </c>
      <c r="E37" s="3" t="n">
        <v>1</v>
      </c>
      <c r="F37" t="b">
        <v>0</v>
      </c>
      <c r="G37" t="inlineStr">
        <is>
          <t>weak (guides acceleration, not a raised guide)</t>
        </is>
      </c>
      <c r="H37" t="b">
        <v>1</v>
      </c>
      <c r="I37" s="4" t="n">
        <v>0.01154255319148922</v>
      </c>
      <c r="J37" t="inlineStr">
        <is>
          <t>next-quarter guide implies faster y/y than reported</t>
        </is>
      </c>
      <c r="K37" t="inlineStr">
        <is>
          <t>dollar guide</t>
        </is>
      </c>
      <c r="L37" s="3" t="n">
        <v>2</v>
      </c>
      <c r="M37" s="3" t="n">
        <v>1.100686498855835</v>
      </c>
      <c r="N37" s="3" t="n">
        <v>0.05400378525217242</v>
      </c>
      <c r="P37" s="4" t="n">
        <v>0.2450750545407183</v>
      </c>
      <c r="Q37" s="3" t="n">
        <v>0.8499509643674404</v>
      </c>
      <c r="R37" t="b">
        <v>0</v>
      </c>
    </row>
    <row r="38">
      <c r="A38" t="inlineStr">
        <is>
          <t>AIRG</t>
        </is>
      </c>
      <c r="B38" t="inlineStr">
        <is>
          <t>AIRGAIN, INC.</t>
        </is>
      </c>
      <c r="D38" t="inlineStr">
        <is>
          <t>2025Q4</t>
        </is>
      </c>
      <c r="E38" s="3" t="n">
        <v>1</v>
      </c>
      <c r="F38" t="b">
        <v>0</v>
      </c>
      <c r="G38" t="inlineStr">
        <is>
          <t>weak (guides acceleration, not a raised guide)</t>
        </is>
      </c>
      <c r="H38" t="b">
        <v>1</v>
      </c>
      <c r="I38" s="4" t="n">
        <v>0.01041666666666674</v>
      </c>
      <c r="J38" t="inlineStr">
        <is>
          <t>next-quarter guide implies faster y/y than reported</t>
        </is>
      </c>
      <c r="K38" t="inlineStr">
        <is>
          <t>dollar guide</t>
        </is>
      </c>
      <c r="L38" s="3" t="n">
        <v>3</v>
      </c>
      <c r="M38" s="3" t="n">
        <v>1.014600671630895</v>
      </c>
      <c r="N38" s="3" t="n">
        <v>0.02106152300012865</v>
      </c>
      <c r="P38" s="4" t="n">
        <v>0.005505395287381809</v>
      </c>
      <c r="Q38" s="3" t="n">
        <v>0.02920134326179004</v>
      </c>
      <c r="R38" t="b">
        <v>0</v>
      </c>
    </row>
    <row r="39">
      <c r="A39" t="inlineStr">
        <is>
          <t>RKLB</t>
        </is>
      </c>
      <c r="B39" t="inlineStr">
        <is>
          <t>ROCKET LAB CORP</t>
        </is>
      </c>
      <c r="C39" t="inlineStr">
        <is>
          <t>Guided Missiles &amp; Space Vehicles &amp; Parts</t>
        </is>
      </c>
      <c r="D39" t="inlineStr">
        <is>
          <t>2026Q2</t>
        </is>
      </c>
      <c r="E39" s="3" t="n">
        <v>1</v>
      </c>
      <c r="F39" t="b">
        <v>0</v>
      </c>
      <c r="G39" t="inlineStr">
        <is>
          <t>weak (guides acceleration, not a raised guide)</t>
        </is>
      </c>
      <c r="H39" t="b">
        <v>1</v>
      </c>
      <c r="I39" s="4" t="n">
        <v>0.006735483870967673</v>
      </c>
      <c r="J39" t="inlineStr">
        <is>
          <t>next-quarter guide implies faster y/y than reported</t>
        </is>
      </c>
      <c r="K39" t="inlineStr">
        <is>
          <t>dollar guide</t>
        </is>
      </c>
      <c r="L39" s="3" t="n">
        <v>5</v>
      </c>
      <c r="M39" s="3" t="n">
        <v>1.581857253936925</v>
      </c>
      <c r="N39" s="3" t="n">
        <v>-1.648024288850368</v>
      </c>
      <c r="O39" s="4" t="n">
        <v>1.366812670156016</v>
      </c>
      <c r="P39" s="4" t="n">
        <v>0.6198563301914215</v>
      </c>
      <c r="Q39" s="3" t="n">
        <v>10.06531918347816</v>
      </c>
      <c r="R39" t="b">
        <v>1</v>
      </c>
    </row>
    <row r="40">
      <c r="A40" t="inlineStr">
        <is>
          <t>BOX</t>
        </is>
      </c>
      <c r="B40" t="inlineStr">
        <is>
          <t>Box, Inc.</t>
        </is>
      </c>
      <c r="C40" t="inlineStr">
        <is>
          <t>Services-Prepackaged Software</t>
        </is>
      </c>
      <c r="D40" t="inlineStr">
        <is>
          <t>2026Q2</t>
        </is>
      </c>
      <c r="E40" s="3" t="n">
        <v>1</v>
      </c>
      <c r="F40" t="b">
        <v>0</v>
      </c>
      <c r="G40" t="inlineStr">
        <is>
          <t>weak (guides acceleration, not a raised guide)</t>
        </is>
      </c>
      <c r="H40" t="b">
        <v>1</v>
      </c>
      <c r="I40" s="4" t="n">
        <v>0.00673040752351084</v>
      </c>
      <c r="J40" t="inlineStr">
        <is>
          <t>next-quarter guide implies faster y/y than reported</t>
        </is>
      </c>
      <c r="K40" t="inlineStr">
        <is>
          <t>dollar guide</t>
        </is>
      </c>
      <c r="L40" s="3" t="n">
        <v>5</v>
      </c>
      <c r="M40" s="3" t="n">
        <v>1.311383883392963</v>
      </c>
      <c r="N40" s="3" t="n">
        <v>0.2023810444711807</v>
      </c>
      <c r="O40" s="4" t="n">
        <v>0.1333333333333333</v>
      </c>
      <c r="P40" s="4" t="n">
        <v>0.09234045013758529</v>
      </c>
      <c r="Q40" s="3" t="n">
        <v>5.293526017680377</v>
      </c>
      <c r="R40" t="b">
        <v>1</v>
      </c>
    </row>
    <row r="41">
      <c r="A41" t="inlineStr">
        <is>
          <t>DDD</t>
        </is>
      </c>
      <c r="B41" t="inlineStr">
        <is>
          <t>3D SYSTEMS CORPORATION</t>
        </is>
      </c>
      <c r="D41" t="inlineStr">
        <is>
          <t>2026Q2</t>
        </is>
      </c>
      <c r="E41" s="3" t="n">
        <v>1</v>
      </c>
      <c r="F41" t="b">
        <v>0</v>
      </c>
      <c r="G41" t="inlineStr">
        <is>
          <t>weak (guides acceleration, not a raised guide)</t>
        </is>
      </c>
      <c r="H41" t="b">
        <v>0</v>
      </c>
      <c r="I41" s="4" t="n">
        <v>0.006159574468085127</v>
      </c>
      <c r="J41" t="inlineStr">
        <is>
          <t>next-quarter guide implies faster y/y than reported</t>
        </is>
      </c>
      <c r="K41" t="inlineStr">
        <is>
          <t>dollar guide</t>
        </is>
      </c>
      <c r="L41" s="3" t="n">
        <v>2</v>
      </c>
      <c r="M41" s="3" t="n">
        <v>0.7993093678059147</v>
      </c>
      <c r="N41" s="3" t="n">
        <v>-0.3797150151141746</v>
      </c>
      <c r="O41" s="4" t="n">
        <v>0.6009683759727704</v>
      </c>
      <c r="P41" s="4" t="n">
        <v>-0.08765580696496511</v>
      </c>
      <c r="Q41" s="3" t="n">
        <v>0.8870816362670444</v>
      </c>
      <c r="R41" t="b">
        <v>0</v>
      </c>
    </row>
    <row r="42">
      <c r="A42" t="inlineStr">
        <is>
          <t>CRM</t>
        </is>
      </c>
      <c r="B42" t="inlineStr">
        <is>
          <t>Salesforce, Inc.</t>
        </is>
      </c>
      <c r="C42" t="inlineStr">
        <is>
          <t>Services-Prepackaged Software</t>
        </is>
      </c>
      <c r="D42" t="inlineStr">
        <is>
          <t>2026Q2</t>
        </is>
      </c>
      <c r="E42" s="3" t="n">
        <v>1</v>
      </c>
      <c r="F42" t="b">
        <v>0</v>
      </c>
      <c r="G42" t="inlineStr">
        <is>
          <t>weak (guides acceleration, not a raised guide)</t>
        </is>
      </c>
      <c r="H42" t="b">
        <v>1</v>
      </c>
      <c r="I42" s="4" t="n">
        <v>0.003094606542882294</v>
      </c>
      <c r="J42" t="inlineStr">
        <is>
          <t>next-quarter guide implies faster y/y than reported</t>
        </is>
      </c>
      <c r="K42" t="inlineStr">
        <is>
          <t>dollar guide</t>
        </is>
      </c>
      <c r="L42" s="3" t="n">
        <v>5</v>
      </c>
      <c r="M42" s="3" t="n">
        <v>0.8589687086822388</v>
      </c>
      <c r="N42" s="3" t="n">
        <v>-0.3771942952499538</v>
      </c>
      <c r="O42" s="4" t="n">
        <v>0.1068447412353923</v>
      </c>
      <c r="P42" s="4" t="n">
        <v>0.1083431027745212</v>
      </c>
      <c r="Q42" s="3" t="n">
        <v>5.843984133979727</v>
      </c>
      <c r="R42" t="b">
        <v>1</v>
      </c>
    </row>
    <row r="43">
      <c r="A43" t="inlineStr">
        <is>
          <t>EVCM</t>
        </is>
      </c>
      <c r="B43" t="inlineStr">
        <is>
          <t>EverCommerce Inc.</t>
        </is>
      </c>
      <c r="D43" t="inlineStr">
        <is>
          <t>2026Q2</t>
        </is>
      </c>
      <c r="E43" s="3" t="n">
        <v>1</v>
      </c>
      <c r="F43" t="b">
        <v>0</v>
      </c>
      <c r="G43" t="inlineStr">
        <is>
          <t>weak (guides acceleration, not a raised guide)</t>
        </is>
      </c>
      <c r="H43" t="b">
        <v>1</v>
      </c>
      <c r="I43" s="4" t="n">
        <v>0.0001118421052630492</v>
      </c>
      <c r="J43" t="inlineStr">
        <is>
          <t>next-quarter guide implies faster y/y than reported</t>
        </is>
      </c>
      <c r="K43" t="inlineStr">
        <is>
          <t>dollar guide</t>
        </is>
      </c>
      <c r="L43" s="3" t="n">
        <v>5</v>
      </c>
      <c r="M43" s="3" t="n">
        <v>1.005920390482643</v>
      </c>
      <c r="N43" s="3" t="n">
        <v>0.003384290728687178</v>
      </c>
      <c r="O43" s="4" t="n">
        <v>0.1047120418848166</v>
      </c>
      <c r="P43" s="4" t="n">
        <v>0.02703780022295055</v>
      </c>
      <c r="Q43" s="3" t="n">
        <v>0.1388002657597506</v>
      </c>
      <c r="R43" t="b">
        <v>0</v>
      </c>
    </row>
    <row r="44">
      <c r="A44" t="inlineStr">
        <is>
          <t>EVLV</t>
        </is>
      </c>
      <c r="B44" t="inlineStr">
        <is>
          <t>Evolv Technologies Holdings, Inc.</t>
        </is>
      </c>
      <c r="C44" t="inlineStr">
        <is>
          <t>Computer Peripheral Equipment, NEC</t>
        </is>
      </c>
      <c r="D44" t="inlineStr">
        <is>
          <t>2026Q1</t>
        </is>
      </c>
      <c r="E44" s="3" t="n">
        <v>0</v>
      </c>
      <c r="F44" t="b">
        <v>0</v>
      </c>
      <c r="G44" t="inlineStr">
        <is>
          <t>weak (guides acceleration, not a raised guide)</t>
        </is>
      </c>
      <c r="H44" t="b">
        <v>1</v>
      </c>
      <c r="I44" s="4" t="n">
        <v>0.2033246753246754</v>
      </c>
      <c r="J44" t="inlineStr">
        <is>
          <t>next-quarter guide implies faster y/y than reported</t>
        </is>
      </c>
      <c r="K44" t="inlineStr">
        <is>
          <t>dollar guide</t>
        </is>
      </c>
      <c r="L44" s="3" t="n">
        <v>1</v>
      </c>
      <c r="M44" s="3" t="n">
        <v>1.311864329303134</v>
      </c>
      <c r="N44" s="3" t="n">
        <v>0.1364730652246071</v>
      </c>
      <c r="O44" s="4" t="n">
        <v>0.1348915052041924</v>
      </c>
      <c r="P44" s="4" t="n">
        <v>0.3444260078662735</v>
      </c>
      <c r="Q44" s="3" t="n">
        <v>7.14481292711357</v>
      </c>
      <c r="R44" t="b">
        <v>1</v>
      </c>
    </row>
    <row r="45">
      <c r="A45" t="inlineStr">
        <is>
          <t>LGN</t>
        </is>
      </c>
      <c r="B45" t="inlineStr">
        <is>
          <t>Legence Corp.</t>
        </is>
      </c>
      <c r="C45" t="inlineStr">
        <is>
          <t>Construction - Special Trade Contractors</t>
        </is>
      </c>
      <c r="D45" t="inlineStr">
        <is>
          <t>2026Q2</t>
        </is>
      </c>
      <c r="E45" s="3" t="n">
        <v>0</v>
      </c>
      <c r="F45" t="b">
        <v>0</v>
      </c>
      <c r="G45" t="inlineStr">
        <is>
          <t>weak (guides acceleration, not a raised guide)</t>
        </is>
      </c>
      <c r="H45" t="b">
        <v>1</v>
      </c>
      <c r="I45" s="4" t="n">
        <v>0.1740716279069767</v>
      </c>
      <c r="J45" t="inlineStr">
        <is>
          <t>next-quarter guide implies faster y/y than reported</t>
        </is>
      </c>
      <c r="K45" t="inlineStr">
        <is>
          <t>dollar guide</t>
        </is>
      </c>
      <c r="L45" s="3" t="n">
        <v>2</v>
      </c>
      <c r="M45" s="3" t="n">
        <v>0.8584136144777825</v>
      </c>
      <c r="N45" s="3" t="n">
        <v>-1.138274171454337</v>
      </c>
      <c r="P45" s="4" t="n">
        <v>1.107443770976306</v>
      </c>
      <c r="Q45" s="3" t="n">
        <v>3.183356350034506</v>
      </c>
      <c r="R45" t="b">
        <v>0</v>
      </c>
    </row>
    <row r="46">
      <c r="A46" t="inlineStr">
        <is>
          <t>CHPT</t>
        </is>
      </c>
      <c r="B46" t="inlineStr">
        <is>
          <t>ChargePoint Holdings, Inc.</t>
        </is>
      </c>
      <c r="D46" t="inlineStr">
        <is>
          <t>2026Q2</t>
        </is>
      </c>
      <c r="E46" s="3" t="n">
        <v>0</v>
      </c>
      <c r="F46" t="b">
        <v>0</v>
      </c>
      <c r="G46" t="inlineStr">
        <is>
          <t>weak (guides acceleration, not a raised guide)</t>
        </is>
      </c>
      <c r="H46" t="b">
        <v>1</v>
      </c>
      <c r="I46" s="4" t="n">
        <v>0.1607499999999999</v>
      </c>
      <c r="J46" t="inlineStr">
        <is>
          <t>next-quarter guide implies faster y/y than reported</t>
        </is>
      </c>
      <c r="K46" t="inlineStr">
        <is>
          <t>dollar guide</t>
        </is>
      </c>
      <c r="L46" s="3" t="n">
        <v>5</v>
      </c>
      <c r="M46" s="3" t="n">
        <v>1.144330999091249</v>
      </c>
      <c r="P46" s="4" t="n">
        <v>0.6054295277054667</v>
      </c>
      <c r="Q46" s="3" t="n">
        <v>2.106163468220452</v>
      </c>
      <c r="R46" t="b">
        <v>0</v>
      </c>
    </row>
    <row r="47">
      <c r="A47" t="inlineStr">
        <is>
          <t>MTZ</t>
        </is>
      </c>
      <c r="B47" t="inlineStr">
        <is>
          <t>MasTec, Inc.</t>
        </is>
      </c>
      <c r="C47" t="inlineStr">
        <is>
          <t>Water, Sewer, Pipeline, Comm &amp; Power Line Construction</t>
        </is>
      </c>
      <c r="D47" t="inlineStr">
        <is>
          <t>2026Q2</t>
        </is>
      </c>
      <c r="E47" s="3" t="n">
        <v>0</v>
      </c>
      <c r="F47" t="b">
        <v>0</v>
      </c>
      <c r="G47" t="inlineStr">
        <is>
          <t>weak (guides acceleration, not a raised guide)</t>
        </is>
      </c>
      <c r="H47" t="b">
        <v>1</v>
      </c>
      <c r="I47" s="4" t="n">
        <v>0.1509352631578949</v>
      </c>
      <c r="J47" t="inlineStr">
        <is>
          <t>next-quarter guide implies faster y/y than reported</t>
        </is>
      </c>
      <c r="K47" t="inlineStr">
        <is>
          <t>dollar guide</t>
        </is>
      </c>
      <c r="L47" s="3" t="n">
        <v>2</v>
      </c>
      <c r="M47" s="3" t="n">
        <v>1.02286469996712</v>
      </c>
      <c r="N47" s="3" t="n">
        <v>-0.3869980507612134</v>
      </c>
      <c r="O47" s="4" t="n">
        <v>0.4298245614035088</v>
      </c>
      <c r="P47" s="4" t="n">
        <v>0.2338273565783331</v>
      </c>
      <c r="Q47" s="3" t="n">
        <v>3.726946094640652</v>
      </c>
      <c r="R47" t="b">
        <v>1</v>
      </c>
    </row>
    <row r="48">
      <c r="A48" t="inlineStr">
        <is>
          <t>INTC</t>
        </is>
      </c>
      <c r="D48" t="inlineStr">
        <is>
          <t>2026Q2</t>
        </is>
      </c>
      <c r="E48" s="3" t="n">
        <v>0</v>
      </c>
      <c r="F48" t="b">
        <v>0</v>
      </c>
      <c r="G48" t="inlineStr">
        <is>
          <t>weak (guides acceleration, not a raised guide)</t>
        </is>
      </c>
      <c r="H48" t="b">
        <v>0</v>
      </c>
      <c r="I48" s="4" t="n">
        <v>0.1278321678321679</v>
      </c>
      <c r="J48" t="inlineStr">
        <is>
          <t>next-quarter guide implies faster y/y than reported</t>
        </is>
      </c>
      <c r="K48" t="inlineStr">
        <is>
          <t>dollar guide</t>
        </is>
      </c>
      <c r="L48" s="3" t="n">
        <v>5</v>
      </c>
    </row>
    <row r="49">
      <c r="A49" t="inlineStr">
        <is>
          <t>CURI</t>
        </is>
      </c>
      <c r="B49" t="inlineStr">
        <is>
          <t>CURIOSITYSTREAM INC.</t>
        </is>
      </c>
      <c r="D49" t="inlineStr">
        <is>
          <t>2025Q3</t>
        </is>
      </c>
      <c r="E49" s="3" t="n">
        <v>0</v>
      </c>
      <c r="F49" t="b">
        <v>0</v>
      </c>
      <c r="G49" t="inlineStr">
        <is>
          <t>weak (guides acceleration, not a raised guide)</t>
        </is>
      </c>
      <c r="H49" t="b">
        <v>1</v>
      </c>
      <c r="I49" s="4" t="n">
        <v>0.1126666666666667</v>
      </c>
      <c r="J49" t="inlineStr">
        <is>
          <t>next-quarter guide implies faster y/y than reported</t>
        </is>
      </c>
      <c r="K49" t="inlineStr">
        <is>
          <t>dollar guide</t>
        </is>
      </c>
      <c r="L49" s="3" t="n">
        <v>1</v>
      </c>
      <c r="M49" s="3" t="n">
        <v>0.9885136588513659</v>
      </c>
      <c r="N49" s="3" t="n">
        <v>-0.0180987184735546</v>
      </c>
      <c r="O49" s="4" t="n">
        <v>0.04392943618125211</v>
      </c>
      <c r="P49" s="4" t="n">
        <v>0.2226488533557753</v>
      </c>
      <c r="Q49" s="3" t="n">
        <v>0.1298343729834373</v>
      </c>
      <c r="R49" t="b">
        <v>0</v>
      </c>
    </row>
    <row r="50">
      <c r="A50" t="inlineStr">
        <is>
          <t>TER</t>
        </is>
      </c>
      <c r="B50" t="inlineStr">
        <is>
          <t>TERADYNE, INC.</t>
        </is>
      </c>
      <c r="D50" t="inlineStr">
        <is>
          <t>2026Q2</t>
        </is>
      </c>
      <c r="E50" s="3" t="n">
        <v>0</v>
      </c>
      <c r="F50" t="b">
        <v>0</v>
      </c>
      <c r="G50" t="inlineStr">
        <is>
          <t>weak (guides acceleration, not a raised guide)</t>
        </is>
      </c>
      <c r="H50" t="b">
        <v>1</v>
      </c>
      <c r="I50" s="4" t="n">
        <v>0.1074916666666668</v>
      </c>
      <c r="J50" t="inlineStr">
        <is>
          <t>next-quarter guide implies faster y/y than reported</t>
        </is>
      </c>
      <c r="K50" t="inlineStr">
        <is>
          <t>dollar guide</t>
        </is>
      </c>
      <c r="L50" s="3" t="n">
        <v>5</v>
      </c>
      <c r="M50" s="3" t="n">
        <v>1.009631374201461</v>
      </c>
      <c r="N50" s="3" t="n">
        <v>0.1584687099618344</v>
      </c>
      <c r="O50" s="4" t="n">
        <v>-0.8601203266007735</v>
      </c>
      <c r="P50" s="4" t="n">
        <v>1.038963051379494</v>
      </c>
      <c r="Q50" s="3" t="n">
        <v>0.09796913445548874</v>
      </c>
      <c r="R50" t="b">
        <v>0</v>
      </c>
    </row>
    <row r="51">
      <c r="A51" t="inlineStr">
        <is>
          <t>GNRC</t>
        </is>
      </c>
      <c r="B51" t="inlineStr">
        <is>
          <t>GENERAC HOLDINGS INC.</t>
        </is>
      </c>
      <c r="D51" t="inlineStr">
        <is>
          <t>2026Q2</t>
        </is>
      </c>
      <c r="E51" s="3" t="n">
        <v>0</v>
      </c>
      <c r="F51" t="b">
        <v>0</v>
      </c>
      <c r="G51" t="inlineStr">
        <is>
          <t>weak (guides acceleration, not a raised guide)</t>
        </is>
      </c>
      <c r="H51" t="b">
        <v>0</v>
      </c>
      <c r="I51" s="4" t="n">
        <v>0.1070849056603773</v>
      </c>
      <c r="J51" t="inlineStr">
        <is>
          <t>next-quarter guide implies faster y/y than reported</t>
        </is>
      </c>
      <c r="K51" t="inlineStr">
        <is>
          <t>dollar guide</t>
        </is>
      </c>
      <c r="L51" s="3" t="n">
        <v>2</v>
      </c>
      <c r="M51" s="3" t="n">
        <v>1.007879011408414</v>
      </c>
      <c r="N51" s="3" t="n">
        <v>0.0005824363597219939</v>
      </c>
      <c r="O51" s="4" t="n">
        <v>0.1792363380815867</v>
      </c>
      <c r="P51" s="4" t="n">
        <v>-0.05045319254270975</v>
      </c>
      <c r="Q51" s="3" t="n">
        <v>0.1897334148155925</v>
      </c>
      <c r="R51" t="b">
        <v>0</v>
      </c>
    </row>
    <row r="52">
      <c r="A52" t="inlineStr">
        <is>
          <t>TNL</t>
        </is>
      </c>
      <c r="B52" t="inlineStr">
        <is>
          <t>Travel &amp; Leisure Co.</t>
        </is>
      </c>
      <c r="D52" t="inlineStr">
        <is>
          <t>2026Q2</t>
        </is>
      </c>
      <c r="E52" s="3" t="n">
        <v>0</v>
      </c>
      <c r="F52" t="b">
        <v>0</v>
      </c>
      <c r="G52" t="inlineStr">
        <is>
          <t>weak (guides acceleration, not a raised guide)</t>
        </is>
      </c>
      <c r="H52" t="b">
        <v>1</v>
      </c>
      <c r="I52" s="4" t="n">
        <v>0.1061394380853278</v>
      </c>
      <c r="J52" t="inlineStr">
        <is>
          <t>next-quarter guide implies faster y/y than reported</t>
        </is>
      </c>
      <c r="K52" t="inlineStr">
        <is>
          <t>dollar guide</t>
        </is>
      </c>
      <c r="L52" s="3" t="n">
        <v>1</v>
      </c>
      <c r="M52" s="3" t="n">
        <v>0.9764595103578154</v>
      </c>
      <c r="N52" s="3" t="n">
        <v>0.05193120847102295</v>
      </c>
      <c r="P52" s="4" t="n">
        <v>0.04630541871921179</v>
      </c>
      <c r="Q52" s="3" t="n">
        <v>0.423728813559322</v>
      </c>
      <c r="R52" t="b">
        <v>0</v>
      </c>
    </row>
    <row r="53">
      <c r="A53" t="inlineStr">
        <is>
          <t>CXM</t>
        </is>
      </c>
      <c r="B53" t="inlineStr">
        <is>
          <t>Sprinklr, Inc.</t>
        </is>
      </c>
      <c r="C53" t="inlineStr">
        <is>
          <t>Services-Prepackaged Software</t>
        </is>
      </c>
      <c r="D53" t="inlineStr">
        <is>
          <t>2026Q2</t>
        </is>
      </c>
      <c r="E53" s="3" t="n">
        <v>0</v>
      </c>
      <c r="F53" t="b">
        <v>0</v>
      </c>
      <c r="G53" t="inlineStr">
        <is>
          <t>weak (guides acceleration, not a raised guide)</t>
        </is>
      </c>
      <c r="H53" t="b">
        <v>1</v>
      </c>
      <c r="I53" s="4" t="n">
        <v>0.1017680412371134</v>
      </c>
      <c r="J53" t="inlineStr">
        <is>
          <t>next-quarter guide implies faster y/y than reported</t>
        </is>
      </c>
      <c r="K53" t="inlineStr">
        <is>
          <t>dollar guide</t>
        </is>
      </c>
      <c r="L53" s="3" t="n">
        <v>5</v>
      </c>
      <c r="M53" s="3" t="n">
        <v>0.9461970684420075</v>
      </c>
      <c r="N53" s="3" t="n">
        <v>-0.22652322745228</v>
      </c>
      <c r="O53" s="4" t="n">
        <v>0.1114959948040701</v>
      </c>
      <c r="P53" s="4" t="n">
        <v>0.008031503489907665</v>
      </c>
      <c r="Q53" s="3" t="n">
        <v>4.803900010760586</v>
      </c>
      <c r="R53" t="b">
        <v>1</v>
      </c>
    </row>
    <row r="54">
      <c r="A54" t="inlineStr">
        <is>
          <t>SNOW</t>
        </is>
      </c>
      <c r="B54" t="inlineStr">
        <is>
          <t>SNOWFLAKE INC.</t>
        </is>
      </c>
      <c r="C54" t="inlineStr">
        <is>
          <t>Services-Prepackaged Software</t>
        </is>
      </c>
      <c r="D54" t="inlineStr">
        <is>
          <t>2026Q2</t>
        </is>
      </c>
      <c r="E54" s="3" t="n">
        <v>0</v>
      </c>
      <c r="F54" t="b">
        <v>0</v>
      </c>
      <c r="G54" t="inlineStr">
        <is>
          <t>weak (guides acceleration, not a raised guide)</t>
        </is>
      </c>
      <c r="H54" t="b">
        <v>1</v>
      </c>
      <c r="I54" s="4" t="n">
        <v>0.09313992932862192</v>
      </c>
      <c r="J54" t="inlineStr">
        <is>
          <t>next-quarter guide implies faster y/y than reported</t>
        </is>
      </c>
      <c r="K54" t="inlineStr">
        <is>
          <t>dollar guide</t>
        </is>
      </c>
      <c r="L54" s="3" t="n">
        <v>1</v>
      </c>
      <c r="M54" s="3" t="n">
        <v>0.8707002165124874</v>
      </c>
      <c r="N54" s="3" t="n">
        <v>-0.7535872174396195</v>
      </c>
      <c r="O54" s="4" t="n">
        <v>0.3043478260869565</v>
      </c>
      <c r="P54" s="4" t="n">
        <v>0.3509474929015544</v>
      </c>
      <c r="Q54" s="3" t="n">
        <v>5.818490256938065</v>
      </c>
      <c r="R54" t="b">
        <v>1</v>
      </c>
    </row>
    <row r="55">
      <c r="A55" t="inlineStr">
        <is>
          <t>PCTY</t>
        </is>
      </c>
      <c r="B55" t="inlineStr">
        <is>
          <t>PAYLOCITY HOLDING CORPORATION</t>
        </is>
      </c>
      <c r="D55" t="inlineStr">
        <is>
          <t>2025Q4</t>
        </is>
      </c>
      <c r="E55" s="3" t="n">
        <v>0</v>
      </c>
      <c r="F55" t="b">
        <v>0</v>
      </c>
      <c r="G55" t="inlineStr">
        <is>
          <t>weak (guides acceleration, not a raised guide)</t>
        </is>
      </c>
      <c r="H55" t="b">
        <v>1</v>
      </c>
      <c r="I55" s="4" t="n">
        <v>0.09221522309711294</v>
      </c>
      <c r="J55" t="inlineStr">
        <is>
          <t>next-quarter guide implies faster y/y than reported</t>
        </is>
      </c>
      <c r="K55" t="inlineStr">
        <is>
          <t>dollar guide</t>
        </is>
      </c>
      <c r="L55" s="3" t="n">
        <v>1</v>
      </c>
      <c r="M55" s="3" t="n">
        <v>1.075297738738488</v>
      </c>
      <c r="N55" s="3" t="n">
        <v>0.04214895532565466</v>
      </c>
      <c r="O55" s="4" t="n">
        <v>0.631875825099012</v>
      </c>
      <c r="P55" s="4" t="n">
        <v>0.1050230118711335</v>
      </c>
      <c r="Q55" s="3" t="n">
        <v>0.4060634777795917</v>
      </c>
      <c r="R55" t="b">
        <v>0</v>
      </c>
    </row>
    <row r="56">
      <c r="A56" t="inlineStr">
        <is>
          <t>HPE</t>
        </is>
      </c>
      <c r="B56" t="inlineStr">
        <is>
          <t>HEWLETT PACKARD ENTERPRISE COMPANY</t>
        </is>
      </c>
      <c r="D56" t="inlineStr">
        <is>
          <t>2026Q1</t>
        </is>
      </c>
      <c r="E56" s="3" t="n">
        <v>0</v>
      </c>
      <c r="F56" t="b">
        <v>0</v>
      </c>
      <c r="G56" t="inlineStr">
        <is>
          <t>weak (guides acceleration, not a raised guide)</t>
        </is>
      </c>
      <c r="H56" t="b">
        <v>1</v>
      </c>
      <c r="I56" s="4" t="n">
        <v>0.08959183673469395</v>
      </c>
      <c r="J56" t="inlineStr">
        <is>
          <t>next-quarter guide implies faster y/y than reported</t>
        </is>
      </c>
      <c r="K56" t="inlineStr">
        <is>
          <t>dollar guide</t>
        </is>
      </c>
      <c r="L56" s="3" t="n">
        <v>1</v>
      </c>
      <c r="M56" s="3" t="n">
        <v>1.008187996397282</v>
      </c>
      <c r="N56" s="3" t="n">
        <v>-0.09272400661425517</v>
      </c>
      <c r="O56" s="4" t="n">
        <v>0.07920792079207928</v>
      </c>
      <c r="P56" s="4" t="n">
        <v>0.3367994746059544</v>
      </c>
      <c r="Q56" s="3" t="n">
        <v>0.8924916073036928</v>
      </c>
      <c r="R56" t="b">
        <v>0</v>
      </c>
    </row>
    <row r="57">
      <c r="A57" t="inlineStr">
        <is>
          <t>FTNT</t>
        </is>
      </c>
      <c r="B57" t="inlineStr">
        <is>
          <t>FORTINET, INC.</t>
        </is>
      </c>
      <c r="C57" t="inlineStr">
        <is>
          <t>Computer Peripheral Equipment, NEC</t>
        </is>
      </c>
      <c r="D57" t="inlineStr">
        <is>
          <t>2026Q2</t>
        </is>
      </c>
      <c r="E57" s="3" t="n">
        <v>0</v>
      </c>
      <c r="F57" t="b">
        <v>0</v>
      </c>
      <c r="G57" t="inlineStr">
        <is>
          <t>weak (guides acceleration, not a raised guide)</t>
        </is>
      </c>
      <c r="H57" t="b">
        <v>1</v>
      </c>
      <c r="I57" s="4" t="n">
        <v>0.08930851063829781</v>
      </c>
      <c r="J57" t="inlineStr">
        <is>
          <t>next-quarter guide implies faster y/y than reported</t>
        </is>
      </c>
      <c r="K57" t="inlineStr">
        <is>
          <t>dollar guide</t>
        </is>
      </c>
      <c r="L57" s="3" t="n">
        <v>5</v>
      </c>
      <c r="M57" s="3" t="n">
        <v>1.136725426046194</v>
      </c>
      <c r="N57" s="3" t="n">
        <v>-0.007883515681929465</v>
      </c>
      <c r="O57" s="4" t="n">
        <v>0.1641566265060241</v>
      </c>
      <c r="P57" s="4" t="n">
        <v>0.2563803680981596</v>
      </c>
      <c r="Q57" s="3" t="n">
        <v>3.774598369060989</v>
      </c>
      <c r="R57" t="b">
        <v>1</v>
      </c>
    </row>
    <row r="58">
      <c r="A58" t="inlineStr">
        <is>
          <t>U</t>
        </is>
      </c>
      <c r="B58" t="inlineStr">
        <is>
          <t>UNITY SOFTWARE INC.</t>
        </is>
      </c>
      <c r="D58" t="inlineStr">
        <is>
          <t>2026Q2</t>
        </is>
      </c>
      <c r="E58" s="3" t="n">
        <v>0</v>
      </c>
      <c r="F58" t="b">
        <v>0</v>
      </c>
      <c r="G58" t="inlineStr">
        <is>
          <t>weak (guides acceleration, not a raised guide)</t>
        </is>
      </c>
      <c r="H58" t="b">
        <v>1</v>
      </c>
      <c r="I58" s="4" t="n">
        <v>0.08211485148514841</v>
      </c>
      <c r="J58" t="inlineStr">
        <is>
          <t>next-quarter guide implies faster y/y than reported</t>
        </is>
      </c>
      <c r="K58" t="inlineStr">
        <is>
          <t>dollar guide</t>
        </is>
      </c>
      <c r="L58" s="3" t="n">
        <v>4</v>
      </c>
      <c r="M58" s="3" t="n">
        <v>0.9615714003381717</v>
      </c>
      <c r="N58" s="3" t="n">
        <v>-0.1235725415704569</v>
      </c>
      <c r="O58" s="4" t="n">
        <v>0.2625</v>
      </c>
      <c r="P58" s="4" t="n">
        <v>0.2393138357705284</v>
      </c>
      <c r="Q58" s="3" t="n">
        <v>0.9241163252011098</v>
      </c>
      <c r="R58" t="b">
        <v>0</v>
      </c>
    </row>
    <row r="59">
      <c r="A59" t="inlineStr">
        <is>
          <t>RBRK</t>
        </is>
      </c>
      <c r="B59" t="inlineStr">
        <is>
          <t>RUBRIK, INC.</t>
        </is>
      </c>
      <c r="C59" t="inlineStr">
        <is>
          <t>Services-Prepackaged Software</t>
        </is>
      </c>
      <c r="D59" t="inlineStr">
        <is>
          <t>2026Q2</t>
        </is>
      </c>
      <c r="E59" s="3" t="n">
        <v>0</v>
      </c>
      <c r="F59" t="b">
        <v>0</v>
      </c>
      <c r="G59" t="inlineStr">
        <is>
          <t>weak (guides acceleration, not a raised guide)</t>
        </is>
      </c>
      <c r="H59" t="b">
        <v>1</v>
      </c>
      <c r="I59" s="4" t="n">
        <v>0.07893939393939386</v>
      </c>
      <c r="J59" t="inlineStr">
        <is>
          <t>next-quarter guide implies faster y/y than reported</t>
        </is>
      </c>
      <c r="K59" t="inlineStr">
        <is>
          <t>dollar guide</t>
        </is>
      </c>
      <c r="L59" s="3" t="n">
        <v>4</v>
      </c>
      <c r="M59" s="3" t="n">
        <v>1.421289144783036</v>
      </c>
      <c r="N59" s="3" t="n">
        <v>0.04631046793744553</v>
      </c>
      <c r="O59" s="4" t="n">
        <v>0.2953624048254722</v>
      </c>
      <c r="P59" s="4" t="n">
        <v>0.3788807848705866</v>
      </c>
      <c r="Q59" s="3" t="n">
        <v>6.13209755184197</v>
      </c>
      <c r="R59" t="b">
        <v>1</v>
      </c>
    </row>
    <row r="60">
      <c r="A60" t="inlineStr">
        <is>
          <t>IPGP</t>
        </is>
      </c>
      <c r="B60" t="inlineStr">
        <is>
          <t>IPG PHOTONICS CORP</t>
        </is>
      </c>
      <c r="D60" t="inlineStr">
        <is>
          <t>2026Q2</t>
        </is>
      </c>
      <c r="E60" s="3" t="n">
        <v>0</v>
      </c>
      <c r="F60" t="b">
        <v>0</v>
      </c>
      <c r="G60" t="inlineStr">
        <is>
          <t>weak (guides acceleration, not a raised guide)</t>
        </is>
      </c>
      <c r="H60" t="b">
        <v>1</v>
      </c>
      <c r="I60" s="4" t="n">
        <v>0.07146153846153847</v>
      </c>
      <c r="J60" t="inlineStr">
        <is>
          <t>next-quarter guide implies faster y/y than reported</t>
        </is>
      </c>
      <c r="K60" t="inlineStr">
        <is>
          <t>dollar guide</t>
        </is>
      </c>
      <c r="L60" s="3" t="n">
        <v>5</v>
      </c>
      <c r="M60" s="3" t="n">
        <v>0.9944057226705796</v>
      </c>
      <c r="N60" s="3" t="n">
        <v>0.004455283441687219</v>
      </c>
      <c r="O60" s="4" t="n">
        <v>-0.404059712361187</v>
      </c>
      <c r="P60" s="4" t="n">
        <v>0.07570032126205795</v>
      </c>
      <c r="Q60" s="3" t="n">
        <v>0.05221059682924495</v>
      </c>
      <c r="R60" t="b">
        <v>0</v>
      </c>
    </row>
    <row r="61">
      <c r="A61" t="inlineStr">
        <is>
          <t>NTGR</t>
        </is>
      </c>
      <c r="B61" t="inlineStr">
        <is>
          <t>NETGEAR, Inc.</t>
        </is>
      </c>
      <c r="D61" t="inlineStr">
        <is>
          <t>2025Q3</t>
        </is>
      </c>
      <c r="E61" s="3" t="n">
        <v>0</v>
      </c>
      <c r="F61" t="b">
        <v>0</v>
      </c>
      <c r="G61" t="inlineStr">
        <is>
          <t>weak (guides acceleration, not a raised guide)</t>
        </is>
      </c>
      <c r="H61" t="b">
        <v>0</v>
      </c>
      <c r="I61" s="4" t="n">
        <v>0.06991884057971021</v>
      </c>
      <c r="J61" t="inlineStr">
        <is>
          <t>next-quarter guide implies faster y/y than reported</t>
        </is>
      </c>
      <c r="K61" t="inlineStr">
        <is>
          <t>dollar guide</t>
        </is>
      </c>
      <c r="L61" s="3" t="n">
        <v>2</v>
      </c>
      <c r="M61" s="3" t="n">
        <v>1.003013727886475</v>
      </c>
      <c r="N61" s="3" t="n">
        <v>0.03092125316716177</v>
      </c>
      <c r="O61" s="4" t="n">
        <v>-0.2012650443644031</v>
      </c>
      <c r="P61" s="4" t="n">
        <v>-0.01155208406633357</v>
      </c>
      <c r="Q61" s="3" t="n">
        <v>0.3775702708795576</v>
      </c>
      <c r="R61" t="b">
        <v>0</v>
      </c>
    </row>
    <row r="62">
      <c r="A62" t="inlineStr">
        <is>
          <t>PAR</t>
        </is>
      </c>
      <c r="B62" t="inlineStr">
        <is>
          <t>PAR TECHNOLOGY CORPORATION</t>
        </is>
      </c>
      <c r="D62" t="inlineStr">
        <is>
          <t>2026Q2</t>
        </is>
      </c>
      <c r="E62" s="3" t="n">
        <v>0</v>
      </c>
      <c r="F62" t="b">
        <v>0</v>
      </c>
      <c r="G62" t="inlineStr">
        <is>
          <t>weak (guides acceleration, not a raised guide)</t>
        </is>
      </c>
      <c r="H62" t="b">
        <v>1</v>
      </c>
      <c r="I62" s="4" t="n">
        <v>0.06728000000000001</v>
      </c>
      <c r="J62" t="inlineStr">
        <is>
          <t>next-quarter guide implies faster y/y than reported</t>
        </is>
      </c>
      <c r="K62" t="inlineStr">
        <is>
          <t>dollar guide</t>
        </is>
      </c>
      <c r="L62" s="3" t="n">
        <v>1</v>
      </c>
      <c r="M62" s="3" t="n">
        <v>0.9337156135222247</v>
      </c>
      <c r="N62" s="3" t="n">
        <v>-0.0872671865438237</v>
      </c>
      <c r="O62" s="4" t="n">
        <v>-0.0522009147748731</v>
      </c>
      <c r="P62" s="4" t="n">
        <v>0.1868794704814776</v>
      </c>
      <c r="Q62" s="3" t="n">
        <v>0.1693051495390151</v>
      </c>
      <c r="R62" t="b">
        <v>0</v>
      </c>
    </row>
    <row r="63">
      <c r="A63" t="inlineStr">
        <is>
          <t>EGHT</t>
        </is>
      </c>
      <c r="B63" t="inlineStr">
        <is>
          <t>8x8, INC.</t>
        </is>
      </c>
      <c r="D63" t="inlineStr">
        <is>
          <t>2025Q3</t>
        </is>
      </c>
      <c r="E63" s="3" t="n">
        <v>0</v>
      </c>
      <c r="F63" t="b">
        <v>0</v>
      </c>
      <c r="G63" t="inlineStr">
        <is>
          <t>weak (guides acceleration, not a raised guide)</t>
        </is>
      </c>
      <c r="H63" t="b">
        <v>1</v>
      </c>
      <c r="I63" s="4" t="n">
        <v>0.0672173913043479</v>
      </c>
      <c r="J63" t="inlineStr">
        <is>
          <t>next-quarter guide implies faster y/y than reported</t>
        </is>
      </c>
      <c r="K63" t="inlineStr">
        <is>
          <t>dollar guide</t>
        </is>
      </c>
      <c r="L63" s="3" t="n">
        <v>1</v>
      </c>
      <c r="M63" s="3" t="n">
        <v>0.8108619292083221</v>
      </c>
      <c r="N63" s="3" t="n">
        <v>-0.1444912194850491</v>
      </c>
      <c r="O63" s="4" t="n">
        <v>-0.15625</v>
      </c>
      <c r="P63" s="4" t="n">
        <v>0.03448083093883114</v>
      </c>
      <c r="Q63" s="3" t="n">
        <v>3.647662793839503</v>
      </c>
      <c r="R63" t="b">
        <v>0</v>
      </c>
    </row>
    <row r="64">
      <c r="A64" t="inlineStr">
        <is>
          <t>FIG</t>
        </is>
      </c>
      <c r="B64" t="inlineStr">
        <is>
          <t>FIGMA, INC.</t>
        </is>
      </c>
      <c r="C64" t="inlineStr">
        <is>
          <t>Services-Prepackaged Software</t>
        </is>
      </c>
      <c r="D64" t="inlineStr">
        <is>
          <t>2026Q2</t>
        </is>
      </c>
      <c r="E64" s="3" t="n">
        <v>0</v>
      </c>
      <c r="F64" t="b">
        <v>0</v>
      </c>
      <c r="G64" t="inlineStr">
        <is>
          <t>weak (guides acceleration, not a raised guide)</t>
        </is>
      </c>
      <c r="H64" t="b">
        <v>1</v>
      </c>
      <c r="I64" s="4" t="n">
        <v>0.060409742120344</v>
      </c>
      <c r="J64" t="inlineStr">
        <is>
          <t>next-quarter guide implies faster y/y than reported</t>
        </is>
      </c>
      <c r="K64" t="inlineStr">
        <is>
          <t>dollar guide</t>
        </is>
      </c>
      <c r="L64" s="3" t="n">
        <v>2</v>
      </c>
      <c r="M64" s="3" t="n">
        <v>1.012699853816576</v>
      </c>
      <c r="N64" s="3" t="n">
        <v>-0.2482654973132741</v>
      </c>
      <c r="O64" s="4" t="n">
        <v>0.5307486631016043</v>
      </c>
      <c r="P64" s="4" t="n">
        <v>0.4824667521230575</v>
      </c>
      <c r="Q64" s="3" t="n">
        <v>1.856340334465512</v>
      </c>
      <c r="R64" t="b">
        <v>0</v>
      </c>
    </row>
    <row r="65">
      <c r="A65" t="inlineStr">
        <is>
          <t>JCI</t>
        </is>
      </c>
      <c r="B65" t="inlineStr">
        <is>
          <t>JOHNSON CONTROLS INTERNATIONAL PLC</t>
        </is>
      </c>
      <c r="C65" t="inlineStr">
        <is>
          <t>Air-Cond &amp; Warm Air Heatg Equip &amp; Comm &amp; Indl Refrig Equip</t>
        </is>
      </c>
      <c r="D65" t="inlineStr">
        <is>
          <t>2026Q1</t>
        </is>
      </c>
      <c r="E65" s="3" t="n">
        <v>0</v>
      </c>
      <c r="F65" t="b">
        <v>0</v>
      </c>
      <c r="G65" t="inlineStr">
        <is>
          <t>weak (guides acceleration, not a raised guide)</t>
        </is>
      </c>
      <c r="H65" t="b">
        <v>1</v>
      </c>
      <c r="I65" s="4" t="n">
        <v>0.05896551724137922</v>
      </c>
      <c r="J65" t="inlineStr">
        <is>
          <t>next-quarter guide implies faster y/y than reported</t>
        </is>
      </c>
      <c r="K65" t="inlineStr">
        <is>
          <t>dollar guide</t>
        </is>
      </c>
      <c r="L65" s="3" t="n">
        <v>1</v>
      </c>
      <c r="M65" s="3" t="n">
        <v>1.120955548835803</v>
      </c>
      <c r="N65" s="3" t="n">
        <v>-0.1022655963650549</v>
      </c>
      <c r="O65" s="4" t="n">
        <v>0.2098214285714286</v>
      </c>
      <c r="P65" s="4" t="n">
        <v>0.09286186384666228</v>
      </c>
      <c r="Q65" s="3" t="n">
        <v>4.097369216812822</v>
      </c>
      <c r="R65" t="b">
        <v>1</v>
      </c>
    </row>
    <row r="66">
      <c r="A66" t="inlineStr">
        <is>
          <t>LASR</t>
        </is>
      </c>
      <c r="B66" t="inlineStr">
        <is>
          <t>NLIGHT, INC.</t>
        </is>
      </c>
      <c r="D66" t="inlineStr">
        <is>
          <t>2026Q2</t>
        </is>
      </c>
      <c r="E66" s="3" t="n">
        <v>0</v>
      </c>
      <c r="F66" t="b">
        <v>0</v>
      </c>
      <c r="G66" t="inlineStr">
        <is>
          <t>weak (guides acceleration, not a raised guide)</t>
        </is>
      </c>
      <c r="H66" t="b">
        <v>1</v>
      </c>
      <c r="I66" s="4" t="n">
        <v>0.05885897435897425</v>
      </c>
      <c r="J66" t="inlineStr">
        <is>
          <t>next-quarter guide implies faster y/y than reported</t>
        </is>
      </c>
      <c r="K66" t="inlineStr">
        <is>
          <t>dollar guide</t>
        </is>
      </c>
      <c r="L66" s="3" t="n">
        <v>5</v>
      </c>
      <c r="M66" s="3" t="n">
        <v>0.804022875875216</v>
      </c>
      <c r="N66" s="3" t="n">
        <v>-0.1167864527858677</v>
      </c>
      <c r="P66" s="4" t="n">
        <v>0.1085239167357901</v>
      </c>
      <c r="Q66" s="3" t="n">
        <v>0.1781610219316218</v>
      </c>
      <c r="R66" t="b">
        <v>0</v>
      </c>
    </row>
    <row r="67">
      <c r="A67" t="inlineStr">
        <is>
          <t>PVH</t>
        </is>
      </c>
      <c r="B67" t="inlineStr">
        <is>
          <t>PVH CORP.</t>
        </is>
      </c>
      <c r="D67" t="inlineStr">
        <is>
          <t>2025Q3</t>
        </is>
      </c>
      <c r="E67" s="3" t="n">
        <v>0</v>
      </c>
      <c r="F67" t="b">
        <v>0</v>
      </c>
      <c r="G67" t="inlineStr">
        <is>
          <t>weak (guides acceleration, not a raised guide)</t>
        </is>
      </c>
      <c r="H67" t="b">
        <v>1</v>
      </c>
      <c r="I67" s="4" t="n">
        <v>0.05874480849100139</v>
      </c>
      <c r="J67" t="inlineStr">
        <is>
          <t>next-quarter guide implies faster y/y than reported</t>
        </is>
      </c>
      <c r="K67" t="inlineStr">
        <is>
          <t>dollar guide</t>
        </is>
      </c>
      <c r="L67" s="3" t="n">
        <v>1</v>
      </c>
      <c r="M67" s="3" t="n">
        <v>0.9710041592394534</v>
      </c>
      <c r="P67" s="4" t="n">
        <v>0.07106491302503182</v>
      </c>
      <c r="Q67" s="3" t="n">
        <v>0.4667855020796198</v>
      </c>
      <c r="R67" t="b">
        <v>0</v>
      </c>
    </row>
    <row r="68">
      <c r="A68" t="inlineStr">
        <is>
          <t>MDB</t>
        </is>
      </c>
      <c r="B68" t="inlineStr">
        <is>
          <t>MONGODB, INC.</t>
        </is>
      </c>
      <c r="C68" t="inlineStr">
        <is>
          <t>Services-Prepackaged Software</t>
        </is>
      </c>
      <c r="D68" t="inlineStr">
        <is>
          <t>2026Q2</t>
        </is>
      </c>
      <c r="E68" s="3" t="n">
        <v>0</v>
      </c>
      <c r="F68" t="b">
        <v>0</v>
      </c>
      <c r="G68" t="inlineStr">
        <is>
          <t>weak (guides acceleration, not a raised guide)</t>
        </is>
      </c>
      <c r="H68" t="b">
        <v>1</v>
      </c>
      <c r="I68" s="4" t="n">
        <v>0.05867352537722903</v>
      </c>
      <c r="J68" t="inlineStr">
        <is>
          <t>next-quarter guide implies faster y/y than reported</t>
        </is>
      </c>
      <c r="K68" t="inlineStr">
        <is>
          <t>dollar guide</t>
        </is>
      </c>
      <c r="L68" s="3" t="n">
        <v>2</v>
      </c>
      <c r="M68" s="3" t="n">
        <v>1.078520497607457</v>
      </c>
      <c r="N68" s="3" t="n">
        <v>-0.2502269228644347</v>
      </c>
      <c r="O68" s="4" t="n">
        <v>0.9128682951397633</v>
      </c>
      <c r="P68" s="4" t="n">
        <v>0.3049888231693501</v>
      </c>
      <c r="Q68" s="3" t="n">
        <v>1.968454454872093</v>
      </c>
      <c r="R68" t="b">
        <v>1</v>
      </c>
    </row>
    <row r="69">
      <c r="A69" t="inlineStr">
        <is>
          <t>GLOO</t>
        </is>
      </c>
      <c r="B69" t="inlineStr">
        <is>
          <t>GLOO HOLDINGS, INC.</t>
        </is>
      </c>
      <c r="C69" t="inlineStr">
        <is>
          <t>Services-Computer Processing &amp; Data Preparation</t>
        </is>
      </c>
      <c r="D69" t="inlineStr">
        <is>
          <t>2026Q2</t>
        </is>
      </c>
      <c r="E69" s="3" t="n">
        <v>0</v>
      </c>
      <c r="F69" t="b">
        <v>0</v>
      </c>
      <c r="G69" t="inlineStr">
        <is>
          <t>weak (guides acceleration, not a raised guide)</t>
        </is>
      </c>
      <c r="H69" t="b">
        <v>1</v>
      </c>
      <c r="I69" s="4" t="n">
        <v>0.05847727272727266</v>
      </c>
      <c r="J69" t="inlineStr">
        <is>
          <t>next-quarter guide implies faster y/y than reported</t>
        </is>
      </c>
      <c r="K69" t="inlineStr">
        <is>
          <t>dollar guide</t>
        </is>
      </c>
      <c r="L69" s="3" t="n">
        <v>2</v>
      </c>
      <c r="M69" s="3" t="n">
        <v>0.9849698323062718</v>
      </c>
      <c r="N69" s="3" t="n">
        <v>-0.708504764370829</v>
      </c>
      <c r="P69" s="4" t="n">
        <v>1.879676003215236</v>
      </c>
      <c r="Q69" s="3" t="n">
        <v>1.004874068666395</v>
      </c>
      <c r="R69" t="b">
        <v>0</v>
      </c>
    </row>
    <row r="70">
      <c r="A70" t="inlineStr">
        <is>
          <t>BLND</t>
        </is>
      </c>
      <c r="B70" t="inlineStr">
        <is>
          <t>BLEND LABS, INC.</t>
        </is>
      </c>
      <c r="C70" t="inlineStr">
        <is>
          <t>Services-Computer Programming, Data Processing, Etc.</t>
        </is>
      </c>
      <c r="D70" t="inlineStr">
        <is>
          <t>2026Q2</t>
        </is>
      </c>
      <c r="E70" s="3" t="n">
        <v>0</v>
      </c>
      <c r="F70" t="b">
        <v>0</v>
      </c>
      <c r="G70" t="inlineStr">
        <is>
          <t>weak (guides acceleration, not a raised guide)</t>
        </is>
      </c>
      <c r="H70" t="b">
        <v>1</v>
      </c>
      <c r="I70" s="4" t="n">
        <v>0.0574062500000001</v>
      </c>
      <c r="J70" t="inlineStr">
        <is>
          <t>next-quarter guide implies faster y/y than reported</t>
        </is>
      </c>
      <c r="K70" t="inlineStr">
        <is>
          <t>dollar guide</t>
        </is>
      </c>
      <c r="L70" s="3" t="n">
        <v>3</v>
      </c>
      <c r="M70" s="3" t="n">
        <v>0.5626089783373227</v>
      </c>
      <c r="N70" s="3" t="n">
        <v>-0.3614079504196329</v>
      </c>
      <c r="O70" s="4" t="n">
        <v>-0.1150210084033614</v>
      </c>
      <c r="P70" s="4" t="n">
        <v>0.06980935217679973</v>
      </c>
      <c r="Q70" s="3" t="n">
        <v>4.979755888524396</v>
      </c>
      <c r="R70" t="b">
        <v>1</v>
      </c>
    </row>
    <row r="71">
      <c r="A71" t="inlineStr">
        <is>
          <t>NVDA</t>
        </is>
      </c>
      <c r="B71" t="inlineStr">
        <is>
          <t>NVIDIA CORP</t>
        </is>
      </c>
      <c r="D71" t="inlineStr">
        <is>
          <t>2026Q2</t>
        </is>
      </c>
      <c r="E71" s="3" t="n">
        <v>0</v>
      </c>
      <c r="F71" t="b">
        <v>0</v>
      </c>
      <c r="G71" t="inlineStr">
        <is>
          <t>weak (guides acceleration, not a raised guide)</t>
        </is>
      </c>
      <c r="H71" t="b">
        <v>1</v>
      </c>
      <c r="I71" s="4" t="n">
        <v>0.05737362637362642</v>
      </c>
      <c r="J71" t="inlineStr">
        <is>
          <t>next-quarter guide implies faster y/y than reported</t>
        </is>
      </c>
      <c r="K71" t="inlineStr">
        <is>
          <t>dollar guide</t>
        </is>
      </c>
      <c r="L71" s="3" t="n">
        <v>5</v>
      </c>
      <c r="M71" s="3" t="n">
        <v>1.006235645025514</v>
      </c>
      <c r="N71" s="3" t="n">
        <v>0.002480541981351392</v>
      </c>
      <c r="O71" s="4" t="n">
        <v>0.6842105263157894</v>
      </c>
      <c r="P71" s="4" t="n">
        <v>1.058511434867253</v>
      </c>
      <c r="Q71" s="3" t="n">
        <v>0.03325677346940897</v>
      </c>
      <c r="R71" t="b">
        <v>0</v>
      </c>
    </row>
    <row r="72">
      <c r="A72" t="inlineStr">
        <is>
          <t>HBIO</t>
        </is>
      </c>
      <c r="B72" t="inlineStr">
        <is>
          <t>HARVARD BIOSCIENCE, INC.</t>
        </is>
      </c>
      <c r="D72" t="inlineStr">
        <is>
          <t>2026Q2</t>
        </is>
      </c>
      <c r="E72" s="3" t="n">
        <v>0</v>
      </c>
      <c r="F72" t="b">
        <v>0</v>
      </c>
      <c r="G72" t="inlineStr">
        <is>
          <t>weak (guides acceleration, not a raised guide)</t>
        </is>
      </c>
      <c r="H72" t="b">
        <v>1</v>
      </c>
      <c r="I72" s="4" t="n">
        <v>0.05706976744186054</v>
      </c>
      <c r="J72" t="inlineStr">
        <is>
          <t>next-quarter guide implies faster y/y than reported</t>
        </is>
      </c>
      <c r="K72" t="inlineStr">
        <is>
          <t>dollar guide</t>
        </is>
      </c>
      <c r="L72" s="3" t="n">
        <v>2</v>
      </c>
      <c r="M72" s="3" t="n">
        <v>1.005720068640824</v>
      </c>
      <c r="N72" s="3" t="n">
        <v>-0.001347977046008086</v>
      </c>
      <c r="O72" s="4" t="n">
        <v>0.3687943262411346</v>
      </c>
      <c r="P72" s="4" t="n">
        <v>0.1113447432762837</v>
      </c>
      <c r="Q72" s="3" t="n">
        <v>0.1019052228626743</v>
      </c>
      <c r="R72" t="b">
        <v>0</v>
      </c>
    </row>
    <row r="73">
      <c r="A73" t="inlineStr">
        <is>
          <t>FROG</t>
        </is>
      </c>
      <c r="B73" t="inlineStr">
        <is>
          <t>JFrog Ltd.</t>
        </is>
      </c>
      <c r="C73" t="inlineStr">
        <is>
          <t>Services-Prepackaged Software</t>
        </is>
      </c>
      <c r="D73" t="inlineStr">
        <is>
          <t>2026Q2</t>
        </is>
      </c>
      <c r="E73" s="3" t="n">
        <v>0</v>
      </c>
      <c r="F73" t="b">
        <v>0</v>
      </c>
      <c r="G73" t="inlineStr">
        <is>
          <t>weak (guides acceleration, not a raised guide)</t>
        </is>
      </c>
      <c r="H73" t="b">
        <v>1</v>
      </c>
      <c r="I73" s="4" t="n">
        <v>0.05659354838709674</v>
      </c>
      <c r="J73" t="inlineStr">
        <is>
          <t>next-quarter guide implies faster y/y than reported</t>
        </is>
      </c>
      <c r="K73" t="inlineStr">
        <is>
          <t>dollar guide</t>
        </is>
      </c>
      <c r="L73" s="3" t="n">
        <v>5</v>
      </c>
      <c r="M73" s="3" t="n">
        <v>1.513518794421513</v>
      </c>
      <c r="N73" s="3" t="n">
        <v>0.2850306064028889</v>
      </c>
      <c r="O73" s="4" t="n">
        <v>0.3824208097335851</v>
      </c>
      <c r="P73" s="4" t="n">
        <v>0.2873133155164282</v>
      </c>
      <c r="Q73" s="3" t="n">
        <v>4.02388686710793</v>
      </c>
      <c r="R73" t="b">
        <v>1</v>
      </c>
    </row>
    <row r="74">
      <c r="A74" t="inlineStr">
        <is>
          <t>NTAP</t>
        </is>
      </c>
      <c r="B74" t="inlineStr">
        <is>
          <t>NetApp, Inc.</t>
        </is>
      </c>
      <c r="D74" t="inlineStr">
        <is>
          <t>2025Q3</t>
        </is>
      </c>
      <c r="E74" s="3" t="n">
        <v>0</v>
      </c>
      <c r="F74" t="b">
        <v>0</v>
      </c>
      <c r="G74" t="inlineStr">
        <is>
          <t>weak (guides acceleration, not a raised guide)</t>
        </is>
      </c>
      <c r="H74" t="b">
        <v>1</v>
      </c>
      <c r="I74" s="4" t="n">
        <v>0.05572755417956654</v>
      </c>
      <c r="J74" t="inlineStr">
        <is>
          <t>next-quarter guide implies faster y/y than reported</t>
        </is>
      </c>
      <c r="K74" t="inlineStr">
        <is>
          <t>dollar guide</t>
        </is>
      </c>
      <c r="L74" s="3" t="n">
        <v>1</v>
      </c>
      <c r="M74" s="3" t="n">
        <v>0.9320987654320988</v>
      </c>
      <c r="N74" s="3" t="n">
        <v>-0.09538088836124892</v>
      </c>
      <c r="O74" s="4" t="n">
        <v>0.07845303867403319</v>
      </c>
      <c r="P74" s="4" t="n">
        <v>0.1189562547966232</v>
      </c>
      <c r="Q74" s="3" t="n">
        <v>2.677640603566529</v>
      </c>
      <c r="R74" t="b">
        <v>0</v>
      </c>
    </row>
    <row r="75">
      <c r="A75" t="inlineStr">
        <is>
          <t>DGII</t>
        </is>
      </c>
      <c r="B75" t="inlineStr">
        <is>
          <t>DIGI INTERNATIONAL INC.</t>
        </is>
      </c>
      <c r="C75" t="inlineStr">
        <is>
          <t>Computer Communications Equipment</t>
        </is>
      </c>
      <c r="D75" t="inlineStr">
        <is>
          <t>2026Q1</t>
        </is>
      </c>
      <c r="E75" s="3" t="n">
        <v>0</v>
      </c>
      <c r="F75" t="b">
        <v>0</v>
      </c>
      <c r="G75" t="inlineStr">
        <is>
          <t>weak (guides acceleration, not a raised guide)</t>
        </is>
      </c>
      <c r="H75" t="b">
        <v>1</v>
      </c>
      <c r="I75" s="4" t="n">
        <v>0.0543790322580644</v>
      </c>
      <c r="J75" t="inlineStr">
        <is>
          <t>next-quarter guide implies faster y/y than reported</t>
        </is>
      </c>
      <c r="K75" t="inlineStr">
        <is>
          <t>dollar guide</t>
        </is>
      </c>
      <c r="L75" s="3" t="n">
        <v>1</v>
      </c>
      <c r="M75" s="3" t="n">
        <v>1.026682050912238</v>
      </c>
      <c r="N75" s="3" t="n">
        <v>-0.05327219398367933</v>
      </c>
      <c r="O75" s="4" t="n">
        <v>0.5110132158590308</v>
      </c>
      <c r="P75" s="4" t="n">
        <v>0.2897855163048533</v>
      </c>
      <c r="Q75" s="3" t="n">
        <v>1.731448763250883</v>
      </c>
      <c r="R75" t="b">
        <v>1</v>
      </c>
    </row>
    <row r="76">
      <c r="A76" t="inlineStr">
        <is>
          <t>GWRE</t>
        </is>
      </c>
      <c r="B76" t="inlineStr">
        <is>
          <t>Guidewire Software, Inc.</t>
        </is>
      </c>
      <c r="C76" t="inlineStr">
        <is>
          <t>Services-Prepackaged Software</t>
        </is>
      </c>
      <c r="D76" t="inlineStr">
        <is>
          <t>2025Q4</t>
        </is>
      </c>
      <c r="E76" s="3" t="n">
        <v>0</v>
      </c>
      <c r="F76" t="b">
        <v>0</v>
      </c>
      <c r="G76" t="inlineStr">
        <is>
          <t>weak (guides acceleration, not a raised guide)</t>
        </is>
      </c>
      <c r="H76" t="b">
        <v>1</v>
      </c>
      <c r="I76" s="4" t="n">
        <v>0.04998538011695919</v>
      </c>
      <c r="J76" t="inlineStr">
        <is>
          <t>next-quarter guide implies faster y/y than reported</t>
        </is>
      </c>
      <c r="K76" t="inlineStr">
        <is>
          <t>dollar guide</t>
        </is>
      </c>
      <c r="L76" s="3" t="n">
        <v>1</v>
      </c>
      <c r="M76" s="3" t="n">
        <v>1.268426830872307</v>
      </c>
      <c r="N76" s="3" t="n">
        <v>-0.5645346985070783</v>
      </c>
      <c r="O76" s="4" t="n">
        <v>0.4399999999999999</v>
      </c>
      <c r="P76" s="4" t="n">
        <v>0.2692703435681481</v>
      </c>
      <c r="Q76" s="3" t="n">
        <v>9.663365911403041</v>
      </c>
      <c r="R76" t="b">
        <v>1</v>
      </c>
    </row>
    <row r="77">
      <c r="A77" t="inlineStr">
        <is>
          <t>NET</t>
        </is>
      </c>
      <c r="B77" t="inlineStr">
        <is>
          <t>Cloudflare, Inc.</t>
        </is>
      </c>
      <c r="C77" t="inlineStr">
        <is>
          <t>Services-Prepackaged Software</t>
        </is>
      </c>
      <c r="D77" t="inlineStr">
        <is>
          <t>2026Q2</t>
        </is>
      </c>
      <c r="E77" s="3" t="n">
        <v>0</v>
      </c>
      <c r="F77" t="b">
        <v>0</v>
      </c>
      <c r="G77" t="inlineStr">
        <is>
          <t>weak (guides acceleration, not a raised guide)</t>
        </is>
      </c>
      <c r="H77" t="b">
        <v>1</v>
      </c>
      <c r="I77" s="4" t="n">
        <v>0.0474958615500376</v>
      </c>
      <c r="J77" t="inlineStr">
        <is>
          <t>next-quarter guide implies faster y/y than reported</t>
        </is>
      </c>
      <c r="K77" t="inlineStr">
        <is>
          <t>dollar guide</t>
        </is>
      </c>
      <c r="L77" s="3" t="n">
        <v>5</v>
      </c>
      <c r="M77" s="3" t="n">
        <v>1.270809598584032</v>
      </c>
      <c r="N77" s="3" t="n">
        <v>-0.0440527383027467</v>
      </c>
      <c r="O77" s="4" t="n">
        <v>0.3821014822684272</v>
      </c>
      <c r="P77" s="4" t="n">
        <v>0.3586555953747297</v>
      </c>
      <c r="Q77" s="3" t="n">
        <v>3.924943359849209</v>
      </c>
      <c r="R77" t="b">
        <v>1</v>
      </c>
    </row>
    <row r="78">
      <c r="A78" t="inlineStr">
        <is>
          <t>RNG</t>
        </is>
      </c>
      <c r="B78" t="inlineStr">
        <is>
          <t>RingCentral, Inc.</t>
        </is>
      </c>
      <c r="C78" t="inlineStr">
        <is>
          <t>Services-Computer Processing &amp; Data Preparation</t>
        </is>
      </c>
      <c r="D78" t="inlineStr">
        <is>
          <t>2026Q3</t>
        </is>
      </c>
      <c r="E78" s="3" t="n">
        <v>0</v>
      </c>
      <c r="F78" t="b">
        <v>0</v>
      </c>
      <c r="G78" t="inlineStr">
        <is>
          <t>weak (guides acceleration, not a raised guide)</t>
        </is>
      </c>
      <c r="H78" t="b">
        <v>1</v>
      </c>
      <c r="I78" s="4" t="n">
        <v>0.04650619195046435</v>
      </c>
      <c r="J78" t="inlineStr">
        <is>
          <t>next-quarter guide implies faster y/y than reported</t>
        </is>
      </c>
      <c r="K78" t="inlineStr">
        <is>
          <t>dollar guide</t>
        </is>
      </c>
      <c r="L78" s="3" t="n">
        <v>6</v>
      </c>
      <c r="M78" s="3" t="n">
        <v>1</v>
      </c>
      <c r="N78" s="3" t="n">
        <v>-0.05174384519897313</v>
      </c>
      <c r="O78" s="4" t="n">
        <v>0.03846153846153855</v>
      </c>
      <c r="P78" s="4" t="n">
        <v>0.05854177920786663</v>
      </c>
      <c r="Q78" s="3" t="n">
        <v>3.993828794913933</v>
      </c>
      <c r="R78" t="b">
        <v>1</v>
      </c>
    </row>
    <row r="79">
      <c r="A79" t="inlineStr">
        <is>
          <t>ON</t>
        </is>
      </c>
      <c r="B79" t="inlineStr">
        <is>
          <t>ON Semiconductor Corporation</t>
        </is>
      </c>
      <c r="C79" t="inlineStr">
        <is>
          <t>Semiconductors &amp; Related Devices</t>
        </is>
      </c>
      <c r="D79" t="inlineStr">
        <is>
          <t>2026Q2</t>
        </is>
      </c>
      <c r="E79" s="3" t="n">
        <v>0</v>
      </c>
      <c r="F79" t="b">
        <v>0</v>
      </c>
      <c r="G79" t="inlineStr">
        <is>
          <t>weak (guides acceleration, not a raised guide)</t>
        </is>
      </c>
      <c r="H79" t="b">
        <v>1</v>
      </c>
      <c r="I79" s="4" t="n">
        <v>0.04462540716612384</v>
      </c>
      <c r="J79" t="inlineStr">
        <is>
          <t>next-quarter guide implies faster y/y than reported</t>
        </is>
      </c>
      <c r="K79" t="inlineStr">
        <is>
          <t>dollar guide</t>
        </is>
      </c>
      <c r="L79" s="3" t="n">
        <v>5</v>
      </c>
      <c r="M79" s="3" t="n">
        <v>0.7505456813221079</v>
      </c>
      <c r="N79" s="3" t="n">
        <v>0.4229513167822851</v>
      </c>
      <c r="O79" s="4" t="n">
        <v>-0.3645833333333334</v>
      </c>
      <c r="P79" s="4" t="n">
        <v>0.09178184789269417</v>
      </c>
      <c r="Q79" s="3" t="n">
        <v>3.804178359837855</v>
      </c>
      <c r="R79" t="b">
        <v>1</v>
      </c>
    </row>
    <row r="80">
      <c r="A80" t="inlineStr">
        <is>
          <t>DDOG</t>
        </is>
      </c>
      <c r="B80" t="inlineStr">
        <is>
          <t>Datadog, Inc.</t>
        </is>
      </c>
      <c r="C80" t="inlineStr">
        <is>
          <t>Services-Prepackaged Software</t>
        </is>
      </c>
      <c r="D80" t="inlineStr">
        <is>
          <t>2026Q2</t>
        </is>
      </c>
      <c r="E80" s="3" t="n">
        <v>0</v>
      </c>
      <c r="F80" t="b">
        <v>0</v>
      </c>
      <c r="G80" t="inlineStr">
        <is>
          <t>weak (guides acceleration, not a raised guide)</t>
        </is>
      </c>
      <c r="H80" t="b">
        <v>1</v>
      </c>
      <c r="I80" s="4" t="n">
        <v>0.04321302325581389</v>
      </c>
      <c r="J80" t="inlineStr">
        <is>
          <t>next-quarter guide implies faster y/y than reported</t>
        </is>
      </c>
      <c r="K80" t="inlineStr">
        <is>
          <t>dollar guide</t>
        </is>
      </c>
      <c r="L80" s="3" t="n">
        <v>5</v>
      </c>
      <c r="M80" s="3" t="n">
        <v>0.9884079061646756</v>
      </c>
      <c r="N80" s="3" t="n">
        <v>-0.3910059733917055</v>
      </c>
      <c r="O80" s="4" t="n">
        <v>0.4310330612581417</v>
      </c>
      <c r="P80" s="4" t="n">
        <v>0.3564444336929702</v>
      </c>
      <c r="Q80" s="3" t="n">
        <v>3.095445733841959</v>
      </c>
      <c r="R80" t="b">
        <v>1</v>
      </c>
    </row>
    <row r="81">
      <c r="A81" t="inlineStr">
        <is>
          <t>STE</t>
        </is>
      </c>
      <c r="B81" t="inlineStr">
        <is>
          <t>STERIS plc</t>
        </is>
      </c>
      <c r="C81" t="inlineStr">
        <is>
          <t>Orthopedic, Prosthetic &amp; Surgical Appliances &amp; Supplies</t>
        </is>
      </c>
      <c r="D81" t="inlineStr">
        <is>
          <t>2025Q3</t>
        </is>
      </c>
      <c r="E81" s="3" t="n">
        <v>0</v>
      </c>
      <c r="F81" t="b">
        <v>0</v>
      </c>
      <c r="G81" t="inlineStr">
        <is>
          <t>weak (guides acceleration, not a raised guide)</t>
        </is>
      </c>
      <c r="H81" t="b">
        <v>1</v>
      </c>
      <c r="I81" s="4" t="n">
        <v>0.04307142857142865</v>
      </c>
      <c r="J81" t="inlineStr">
        <is>
          <t>next-quarter guide implies faster y/y than reported</t>
        </is>
      </c>
      <c r="K81" t="inlineStr">
        <is>
          <t>dollar guide</t>
        </is>
      </c>
      <c r="L81" s="3" t="n">
        <v>1</v>
      </c>
      <c r="M81" s="3" t="n">
        <v>1.117371206538487</v>
      </c>
      <c r="N81" s="3" t="n">
        <v>0.06231348307537887</v>
      </c>
      <c r="O81" s="4" t="n">
        <v>-0.1549342105263157</v>
      </c>
      <c r="P81" s="4" t="n">
        <v>0.07303572712242112</v>
      </c>
      <c r="Q81" s="3" t="n">
        <v>1.032625443826623</v>
      </c>
      <c r="R81" t="b">
        <v>1</v>
      </c>
    </row>
    <row r="82">
      <c r="A82" t="inlineStr">
        <is>
          <t>WDC</t>
        </is>
      </c>
      <c r="B82" t="inlineStr">
        <is>
          <t>WESTERN DIGITAL CORPORATION</t>
        </is>
      </c>
      <c r="D82" t="inlineStr">
        <is>
          <t>2026Q1</t>
        </is>
      </c>
      <c r="E82" s="3" t="n">
        <v>0</v>
      </c>
      <c r="F82" t="b">
        <v>0</v>
      </c>
      <c r="G82" t="inlineStr">
        <is>
          <t>weak (guides acceleration, not a raised guide)</t>
        </is>
      </c>
      <c r="H82" t="b">
        <v>0</v>
      </c>
      <c r="I82" s="4" t="n">
        <v>0.04281249999999992</v>
      </c>
      <c r="J82" t="inlineStr">
        <is>
          <t>next-quarter guide implies faster y/y than reported</t>
        </is>
      </c>
      <c r="K82" t="inlineStr">
        <is>
          <t>dollar guide</t>
        </is>
      </c>
      <c r="L82" s="3" t="n">
        <v>3</v>
      </c>
      <c r="M82" s="3" t="n">
        <v>0.9971033150949469</v>
      </c>
      <c r="N82" s="3" t="n">
        <v>0.0001730107001958192</v>
      </c>
      <c r="O82" s="4" t="n">
        <v>-0.6666666666666667</v>
      </c>
      <c r="P82" s="4" t="n">
        <v>-0.3571280777984689</v>
      </c>
      <c r="Q82" s="3" t="n">
        <v>0.005471515931766978</v>
      </c>
      <c r="R82" t="b">
        <v>0</v>
      </c>
    </row>
    <row r="83">
      <c r="A83" t="inlineStr">
        <is>
          <t>ZBRA</t>
        </is>
      </c>
      <c r="B83" t="inlineStr">
        <is>
          <t>Zebra Technologies Corporation</t>
        </is>
      </c>
      <c r="D83" t="inlineStr">
        <is>
          <t>2026Q2</t>
        </is>
      </c>
      <c r="E83" s="3" t="n">
        <v>0</v>
      </c>
      <c r="F83" t="b">
        <v>0</v>
      </c>
      <c r="G83" t="inlineStr">
        <is>
          <t>weak (guides acceleration, not a raised guide)</t>
        </is>
      </c>
      <c r="H83" t="b">
        <v>1</v>
      </c>
      <c r="I83" s="4" t="n">
        <v>0.04257691264651831</v>
      </c>
      <c r="J83" t="inlineStr">
        <is>
          <t>next-quarter guide implies faster y/y than reported</t>
        </is>
      </c>
      <c r="K83" t="inlineStr">
        <is>
          <t>growth guide converted to dollars</t>
        </is>
      </c>
      <c r="L83" s="3" t="n">
        <v>4</v>
      </c>
      <c r="M83" s="3" t="n">
        <v>1.049496644295302</v>
      </c>
      <c r="N83" s="3" t="n">
        <v>-0.005644610641246439</v>
      </c>
      <c r="O83" s="4" t="n">
        <v>0.4805725971370143</v>
      </c>
      <c r="P83" s="4" t="n">
        <v>0.04837291116974485</v>
      </c>
      <c r="Q83" s="3" t="n">
        <v>0.6073825503355704</v>
      </c>
      <c r="R83" t="b">
        <v>0</v>
      </c>
    </row>
    <row r="84">
      <c r="A84" t="inlineStr">
        <is>
          <t>KFY</t>
        </is>
      </c>
      <c r="B84" t="inlineStr">
        <is>
          <t>KORN FERRY</t>
        </is>
      </c>
      <c r="C84" t="inlineStr">
        <is>
          <t>Services-Employment Agencies</t>
        </is>
      </c>
      <c r="D84" t="inlineStr">
        <is>
          <t>2025Q3</t>
        </is>
      </c>
      <c r="E84" s="3" t="n">
        <v>0</v>
      </c>
      <c r="F84" t="b">
        <v>0</v>
      </c>
      <c r="G84" t="inlineStr">
        <is>
          <t>weak (guides acceleration, not a raised guide)</t>
        </is>
      </c>
      <c r="H84" t="b">
        <v>1</v>
      </c>
      <c r="I84" s="4" t="n">
        <v>0.04257142857142848</v>
      </c>
      <c r="J84" t="inlineStr">
        <is>
          <t>next-quarter guide implies faster y/y than reported</t>
        </is>
      </c>
      <c r="K84" t="inlineStr">
        <is>
          <t>dollar guide</t>
        </is>
      </c>
      <c r="L84" s="3" t="n">
        <v>1</v>
      </c>
      <c r="M84" s="3" t="n">
        <v>1.052574997842071</v>
      </c>
      <c r="N84" s="3" t="n">
        <v>-0.0105698676487862</v>
      </c>
      <c r="O84" s="4" t="n">
        <v>0.1725386313465784</v>
      </c>
      <c r="P84" s="4" t="n">
        <v>0.06858986811414547</v>
      </c>
      <c r="Q84" s="3" t="n">
        <v>1.736675115285723</v>
      </c>
      <c r="R84" t="b">
        <v>1</v>
      </c>
    </row>
    <row r="85">
      <c r="A85" t="inlineStr">
        <is>
          <t>DSP</t>
        </is>
      </c>
      <c r="B85" t="inlineStr">
        <is>
          <t>Viant Technology Inc.</t>
        </is>
      </c>
      <c r="D85" t="inlineStr">
        <is>
          <t>2026Q2</t>
        </is>
      </c>
      <c r="E85" s="3" t="n">
        <v>0</v>
      </c>
      <c r="F85" t="b">
        <v>0</v>
      </c>
      <c r="G85" t="inlineStr">
        <is>
          <t>weak (guides acceleration, not a raised guide)</t>
        </is>
      </c>
      <c r="H85" t="b">
        <v>1</v>
      </c>
      <c r="I85" s="4" t="n">
        <v>0.04254000000000002</v>
      </c>
      <c r="J85" t="inlineStr">
        <is>
          <t>next-quarter guide implies faster y/y than reported</t>
        </is>
      </c>
      <c r="K85" t="inlineStr">
        <is>
          <t>dollar guide</t>
        </is>
      </c>
      <c r="L85" s="3" t="n">
        <v>4</v>
      </c>
      <c r="M85" s="3" t="n">
        <v>0.8475216401979873</v>
      </c>
      <c r="P85" s="4" t="n">
        <v>0.06190215225189322</v>
      </c>
      <c r="Q85" s="3" t="n">
        <v>0.002345820920030965</v>
      </c>
      <c r="R85" t="b">
        <v>0</v>
      </c>
    </row>
    <row r="86">
      <c r="B86" t="inlineStr">
        <is>
          <t>Olo Inc.</t>
        </is>
      </c>
      <c r="D86" t="inlineStr">
        <is>
          <t>2025Q2</t>
        </is>
      </c>
      <c r="E86" s="3" t="n">
        <v>0</v>
      </c>
      <c r="F86" t="b">
        <v>0</v>
      </c>
      <c r="G86" t="inlineStr">
        <is>
          <t>weak (guides acceleration, not a raised guide)</t>
        </is>
      </c>
      <c r="H86" t="b">
        <v>1</v>
      </c>
      <c r="I86" s="4" t="n">
        <v>0.04223708206686938</v>
      </c>
      <c r="J86" t="inlineStr">
        <is>
          <t>next-quarter guide implies faster y/y than reported</t>
        </is>
      </c>
      <c r="K86" t="inlineStr">
        <is>
          <t>dollar guide</t>
        </is>
      </c>
      <c r="L86" s="3" t="n">
        <v>5</v>
      </c>
      <c r="M86" s="3" t="n">
        <v>1.093322756754235</v>
      </c>
      <c r="N86" s="3" t="n">
        <v>0.05609492812073946</v>
      </c>
      <c r="O86" s="4" t="n">
        <v>0.4361702127659575</v>
      </c>
      <c r="P86" s="4" t="n">
        <v>0.2158742766367865</v>
      </c>
      <c r="Q86" s="3" t="n">
        <v>0.629928608091083</v>
      </c>
      <c r="R86" t="b">
        <v>0</v>
      </c>
    </row>
    <row r="87">
      <c r="A87" t="inlineStr">
        <is>
          <t>SYM</t>
        </is>
      </c>
      <c r="B87" t="inlineStr">
        <is>
          <t>SYMBOTIC INC.</t>
        </is>
      </c>
      <c r="C87" t="inlineStr">
        <is>
          <t>General Industrial Machinery &amp; Equipment, NEC</t>
        </is>
      </c>
      <c r="D87" t="inlineStr">
        <is>
          <t>2026Q1</t>
        </is>
      </c>
      <c r="E87" s="3" t="n">
        <v>0</v>
      </c>
      <c r="F87" t="b">
        <v>0</v>
      </c>
      <c r="G87" t="inlineStr">
        <is>
          <t>weak (guides acceleration, not a raised guide)</t>
        </is>
      </c>
      <c r="H87" t="b">
        <v>1</v>
      </c>
      <c r="I87" s="4" t="n">
        <v>0.04073846153846161</v>
      </c>
      <c r="J87" t="inlineStr">
        <is>
          <t>next-quarter guide implies faster y/y than reported</t>
        </is>
      </c>
      <c r="K87" t="inlineStr">
        <is>
          <t>dollar guide</t>
        </is>
      </c>
      <c r="L87" s="3" t="n">
        <v>2</v>
      </c>
      <c r="M87" s="3" t="n">
        <v>0.7225451488406549</v>
      </c>
      <c r="N87" s="3" t="n">
        <v>-0.1998465324685748</v>
      </c>
      <c r="O87" s="4" t="n">
        <v>0.004464285714285809</v>
      </c>
      <c r="P87" s="4" t="n">
        <v>0.2173829335558104</v>
      </c>
      <c r="Q87" s="3" t="n">
        <v>31.21367075542632</v>
      </c>
      <c r="R87" t="b">
        <v>1</v>
      </c>
    </row>
    <row r="88">
      <c r="A88" t="inlineStr">
        <is>
          <t>ROKU</t>
        </is>
      </c>
      <c r="B88" t="inlineStr">
        <is>
          <t>Roku, Inc.</t>
        </is>
      </c>
      <c r="D88" t="inlineStr">
        <is>
          <t>2026Q1</t>
        </is>
      </c>
      <c r="E88" s="3" t="n">
        <v>0</v>
      </c>
      <c r="F88" t="b">
        <v>0</v>
      </c>
      <c r="G88" t="inlineStr">
        <is>
          <t>weak (guides acceleration, not a raised guide)</t>
        </is>
      </c>
      <c r="H88" t="b">
        <v>1</v>
      </c>
      <c r="I88" s="4" t="n">
        <v>0.04073249999999984</v>
      </c>
      <c r="J88" t="inlineStr">
        <is>
          <t>next-quarter guide implies faster y/y than reported</t>
        </is>
      </c>
      <c r="K88" t="inlineStr">
        <is>
          <t>dollar guide</t>
        </is>
      </c>
      <c r="L88" s="3" t="n">
        <v>2</v>
      </c>
      <c r="M88" s="3" t="n">
        <v>0.8717787833378854</v>
      </c>
      <c r="N88" s="3" t="n">
        <v>-0.02414956329946827</v>
      </c>
      <c r="O88" s="4" t="n">
        <v>-0.4776666666666667</v>
      </c>
      <c r="P88" s="4" t="n">
        <v>0.2193012300209354</v>
      </c>
      <c r="Q88" s="3" t="n">
        <v>0.4626888808509695</v>
      </c>
      <c r="R88" t="b">
        <v>0</v>
      </c>
    </row>
    <row r="89">
      <c r="A89" t="inlineStr">
        <is>
          <t>FFIV</t>
        </is>
      </c>
      <c r="B89" t="inlineStr">
        <is>
          <t>F5, INC.</t>
        </is>
      </c>
      <c r="C89" t="inlineStr">
        <is>
          <t>Computer Communications Equipment</t>
        </is>
      </c>
      <c r="D89" t="inlineStr">
        <is>
          <t>2026Q1</t>
        </is>
      </c>
      <c r="E89" s="3" t="n">
        <v>0</v>
      </c>
      <c r="F89" t="b">
        <v>0</v>
      </c>
      <c r="G89" t="inlineStr">
        <is>
          <t>weak (guides acceleration, not a raised guide)</t>
        </is>
      </c>
      <c r="H89" t="b">
        <v>1</v>
      </c>
      <c r="I89" s="4" t="n">
        <v>0.04064102564102567</v>
      </c>
      <c r="J89" t="inlineStr">
        <is>
          <t>next-quarter guide implies faster y/y than reported</t>
        </is>
      </c>
      <c r="K89" t="inlineStr">
        <is>
          <t>dollar guide</t>
        </is>
      </c>
      <c r="L89" s="3" t="n">
        <v>1</v>
      </c>
      <c r="M89" s="3" t="n">
        <v>1.115596646310097</v>
      </c>
      <c r="N89" s="3" t="n">
        <v>0.03235329205692494</v>
      </c>
      <c r="O89" s="4" t="n">
        <v>0.1000000000000001</v>
      </c>
      <c r="P89" s="4" t="n">
        <v>0.1085472275971655</v>
      </c>
      <c r="Q89" s="3" t="n">
        <v>2.54312621882214</v>
      </c>
      <c r="R89" t="b">
        <v>1</v>
      </c>
    </row>
    <row r="90">
      <c r="A90" t="inlineStr">
        <is>
          <t>III</t>
        </is>
      </c>
      <c r="B90" t="inlineStr">
        <is>
          <t>Information Services Group Inc.</t>
        </is>
      </c>
      <c r="C90" t="inlineStr">
        <is>
          <t>Services-Management Consulting Services</t>
        </is>
      </c>
      <c r="D90" t="inlineStr">
        <is>
          <t>2026Q2</t>
        </is>
      </c>
      <c r="E90" s="3" t="n">
        <v>0</v>
      </c>
      <c r="F90" t="b">
        <v>0</v>
      </c>
      <c r="G90" t="inlineStr">
        <is>
          <t>weak (guides acceleration, not a raised guide)</t>
        </is>
      </c>
      <c r="H90" t="b">
        <v>1</v>
      </c>
      <c r="I90" s="4" t="n">
        <v>0.03949206349206347</v>
      </c>
      <c r="J90" t="inlineStr">
        <is>
          <t>next-quarter guide implies faster y/y than reported</t>
        </is>
      </c>
      <c r="K90" t="inlineStr">
        <is>
          <t>dollar guide</t>
        </is>
      </c>
      <c r="L90" s="3" t="n">
        <v>2</v>
      </c>
      <c r="M90" s="3" t="n">
        <v>0.9755680430002444</v>
      </c>
      <c r="N90" s="3" t="n">
        <v>-0.08387888979093805</v>
      </c>
      <c r="O90" s="4" t="n">
        <v>0.08296164139161477</v>
      </c>
      <c r="P90" s="4" t="n">
        <v>0.0637212702022254</v>
      </c>
      <c r="Q90" s="3" t="n">
        <v>1.853774737356462</v>
      </c>
      <c r="R90" t="b">
        <v>1</v>
      </c>
    </row>
    <row r="91">
      <c r="A91" t="inlineStr">
        <is>
          <t>QCOM</t>
        </is>
      </c>
      <c r="B91" t="inlineStr">
        <is>
          <t>QUALCOMM INC/DE</t>
        </is>
      </c>
      <c r="D91" t="inlineStr">
        <is>
          <t>2026Q1</t>
        </is>
      </c>
      <c r="E91" s="3" t="n">
        <v>0</v>
      </c>
      <c r="F91" t="b">
        <v>0</v>
      </c>
      <c r="G91" t="inlineStr">
        <is>
          <t>weak (guides acceleration, not a raised guide)</t>
        </is>
      </c>
      <c r="H91" t="b">
        <v>0</v>
      </c>
      <c r="I91" s="4" t="n">
        <v>0.03911764705882348</v>
      </c>
      <c r="J91" t="inlineStr">
        <is>
          <t>next-quarter guide implies faster y/y than reported</t>
        </is>
      </c>
      <c r="K91" t="inlineStr">
        <is>
          <t>dollar guide</t>
        </is>
      </c>
      <c r="L91" s="3" t="n">
        <v>1</v>
      </c>
      <c r="M91" s="3" t="n">
        <v>0.9880587551516432</v>
      </c>
      <c r="N91" s="3" t="n">
        <v>-0.004258666593458971</v>
      </c>
      <c r="O91" s="4" t="n">
        <v>-0.4045407636738906</v>
      </c>
      <c r="P91" s="4" t="n">
        <v>-0.1160205511443251</v>
      </c>
      <c r="Q91" s="3" t="n">
        <v>0.06097432103983937</v>
      </c>
      <c r="R91" t="b">
        <v>0</v>
      </c>
    </row>
    <row r="92">
      <c r="A92" t="inlineStr">
        <is>
          <t>ACIW</t>
        </is>
      </c>
      <c r="B92" t="inlineStr">
        <is>
          <t>ACI WORLDWIDE, INC.</t>
        </is>
      </c>
      <c r="C92" t="inlineStr">
        <is>
          <t>Services-Prepackaged Software</t>
        </is>
      </c>
      <c r="D92" t="inlineStr">
        <is>
          <t>2026Q1</t>
        </is>
      </c>
      <c r="E92" s="3" t="n">
        <v>0</v>
      </c>
      <c r="F92" t="b">
        <v>0</v>
      </c>
      <c r="G92" t="inlineStr">
        <is>
          <t>weak (guides acceleration, not a raised guide)</t>
        </is>
      </c>
      <c r="H92" t="b">
        <v>1</v>
      </c>
      <c r="I92" s="4" t="n">
        <v>0.03841219512195138</v>
      </c>
      <c r="J92" t="inlineStr">
        <is>
          <t>next-quarter guide implies faster y/y than reported</t>
        </is>
      </c>
      <c r="K92" t="inlineStr">
        <is>
          <t>dollar guide</t>
        </is>
      </c>
      <c r="L92" s="3" t="n">
        <v>1</v>
      </c>
      <c r="M92" s="3" t="n">
        <v>1.029273528598611</v>
      </c>
      <c r="N92" s="3" t="n">
        <v>0.09074728092529383</v>
      </c>
      <c r="O92" s="4" t="n">
        <v>-0.09654696132596685</v>
      </c>
      <c r="P92" s="4" t="n">
        <v>0.0726839091058622</v>
      </c>
      <c r="Q92" s="3" t="n">
        <v>1.519667861615202</v>
      </c>
      <c r="R92" t="b">
        <v>0</v>
      </c>
    </row>
    <row r="93">
      <c r="A93" t="inlineStr">
        <is>
          <t>PRLB</t>
        </is>
      </c>
      <c r="D93" t="inlineStr">
        <is>
          <t>2026Q2</t>
        </is>
      </c>
      <c r="E93" s="3" t="n">
        <v>0</v>
      </c>
      <c r="F93" t="b">
        <v>0</v>
      </c>
      <c r="G93" t="inlineStr">
        <is>
          <t>weak (guides acceleration, not a raised guide)</t>
        </is>
      </c>
      <c r="H93" t="b">
        <v>0</v>
      </c>
      <c r="I93" s="4" t="n">
        <v>0.03709027777777774</v>
      </c>
      <c r="J93" t="inlineStr">
        <is>
          <t>next-quarter guide implies faster y/y than reported</t>
        </is>
      </c>
      <c r="K93" t="inlineStr">
        <is>
          <t>dollar guide</t>
        </is>
      </c>
      <c r="L93" s="3" t="n">
        <v>5</v>
      </c>
    </row>
    <row r="94">
      <c r="B94" t="inlineStr">
        <is>
          <t>JAMF HOLDING CORP.</t>
        </is>
      </c>
      <c r="D94" t="inlineStr">
        <is>
          <t>2025Q3</t>
        </is>
      </c>
      <c r="E94" s="3" t="n">
        <v>0</v>
      </c>
      <c r="F94" t="b">
        <v>0</v>
      </c>
      <c r="G94" t="inlineStr">
        <is>
          <t>weak (guides acceleration, not a raised guide)</t>
        </is>
      </c>
      <c r="H94" t="b">
        <v>1</v>
      </c>
      <c r="I94" s="4" t="n">
        <v>0.03668926553672325</v>
      </c>
      <c r="J94" t="inlineStr">
        <is>
          <t>next-quarter guide implies faster y/y than reported</t>
        </is>
      </c>
      <c r="K94" t="inlineStr">
        <is>
          <t>dollar guide</t>
        </is>
      </c>
      <c r="L94" s="3" t="n">
        <v>4</v>
      </c>
      <c r="M94" s="3" t="n">
        <v>1.2212606406749</v>
      </c>
      <c r="N94" s="3" t="n">
        <v>0.05232290868569756</v>
      </c>
      <c r="O94" s="4" t="n">
        <v>0.2433358720487433</v>
      </c>
      <c r="P94" s="4" t="n">
        <v>0.1519782027296812</v>
      </c>
      <c r="Q94" s="3" t="n">
        <v>3.558699467012545</v>
      </c>
      <c r="R94" t="b">
        <v>0</v>
      </c>
    </row>
    <row r="95">
      <c r="A95" t="inlineStr">
        <is>
          <t>HCAT</t>
        </is>
      </c>
      <c r="B95" t="inlineStr">
        <is>
          <t>HEALTH CATALYST, INC.</t>
        </is>
      </c>
      <c r="C95" t="inlineStr">
        <is>
          <t>Services-Computer Programming, Data Processing, Etc.</t>
        </is>
      </c>
      <c r="D95" t="inlineStr">
        <is>
          <t>2026Q2</t>
        </is>
      </c>
      <c r="E95" s="3" t="n">
        <v>0</v>
      </c>
      <c r="F95" t="b">
        <v>0</v>
      </c>
      <c r="G95" t="inlineStr">
        <is>
          <t>weak (guides acceleration, not a raised guide)</t>
        </is>
      </c>
      <c r="H95" t="b">
        <v>0</v>
      </c>
      <c r="I95" s="4" t="n">
        <v>0.03657352941176462</v>
      </c>
      <c r="J95" t="inlineStr">
        <is>
          <t>next-quarter guide implies faster y/y than reported</t>
        </is>
      </c>
      <c r="K95" t="inlineStr">
        <is>
          <t>dollar guide</t>
        </is>
      </c>
      <c r="L95" s="3" t="n">
        <v>4</v>
      </c>
      <c r="M95" s="3" t="n">
        <v>0.0764254401520848</v>
      </c>
      <c r="N95" s="3" t="n">
        <v>-0.884530198632935</v>
      </c>
      <c r="O95" s="4" t="n">
        <v>-0.2901307966706302</v>
      </c>
      <c r="P95" s="4" t="n">
        <v>-0.1267823738556263</v>
      </c>
      <c r="Q95" s="3" t="n">
        <v>2.540894065572375</v>
      </c>
      <c r="R95" t="b">
        <v>1</v>
      </c>
    </row>
    <row r="96">
      <c r="A96" t="inlineStr">
        <is>
          <t>RAL</t>
        </is>
      </c>
      <c r="B96" t="inlineStr">
        <is>
          <t>Ralliant Corporation</t>
        </is>
      </c>
      <c r="D96" t="inlineStr">
        <is>
          <t>2026Q2</t>
        </is>
      </c>
      <c r="E96" s="3" t="n">
        <v>0</v>
      </c>
      <c r="F96" t="b">
        <v>0</v>
      </c>
      <c r="G96" t="inlineStr">
        <is>
          <t>weak (guides acceleration, not a raised guide)</t>
        </is>
      </c>
      <c r="H96" t="b">
        <v>1</v>
      </c>
      <c r="I96" s="4" t="n">
        <v>0.03613138686131379</v>
      </c>
      <c r="J96" t="inlineStr">
        <is>
          <t>next-quarter guide implies faster y/y than reported</t>
        </is>
      </c>
      <c r="K96" t="inlineStr">
        <is>
          <t>dollar guide</t>
        </is>
      </c>
      <c r="L96" s="3" t="n">
        <v>2</v>
      </c>
      <c r="M96" s="3" t="n">
        <v>1</v>
      </c>
      <c r="N96" s="3" t="n">
        <v>0.002375352444137335</v>
      </c>
      <c r="O96" s="4" t="n">
        <v>-0.06451612903225812</v>
      </c>
      <c r="P96" s="4" t="n">
        <v>0.1281541823961851</v>
      </c>
      <c r="Q96" s="3" t="n">
        <v>0.1021486438886932</v>
      </c>
      <c r="R96" t="b">
        <v>0</v>
      </c>
    </row>
    <row r="97">
      <c r="B97" t="inlineStr">
        <is>
          <t>Informatica Inc.</t>
        </is>
      </c>
      <c r="D97" t="inlineStr">
        <is>
          <t>2025Q1</t>
        </is>
      </c>
      <c r="E97" s="3" t="n">
        <v>0</v>
      </c>
      <c r="F97" t="b">
        <v>0</v>
      </c>
      <c r="G97" t="inlineStr">
        <is>
          <t>weak (guides acceleration, not a raised guide)</t>
        </is>
      </c>
      <c r="H97" t="b">
        <v>1</v>
      </c>
      <c r="I97" s="4" t="n">
        <v>0.03563333333333341</v>
      </c>
      <c r="J97" t="inlineStr">
        <is>
          <t>next-quarter guide implies faster y/y than reported</t>
        </is>
      </c>
      <c r="K97" t="inlineStr">
        <is>
          <t>dollar guide</t>
        </is>
      </c>
      <c r="L97" s="3" t="n">
        <v>3</v>
      </c>
      <c r="M97" s="3" t="n">
        <v>1.159394846081505</v>
      </c>
      <c r="N97" s="3" t="n">
        <v>0.01516652205145341</v>
      </c>
      <c r="O97" s="4" t="n">
        <v>0.1688311688311688</v>
      </c>
      <c r="P97" s="4" t="n">
        <v>0.03948106542069341</v>
      </c>
      <c r="Q97" s="3" t="n">
        <v>4.098724613524425</v>
      </c>
      <c r="R97" t="b">
        <v>0</v>
      </c>
    </row>
    <row r="98">
      <c r="A98" t="inlineStr">
        <is>
          <t>NTSK</t>
        </is>
      </c>
      <c r="B98" t="inlineStr">
        <is>
          <t>Netskope, Inc.</t>
        </is>
      </c>
      <c r="C98" t="inlineStr">
        <is>
          <t>Services-Prepackaged Software</t>
        </is>
      </c>
      <c r="D98" t="inlineStr">
        <is>
          <t>2026Q2</t>
        </is>
      </c>
      <c r="E98" s="3" t="n">
        <v>0</v>
      </c>
      <c r="F98" t="b">
        <v>0</v>
      </c>
      <c r="G98" t="inlineStr">
        <is>
          <t>weak (guides acceleration, not a raised guide)</t>
        </is>
      </c>
      <c r="H98" t="b">
        <v>1</v>
      </c>
      <c r="I98" s="4" t="n">
        <v>0.0354037558685445</v>
      </c>
      <c r="J98" t="inlineStr">
        <is>
          <t>next-quarter guide implies faster y/y than reported</t>
        </is>
      </c>
      <c r="K98" t="inlineStr">
        <is>
          <t>dollar guide</t>
        </is>
      </c>
      <c r="L98" s="3" t="n">
        <v>1</v>
      </c>
      <c r="M98" s="3" t="n">
        <v>1.90686085580459</v>
      </c>
      <c r="N98" s="3" t="n">
        <v>0.6521876015897472</v>
      </c>
      <c r="P98" s="4" t="n">
        <v>0.291541245505335</v>
      </c>
      <c r="Q98" s="3" t="n">
        <v>6.348025990632127</v>
      </c>
      <c r="R98" t="b">
        <v>0</v>
      </c>
    </row>
    <row r="99">
      <c r="A99" t="inlineStr">
        <is>
          <t>AVPT</t>
        </is>
      </c>
      <c r="B99" t="inlineStr">
        <is>
          <t>AvePoint, Inc.</t>
        </is>
      </c>
      <c r="C99" t="inlineStr">
        <is>
          <t>Services-Prepackaged Software</t>
        </is>
      </c>
      <c r="D99" t="inlineStr">
        <is>
          <t>2026Q2</t>
        </is>
      </c>
      <c r="E99" s="3" t="n">
        <v>0</v>
      </c>
      <c r="F99" t="b">
        <v>0</v>
      </c>
      <c r="G99" t="inlineStr">
        <is>
          <t>weak (guides acceleration, not a raised guide)</t>
        </is>
      </c>
      <c r="H99" t="b">
        <v>1</v>
      </c>
      <c r="I99" s="4" t="n">
        <v>0.03487115544472164</v>
      </c>
      <c r="J99" t="inlineStr">
        <is>
          <t>next-quarter guide implies faster y/y than reported</t>
        </is>
      </c>
      <c r="K99" t="inlineStr">
        <is>
          <t>dollar guide</t>
        </is>
      </c>
      <c r="L99" s="3" t="n">
        <v>5</v>
      </c>
      <c r="M99" s="3" t="n">
        <v>1.135748423631471</v>
      </c>
      <c r="N99" s="3" t="n">
        <v>-0.1029409980011255</v>
      </c>
      <c r="O99" s="4" t="n">
        <v>0.2152943732348467</v>
      </c>
      <c r="P99" s="4" t="n">
        <v>0.2203238644160834</v>
      </c>
      <c r="Q99" s="3" t="n">
        <v>4.493353146712719</v>
      </c>
      <c r="R99" t="b">
        <v>1</v>
      </c>
    </row>
    <row r="100">
      <c r="A100" t="inlineStr">
        <is>
          <t>TWST</t>
        </is>
      </c>
      <c r="B100" t="inlineStr">
        <is>
          <t>Twist Bioscience Corporation</t>
        </is>
      </c>
      <c r="D100" t="inlineStr">
        <is>
          <t>2026Q1</t>
        </is>
      </c>
      <c r="E100" s="3" t="n">
        <v>0</v>
      </c>
      <c r="F100" t="b">
        <v>0</v>
      </c>
      <c r="G100" t="inlineStr">
        <is>
          <t>weak (guides acceleration, not a raised guide)</t>
        </is>
      </c>
      <c r="H100" t="b">
        <v>1</v>
      </c>
      <c r="I100" s="4" t="n">
        <v>0.03471962616822433</v>
      </c>
      <c r="J100" t="inlineStr">
        <is>
          <t>next-quarter guide implies faster y/y than reported</t>
        </is>
      </c>
      <c r="K100" t="inlineStr">
        <is>
          <t>dollar guide</t>
        </is>
      </c>
      <c r="L100" s="3" t="n">
        <v>1</v>
      </c>
      <c r="M100" s="3" t="n">
        <v>1.044772589038319</v>
      </c>
      <c r="N100" s="3" t="n">
        <v>0.02245815219734126</v>
      </c>
      <c r="O100" s="4" t="n">
        <v>0.6343283582089552</v>
      </c>
      <c r="P100" s="4" t="n">
        <v>0.2323516245562531</v>
      </c>
      <c r="Q100" s="3" t="n">
        <v>0.185003716969656</v>
      </c>
      <c r="R100" t="b">
        <v>0</v>
      </c>
    </row>
    <row r="101">
      <c r="A101" t="inlineStr">
        <is>
          <t>AMZN</t>
        </is>
      </c>
      <c r="B101" t="inlineStr">
        <is>
          <t>AMAZON.COM, INC.</t>
        </is>
      </c>
      <c r="D101" t="inlineStr">
        <is>
          <t>2026Q2</t>
        </is>
      </c>
      <c r="E101" s="3" t="n">
        <v>0</v>
      </c>
      <c r="F101" t="b">
        <v>0</v>
      </c>
      <c r="G101" t="inlineStr">
        <is>
          <t>weak (guides acceleration, not a raised guide)</t>
        </is>
      </c>
      <c r="H101" t="b">
        <v>1</v>
      </c>
      <c r="I101" s="4" t="n">
        <v>0.03405154639175256</v>
      </c>
      <c r="J101" t="inlineStr">
        <is>
          <t>next-quarter guide implies faster y/y than reported</t>
        </is>
      </c>
      <c r="K101" t="inlineStr">
        <is>
          <t>dollar guide</t>
        </is>
      </c>
      <c r="L101" s="3" t="n">
        <v>5</v>
      </c>
      <c r="M101" s="3" t="n">
        <v>1.077604822746086</v>
      </c>
      <c r="N101" s="3" t="n">
        <v>0.03850339866866248</v>
      </c>
      <c r="O101" s="4" t="n">
        <v>0.6334661354581674</v>
      </c>
      <c r="P101" s="4" t="n">
        <v>0.4023090025865876</v>
      </c>
      <c r="Q101" s="3" t="n">
        <v>0.4611301061723952</v>
      </c>
      <c r="R101" t="b">
        <v>0</v>
      </c>
    </row>
    <row r="102">
      <c r="B102" t="inlineStr">
        <is>
          <t>SolarWinds Corporation</t>
        </is>
      </c>
      <c r="D102" t="inlineStr">
        <is>
          <t>2024Q3</t>
        </is>
      </c>
      <c r="E102" s="3" t="n">
        <v>0</v>
      </c>
      <c r="F102" t="b">
        <v>0</v>
      </c>
      <c r="G102" t="inlineStr">
        <is>
          <t>weak (guides acceleration, not a raised guide)</t>
        </is>
      </c>
      <c r="H102" t="b">
        <v>1</v>
      </c>
      <c r="I102" s="4" t="n">
        <v>0.03372093023255807</v>
      </c>
      <c r="J102" t="inlineStr">
        <is>
          <t>next-quarter guide implies faster y/y than reported</t>
        </is>
      </c>
      <c r="K102" t="inlineStr">
        <is>
          <t>dollar guide</t>
        </is>
      </c>
      <c r="L102" s="3" t="n">
        <v>3</v>
      </c>
      <c r="M102" s="3" t="n">
        <v>1.049289378961433</v>
      </c>
      <c r="N102" s="3" t="n">
        <v>0.06339915050734579</v>
      </c>
      <c r="O102" s="4" t="n">
        <v>0.005997772477434049</v>
      </c>
      <c r="P102" s="4" t="n">
        <v>0.06142152731163475</v>
      </c>
      <c r="Q102" s="3" t="n">
        <v>1.851076273483303</v>
      </c>
      <c r="R102" t="b">
        <v>0</v>
      </c>
    </row>
    <row r="103">
      <c r="A103" t="inlineStr">
        <is>
          <t>EVGO</t>
        </is>
      </c>
      <c r="B103" t="inlineStr">
        <is>
          <t>EVgo Inc.</t>
        </is>
      </c>
      <c r="D103" t="inlineStr">
        <is>
          <t>2026Q2</t>
        </is>
      </c>
      <c r="E103" s="3" t="n">
        <v>0</v>
      </c>
      <c r="F103" t="b">
        <v>0</v>
      </c>
      <c r="G103" t="inlineStr">
        <is>
          <t>strong (full-year guide raised)</t>
        </is>
      </c>
      <c r="H103" t="b">
        <v>0</v>
      </c>
      <c r="I103" s="4" t="n">
        <v>0.03309999999999991</v>
      </c>
      <c r="J103" t="inlineStr">
        <is>
          <t>full-year guide raised vs prior full-year guide</t>
        </is>
      </c>
      <c r="K103" t="inlineStr">
        <is>
          <t>dollar guide</t>
        </is>
      </c>
      <c r="L103" s="3" t="n">
        <v>1</v>
      </c>
      <c r="M103" s="3" t="n">
        <v>0.9513478850062917</v>
      </c>
      <c r="N103" s="3" t="n">
        <v>0.04184390077875288</v>
      </c>
      <c r="O103" s="4" t="n">
        <v>-0.4007427763277415</v>
      </c>
      <c r="P103" s="4" t="n">
        <v>-0.156911149648067</v>
      </c>
      <c r="Q103" s="3" t="n">
        <v>0.6306020714354855</v>
      </c>
      <c r="R103" t="b">
        <v>0</v>
      </c>
    </row>
    <row r="104">
      <c r="A104" t="inlineStr">
        <is>
          <t>PATH</t>
        </is>
      </c>
      <c r="B104" t="inlineStr">
        <is>
          <t>UiPath, Inc.</t>
        </is>
      </c>
      <c r="C104" t="inlineStr">
        <is>
          <t>Services-Prepackaged Software</t>
        </is>
      </c>
      <c r="D104" t="inlineStr">
        <is>
          <t>2026Q2</t>
        </is>
      </c>
      <c r="E104" s="3" t="n">
        <v>0</v>
      </c>
      <c r="F104" t="b">
        <v>0</v>
      </c>
      <c r="G104" t="inlineStr">
        <is>
          <t>weak (guides acceleration, not a raised guide)</t>
        </is>
      </c>
      <c r="H104" t="b">
        <v>1</v>
      </c>
      <c r="I104" s="4" t="n">
        <v>0.03209056603773575</v>
      </c>
      <c r="J104" t="inlineStr">
        <is>
          <t>next-quarter guide implies faster y/y than reported</t>
        </is>
      </c>
      <c r="K104" t="inlineStr">
        <is>
          <t>dollar guide</t>
        </is>
      </c>
      <c r="L104" s="3" t="n">
        <v>5</v>
      </c>
      <c r="M104" s="3" t="n">
        <v>0.9132249132249128</v>
      </c>
      <c r="N104" s="3" t="n">
        <v>-0.2286575953759427</v>
      </c>
      <c r="O104" s="4" t="n">
        <v>0.1397369074211963</v>
      </c>
      <c r="P104" s="4" t="n">
        <v>0.1341560509554138</v>
      </c>
      <c r="Q104" s="3" t="n">
        <v>3.357903357903358</v>
      </c>
      <c r="R104" t="b">
        <v>1</v>
      </c>
    </row>
    <row r="105">
      <c r="A105" t="inlineStr">
        <is>
          <t>AME</t>
        </is>
      </c>
      <c r="B105" t="inlineStr">
        <is>
          <t>AMETEK, Inc.</t>
        </is>
      </c>
      <c r="D105" t="inlineStr">
        <is>
          <t>2025Q4</t>
        </is>
      </c>
      <c r="E105" s="3" t="n">
        <v>0</v>
      </c>
      <c r="F105" t="b">
        <v>0</v>
      </c>
      <c r="G105" t="inlineStr">
        <is>
          <t>weak (guides acceleration, not a raised guide)</t>
        </is>
      </c>
      <c r="H105" t="b">
        <v>1</v>
      </c>
      <c r="I105" s="4" t="n">
        <v>0.03131746506356659</v>
      </c>
      <c r="J105" t="inlineStr">
        <is>
          <t>next-quarter guide implies faster y/y than reported</t>
        </is>
      </c>
      <c r="K105" t="inlineStr">
        <is>
          <t>growth guide converted to dollars</t>
        </is>
      </c>
      <c r="L105" s="3" t="n">
        <v>1</v>
      </c>
      <c r="M105" s="3" t="n">
        <v>1.030815932521912</v>
      </c>
      <c r="N105" s="3" t="n">
        <v>0.02623202073796826</v>
      </c>
      <c r="P105" s="4" t="n">
        <v>0.1497933698376204</v>
      </c>
      <c r="Q105" s="3" t="n">
        <v>0.3657313134386326</v>
      </c>
      <c r="R105" t="b">
        <v>0</v>
      </c>
    </row>
    <row r="106">
      <c r="A106" t="inlineStr">
        <is>
          <t>AMD</t>
        </is>
      </c>
      <c r="B106" t="inlineStr">
        <is>
          <t>ADVANCED MICRO DEVICES, INC</t>
        </is>
      </c>
      <c r="D106" t="inlineStr">
        <is>
          <t>2026Q2</t>
        </is>
      </c>
      <c r="E106" s="3" t="n">
        <v>0</v>
      </c>
      <c r="F106" t="b">
        <v>0</v>
      </c>
      <c r="G106" t="inlineStr">
        <is>
          <t>weak (guides acceleration, not a raised guide)</t>
        </is>
      </c>
      <c r="H106" t="b">
        <v>1</v>
      </c>
      <c r="I106" s="4" t="n">
        <v>0.03000000000000003</v>
      </c>
      <c r="J106" t="inlineStr">
        <is>
          <t>next-quarter guide implies faster y/y than reported</t>
        </is>
      </c>
      <c r="K106" t="inlineStr">
        <is>
          <t>dollar guide</t>
        </is>
      </c>
      <c r="L106" s="3" t="n">
        <v>5</v>
      </c>
      <c r="M106" s="3" t="n">
        <v>0.9963592233009708</v>
      </c>
      <c r="N106" s="3" t="n">
        <v>-0.005350326379962578</v>
      </c>
      <c r="O106" s="4" t="n">
        <v>0.0183486238532109</v>
      </c>
      <c r="P106" s="4" t="n">
        <v>0.5011060507482108</v>
      </c>
      <c r="Q106" s="3" t="n">
        <v>0.01924410540915395</v>
      </c>
      <c r="R106" t="b">
        <v>0</v>
      </c>
    </row>
    <row r="107">
      <c r="B107" t="inlineStr">
        <is>
          <t>ON24, INC.</t>
        </is>
      </c>
      <c r="D107" t="inlineStr">
        <is>
          <t>2025Q3</t>
        </is>
      </c>
      <c r="E107" s="3" t="n">
        <v>0</v>
      </c>
      <c r="F107" t="b">
        <v>0</v>
      </c>
      <c r="G107" t="inlineStr">
        <is>
          <t>weak (guides acceleration, not a raised guide)</t>
        </is>
      </c>
      <c r="H107" t="b">
        <v>0</v>
      </c>
      <c r="I107" s="4" t="n">
        <v>0.02982142857142844</v>
      </c>
      <c r="J107" t="inlineStr">
        <is>
          <t>next-quarter guide implies faster y/y than reported</t>
        </is>
      </c>
      <c r="K107" t="inlineStr">
        <is>
          <t>dollar guide</t>
        </is>
      </c>
      <c r="L107" s="3" t="n">
        <v>2</v>
      </c>
      <c r="M107" s="3" t="n">
        <v>1.25978524419813</v>
      </c>
      <c r="N107" s="3" t="n">
        <v>0.3289554984479991</v>
      </c>
      <c r="O107" s="4" t="n">
        <v>0.01470588235294112</v>
      </c>
      <c r="P107" s="4" t="n">
        <v>-0.05550708833151585</v>
      </c>
      <c r="Q107" s="3" t="n">
        <v>3.784205057152754</v>
      </c>
      <c r="R107" t="b">
        <v>0</v>
      </c>
    </row>
    <row r="108">
      <c r="A108" t="inlineStr">
        <is>
          <t>ALGN</t>
        </is>
      </c>
      <c r="B108" t="inlineStr">
        <is>
          <t>ALIGN TECHNOLOGY, INC.</t>
        </is>
      </c>
      <c r="D108" t="inlineStr">
        <is>
          <t>2026Q1</t>
        </is>
      </c>
      <c r="E108" s="3" t="n">
        <v>0</v>
      </c>
      <c r="F108" t="b">
        <v>0</v>
      </c>
      <c r="G108" t="inlineStr">
        <is>
          <t>weak (guides acceleration, not a raised guide)</t>
        </is>
      </c>
      <c r="H108" t="b">
        <v>1</v>
      </c>
      <c r="I108" s="4" t="n">
        <v>0.02978910891089104</v>
      </c>
      <c r="J108" t="inlineStr">
        <is>
          <t>next-quarter guide implies faster y/y than reported</t>
        </is>
      </c>
      <c r="K108" t="inlineStr">
        <is>
          <t>dollar guide</t>
        </is>
      </c>
      <c r="L108" s="3" t="n">
        <v>1</v>
      </c>
      <c r="M108" s="3" t="n">
        <v>1.135040482465513</v>
      </c>
      <c r="N108" s="3" t="n">
        <v>0.007933060895630506</v>
      </c>
      <c r="O108" s="4" t="n">
        <v>0.6873753643196809</v>
      </c>
      <c r="P108" s="4" t="n">
        <v>1.869054309507995</v>
      </c>
      <c r="Q108" s="3" t="n">
        <v>1.088238320234901</v>
      </c>
      <c r="R108" t="b">
        <v>0</v>
      </c>
    </row>
    <row r="109">
      <c r="A109" t="inlineStr">
        <is>
          <t>PCOR</t>
        </is>
      </c>
      <c r="B109" t="inlineStr">
        <is>
          <t>Procore Technologies, Inc.</t>
        </is>
      </c>
      <c r="C109" t="inlineStr">
        <is>
          <t>Services-Prepackaged Software</t>
        </is>
      </c>
      <c r="D109" t="inlineStr">
        <is>
          <t>2026Q2</t>
        </is>
      </c>
      <c r="E109" s="3" t="n">
        <v>0</v>
      </c>
      <c r="F109" t="b">
        <v>0</v>
      </c>
      <c r="G109" t="inlineStr">
        <is>
          <t>weak (guides acceleration, not a raised guide)</t>
        </is>
      </c>
      <c r="H109" t="b">
        <v>1</v>
      </c>
      <c r="I109" s="4" t="n">
        <v>0.02796438356164388</v>
      </c>
      <c r="J109" t="inlineStr">
        <is>
          <t>next-quarter guide implies faster y/y than reported</t>
        </is>
      </c>
      <c r="K109" t="inlineStr">
        <is>
          <t>dollar guide</t>
        </is>
      </c>
      <c r="L109" s="3" t="n">
        <v>5</v>
      </c>
      <c r="M109" s="3" t="n">
        <v>1.266519547876239</v>
      </c>
      <c r="N109" s="3" t="n">
        <v>-0.02281552613699578</v>
      </c>
      <c r="O109" s="4" t="n">
        <v>0.3076923076923077</v>
      </c>
      <c r="P109" s="4" t="n">
        <v>0.158335880266363</v>
      </c>
      <c r="Q109" s="3" t="n">
        <v>4.530832313896063</v>
      </c>
      <c r="R109" t="b">
        <v>1</v>
      </c>
    </row>
    <row r="110">
      <c r="A110" t="inlineStr">
        <is>
          <t>LRCX</t>
        </is>
      </c>
      <c r="B110" t="inlineStr">
        <is>
          <t>LAM RESEARCH CORPORATION</t>
        </is>
      </c>
      <c r="D110" t="inlineStr">
        <is>
          <t>2025Q4</t>
        </is>
      </c>
      <c r="E110" s="3" t="n">
        <v>0</v>
      </c>
      <c r="F110" t="b">
        <v>0</v>
      </c>
      <c r="G110" t="inlineStr">
        <is>
          <t>weak (guides acceleration, not a raised guide)</t>
        </is>
      </c>
      <c r="H110" t="b">
        <v>1</v>
      </c>
      <c r="I110" s="4" t="n">
        <v>0.02784442307692303</v>
      </c>
      <c r="J110" t="inlineStr">
        <is>
          <t>next-quarter guide implies faster y/y than reported</t>
        </is>
      </c>
      <c r="K110" t="inlineStr">
        <is>
          <t>dollar guide</t>
        </is>
      </c>
      <c r="L110" s="3" t="n">
        <v>1</v>
      </c>
      <c r="M110" s="3" t="n">
        <v>1.027646118009815</v>
      </c>
      <c r="N110" s="3" t="n">
        <v>0.05616034864849984</v>
      </c>
      <c r="O110" s="4" t="n">
        <v>-0.0389902798747509</v>
      </c>
      <c r="P110" s="4" t="n">
        <v>0.5437924349941297</v>
      </c>
      <c r="Q110" s="3" t="n">
        <v>0.3237736540470384</v>
      </c>
      <c r="R110" t="b">
        <v>0</v>
      </c>
    </row>
    <row r="111">
      <c r="A111" t="inlineStr">
        <is>
          <t>COHU</t>
        </is>
      </c>
      <c r="B111" t="inlineStr">
        <is>
          <t>COHU, INC.</t>
        </is>
      </c>
      <c r="D111" t="inlineStr">
        <is>
          <t>2026Q1</t>
        </is>
      </c>
      <c r="E111" s="3" t="n">
        <v>0</v>
      </c>
      <c r="F111" t="b">
        <v>0</v>
      </c>
      <c r="G111" t="inlineStr">
        <is>
          <t>weak (guides acceleration, not a raised guide)</t>
        </is>
      </c>
      <c r="H111" t="b">
        <v>1</v>
      </c>
      <c r="I111" s="4" t="n">
        <v>0.02556557377049185</v>
      </c>
      <c r="J111" t="inlineStr">
        <is>
          <t>next-quarter guide implies faster y/y than reported</t>
        </is>
      </c>
      <c r="K111" t="inlineStr">
        <is>
          <t>dollar guide</t>
        </is>
      </c>
      <c r="L111" s="3" t="n">
        <v>2</v>
      </c>
      <c r="M111" s="3" t="n">
        <v>0.999328868068885</v>
      </c>
      <c r="N111" s="3" t="n">
        <v>-0.001237826946556053</v>
      </c>
      <c r="O111" s="4" t="n">
        <v>0.02127659574468077</v>
      </c>
      <c r="P111" s="4" t="n">
        <v>0.3837481426448737</v>
      </c>
      <c r="Q111" s="3" t="n">
        <v>0.03221433269352089</v>
      </c>
      <c r="R111" t="b">
        <v>0</v>
      </c>
    </row>
    <row r="112">
      <c r="A112" t="inlineStr">
        <is>
          <t>GPUS</t>
        </is>
      </c>
      <c r="B112" t="inlineStr">
        <is>
          <t>HYPERSCALE DATA, INC.</t>
        </is>
      </c>
      <c r="D112" t="inlineStr">
        <is>
          <t>2026Q1</t>
        </is>
      </c>
      <c r="E112" s="3" t="n">
        <v>0</v>
      </c>
      <c r="F112" t="b">
        <v>0</v>
      </c>
      <c r="G112" t="inlineStr">
        <is>
          <t>weak (guides acceleration, not a raised guide)</t>
        </is>
      </c>
      <c r="H112" t="b">
        <v>1</v>
      </c>
      <c r="I112" s="4" t="n">
        <v>0.02509302325581397</v>
      </c>
      <c r="J112" t="inlineStr">
        <is>
          <t>next-quarter guide implies faster y/y than reported</t>
        </is>
      </c>
      <c r="K112" t="inlineStr">
        <is>
          <t>dollar guide</t>
        </is>
      </c>
      <c r="L112" s="3" t="n">
        <v>1</v>
      </c>
      <c r="M112" s="3" t="n">
        <v>1</v>
      </c>
      <c r="N112" s="3" t="n">
        <v>0</v>
      </c>
      <c r="O112" s="4" t="n">
        <v>0</v>
      </c>
      <c r="P112" s="4" t="n">
        <v>0.1474742708573102</v>
      </c>
      <c r="Q112" s="3" t="n">
        <v>6.67727054324882</v>
      </c>
      <c r="R112" t="b">
        <v>0</v>
      </c>
    </row>
    <row r="113">
      <c r="A113" t="inlineStr">
        <is>
          <t>ZS</t>
        </is>
      </c>
      <c r="B113" t="inlineStr">
        <is>
          <t>ZSCALER, INC.</t>
        </is>
      </c>
      <c r="C113" t="inlineStr">
        <is>
          <t>Services-Computer Programming Services</t>
        </is>
      </c>
      <c r="D113" t="inlineStr">
        <is>
          <t>2025Q4</t>
        </is>
      </c>
      <c r="E113" s="3" t="n">
        <v>0</v>
      </c>
      <c r="F113" t="b">
        <v>0</v>
      </c>
      <c r="G113" t="inlineStr">
        <is>
          <t>weak (guides acceleration, not a raised guide)</t>
        </is>
      </c>
      <c r="H113" t="b">
        <v>1</v>
      </c>
      <c r="I113" s="4" t="n">
        <v>0.02352697616060229</v>
      </c>
      <c r="J113" t="inlineStr">
        <is>
          <t>next-quarter guide implies faster y/y than reported</t>
        </is>
      </c>
      <c r="K113" t="inlineStr">
        <is>
          <t>dollar guide</t>
        </is>
      </c>
      <c r="L113" s="3" t="n">
        <v>1</v>
      </c>
      <c r="M113" s="3" t="n">
        <v>1.480319821276345</v>
      </c>
      <c r="N113" s="3" t="n">
        <v>0.1892109882196895</v>
      </c>
      <c r="O113" s="4" t="n">
        <v>0.2975693049417436</v>
      </c>
      <c r="P113" s="4" t="n">
        <v>0.2543250043508143</v>
      </c>
      <c r="Q113" s="3" t="n">
        <v>7.594932243746142</v>
      </c>
      <c r="R113" t="b">
        <v>1</v>
      </c>
    </row>
    <row r="114">
      <c r="A114" t="inlineStr">
        <is>
          <t>ASYS</t>
        </is>
      </c>
      <c r="B114" t="inlineStr">
        <is>
          <t>AMTECH SYSTEMS, INC.</t>
        </is>
      </c>
      <c r="D114" t="inlineStr">
        <is>
          <t>2026Q1</t>
        </is>
      </c>
      <c r="E114" s="3" t="n">
        <v>0</v>
      </c>
      <c r="F114" t="b">
        <v>0</v>
      </c>
      <c r="G114" t="inlineStr">
        <is>
          <t>weak (guides acceleration, not a raised guide)</t>
        </is>
      </c>
      <c r="H114" t="b">
        <v>0</v>
      </c>
      <c r="I114" s="4" t="n">
        <v>0.02340000000000009</v>
      </c>
      <c r="J114" t="inlineStr">
        <is>
          <t>next-quarter guide implies faster y/y than reported</t>
        </is>
      </c>
      <c r="K114" t="inlineStr">
        <is>
          <t>dollar guide</t>
        </is>
      </c>
      <c r="L114" s="3" t="n">
        <v>1</v>
      </c>
      <c r="M114" s="3" t="n">
        <v>1.107378432274889</v>
      </c>
      <c r="N114" s="3" t="n">
        <v>0.3932341583477957</v>
      </c>
      <c r="O114" s="4" t="n">
        <v>-0.2455516014234876</v>
      </c>
      <c r="P114" s="4" t="n">
        <v>-0.2688698642939923</v>
      </c>
      <c r="Q114" s="3" t="n">
        <v>1.084010840108401</v>
      </c>
      <c r="R114" t="b">
        <v>0</v>
      </c>
    </row>
    <row r="115">
      <c r="A115" t="inlineStr">
        <is>
          <t>CHGG</t>
        </is>
      </c>
      <c r="B115" t="inlineStr">
        <is>
          <t>CHEGG, INC</t>
        </is>
      </c>
      <c r="D115" t="inlineStr">
        <is>
          <t>2025Q3</t>
        </is>
      </c>
      <c r="E115" s="3" t="n">
        <v>0</v>
      </c>
      <c r="F115" t="b">
        <v>0</v>
      </c>
      <c r="G115" t="inlineStr">
        <is>
          <t>weak (guides acceleration, not a raised guide)</t>
        </is>
      </c>
      <c r="H115" t="b">
        <v>0</v>
      </c>
      <c r="I115" s="4" t="n">
        <v>0.02292105263157906</v>
      </c>
      <c r="J115" t="inlineStr">
        <is>
          <t>next-quarter guide implies faster y/y than reported</t>
        </is>
      </c>
      <c r="K115" t="inlineStr">
        <is>
          <t>dollar guide</t>
        </is>
      </c>
      <c r="L115" s="3" t="n">
        <v>1</v>
      </c>
      <c r="M115" s="3" t="n">
        <v>1.129189148111559</v>
      </c>
      <c r="O115" s="4" t="n">
        <v>0.2344827586206895</v>
      </c>
      <c r="Q115" s="3" t="n">
        <v>0.2720571471996352</v>
      </c>
      <c r="R115" t="b">
        <v>0</v>
      </c>
    </row>
    <row r="116">
      <c r="A116" t="inlineStr">
        <is>
          <t>WEX</t>
        </is>
      </c>
      <c r="B116" t="inlineStr">
        <is>
          <t>WEX Inc.</t>
        </is>
      </c>
      <c r="D116" t="inlineStr">
        <is>
          <t>2026Q2</t>
        </is>
      </c>
      <c r="E116" s="3" t="n">
        <v>0</v>
      </c>
      <c r="F116" t="b">
        <v>0</v>
      </c>
      <c r="G116" t="inlineStr">
        <is>
          <t>weak (guides acceleration, not a raised guide)</t>
        </is>
      </c>
      <c r="H116" t="b">
        <v>1</v>
      </c>
      <c r="I116" s="4" t="n">
        <v>0.02238805970149249</v>
      </c>
      <c r="J116" t="inlineStr">
        <is>
          <t>next-quarter guide implies faster y/y than reported</t>
        </is>
      </c>
      <c r="K116" t="inlineStr">
        <is>
          <t>dollar guide</t>
        </is>
      </c>
      <c r="L116" s="3" t="n">
        <v>5</v>
      </c>
      <c r="M116" s="3" t="n">
        <v>0.9701393497013935</v>
      </c>
      <c r="N116" s="3" t="n">
        <v>-0.03957914749727554</v>
      </c>
      <c r="O116" s="4" t="n">
        <v>-0.01052631578947372</v>
      </c>
      <c r="P116" s="4" t="n">
        <v>0.1423590054578532</v>
      </c>
      <c r="Q116" s="3" t="n">
        <v>0.2869276708692767</v>
      </c>
      <c r="R116" t="b">
        <v>0</v>
      </c>
    </row>
    <row r="117">
      <c r="A117" t="inlineStr">
        <is>
          <t>GEN</t>
        </is>
      </c>
      <c r="B117" t="inlineStr">
        <is>
          <t>Gen Digital Inc.</t>
        </is>
      </c>
      <c r="D117" t="inlineStr">
        <is>
          <t>2025Q3</t>
        </is>
      </c>
      <c r="E117" s="3" t="n">
        <v>0</v>
      </c>
      <c r="F117" t="b">
        <v>0</v>
      </c>
      <c r="G117" t="inlineStr">
        <is>
          <t>weak (guides acceleration, not a raised guide)</t>
        </is>
      </c>
      <c r="H117" t="b">
        <v>1</v>
      </c>
      <c r="I117" s="4" t="n">
        <v>0.02092050209205021</v>
      </c>
      <c r="J117" t="inlineStr">
        <is>
          <t>next-quarter guide implies faster y/y than reported</t>
        </is>
      </c>
      <c r="K117" t="inlineStr">
        <is>
          <t>dollar guide</t>
        </is>
      </c>
      <c r="L117" s="3" t="n">
        <v>1</v>
      </c>
      <c r="M117" s="3" t="n">
        <v>1.00374251497006</v>
      </c>
      <c r="N117" s="3" t="n">
        <v>0.00835878618511765</v>
      </c>
      <c r="O117" s="4" t="n">
        <v>0.01688411358403674</v>
      </c>
      <c r="P117" s="4" t="n">
        <v>0.06284805091487677</v>
      </c>
      <c r="Q117" s="3" t="n">
        <v>0.9917664670658682</v>
      </c>
      <c r="R117" t="b">
        <v>0</v>
      </c>
    </row>
    <row r="118">
      <c r="A118" t="inlineStr">
        <is>
          <t>EVH</t>
        </is>
      </c>
      <c r="B118" t="inlineStr">
        <is>
          <t>Evolent Health, Inc.</t>
        </is>
      </c>
      <c r="D118" t="inlineStr">
        <is>
          <t>2025Q3</t>
        </is>
      </c>
      <c r="E118" s="3" t="n">
        <v>0</v>
      </c>
      <c r="F118" t="b">
        <v>0</v>
      </c>
      <c r="G118" t="inlineStr">
        <is>
          <t>weak (guides acceleration, not a raised guide)</t>
        </is>
      </c>
      <c r="H118" t="b">
        <v>1</v>
      </c>
      <c r="I118" s="4" t="n">
        <v>0.02028297872340423</v>
      </c>
      <c r="J118" t="inlineStr">
        <is>
          <t>next-quarter guide implies faster y/y than reported</t>
        </is>
      </c>
      <c r="K118" t="inlineStr">
        <is>
          <t>dollar guide</t>
        </is>
      </c>
      <c r="L118" s="3" t="n">
        <v>2</v>
      </c>
      <c r="M118" s="3" t="n">
        <v>0.9957089437871637</v>
      </c>
      <c r="N118" s="3" t="n">
        <v>0.002812927241453655</v>
      </c>
      <c r="O118" s="4" t="n">
        <v>-0.5555555555555556</v>
      </c>
      <c r="P118" s="4" t="n">
        <v>0.468554761347473</v>
      </c>
      <c r="Q118" s="3" t="n">
        <v>0.01593820879053516</v>
      </c>
      <c r="R118" t="b">
        <v>0</v>
      </c>
    </row>
    <row r="119">
      <c r="A119" t="inlineStr">
        <is>
          <t>VRNS</t>
        </is>
      </c>
      <c r="B119" t="inlineStr">
        <is>
          <t>VARONIS SYSTEMS, INC.</t>
        </is>
      </c>
      <c r="C119" t="inlineStr">
        <is>
          <t>Services-Prepackaged Software</t>
        </is>
      </c>
      <c r="D119" t="inlineStr">
        <is>
          <t>2026Q2</t>
        </is>
      </c>
      <c r="E119" s="3" t="n">
        <v>0</v>
      </c>
      <c r="F119" t="b">
        <v>0</v>
      </c>
      <c r="G119" t="inlineStr">
        <is>
          <t>weak (guides acceleration, not a raised guide)</t>
        </is>
      </c>
      <c r="H119" t="b">
        <v>1</v>
      </c>
      <c r="I119" s="4" t="n">
        <v>0.01996033994334279</v>
      </c>
      <c r="J119" t="inlineStr">
        <is>
          <t>next-quarter guide implies faster y/y than reported</t>
        </is>
      </c>
      <c r="K119" t="inlineStr">
        <is>
          <t>dollar guide</t>
        </is>
      </c>
      <c r="L119" s="3" t="n">
        <v>5</v>
      </c>
      <c r="M119" s="3" t="n">
        <v>0.939257761508252</v>
      </c>
      <c r="N119" s="3" t="n">
        <v>-0.5008504710655566</v>
      </c>
      <c r="O119" s="4" t="n">
        <v>0.2452729446050081</v>
      </c>
      <c r="P119" s="4" t="n">
        <v>0.1830931303930652</v>
      </c>
      <c r="Q119" s="3" t="n">
        <v>6.024213572710154</v>
      </c>
      <c r="R119" t="b">
        <v>1</v>
      </c>
    </row>
    <row r="120">
      <c r="A120" t="inlineStr">
        <is>
          <t>VERX</t>
        </is>
      </c>
      <c r="D120" t="inlineStr">
        <is>
          <t>2026Q2</t>
        </is>
      </c>
      <c r="E120" s="3" t="n">
        <v>0</v>
      </c>
      <c r="F120" t="b">
        <v>0</v>
      </c>
      <c r="G120" t="inlineStr">
        <is>
          <t>weak (guides acceleration, not a raised guide)</t>
        </is>
      </c>
      <c r="H120" t="b">
        <v>0</v>
      </c>
      <c r="I120" s="4" t="n">
        <v>0.01984999999999992</v>
      </c>
      <c r="J120" t="inlineStr">
        <is>
          <t>next-quarter guide implies faster y/y than reported</t>
        </is>
      </c>
      <c r="K120" t="inlineStr">
        <is>
          <t>dollar guide</t>
        </is>
      </c>
      <c r="L120" s="3" t="n">
        <v>3</v>
      </c>
    </row>
    <row r="121">
      <c r="A121" t="inlineStr">
        <is>
          <t>DHX</t>
        </is>
      </c>
      <c r="B121" t="inlineStr">
        <is>
          <t>DHI Group, Inc.</t>
        </is>
      </c>
      <c r="D121" t="inlineStr">
        <is>
          <t>2025Q3</t>
        </is>
      </c>
      <c r="E121" s="3" t="n">
        <v>0</v>
      </c>
      <c r="F121" t="b">
        <v>0</v>
      </c>
      <c r="G121" t="inlineStr">
        <is>
          <t>strong (full-year guide raised)</t>
        </is>
      </c>
      <c r="H121" t="b">
        <v>0</v>
      </c>
      <c r="I121" s="4" t="n">
        <v>0.01977777777777767</v>
      </c>
      <c r="J121" t="inlineStr">
        <is>
          <t>full-year guide raised vs prior full-year guide</t>
        </is>
      </c>
      <c r="K121" t="inlineStr">
        <is>
          <t>dollar guide</t>
        </is>
      </c>
      <c r="L121" s="3" t="n">
        <v>2</v>
      </c>
      <c r="M121" s="3" t="n">
        <v>0.5219858156028369</v>
      </c>
      <c r="Q121" s="3" t="n">
        <v>1.205120807789398</v>
      </c>
      <c r="R121" t="b">
        <v>0</v>
      </c>
    </row>
    <row r="122">
      <c r="A122" t="inlineStr">
        <is>
          <t>OKTA</t>
        </is>
      </c>
      <c r="B122" t="inlineStr">
        <is>
          <t>Okta, Inc.</t>
        </is>
      </c>
      <c r="C122" t="inlineStr">
        <is>
          <t>Services-Prepackaged Software</t>
        </is>
      </c>
      <c r="D122" t="inlineStr">
        <is>
          <t>2026Q2</t>
        </is>
      </c>
      <c r="E122" s="3" t="n">
        <v>0</v>
      </c>
      <c r="F122" t="b">
        <v>0</v>
      </c>
      <c r="G122" t="inlineStr">
        <is>
          <t>weak (guides acceleration, not a raised guide)</t>
        </is>
      </c>
      <c r="H122" t="b">
        <v>1</v>
      </c>
      <c r="I122" s="4" t="n">
        <v>0.018987341772152</v>
      </c>
      <c r="J122" t="inlineStr">
        <is>
          <t>next-quarter guide implies faster y/y than reported</t>
        </is>
      </c>
      <c r="K122" t="inlineStr">
        <is>
          <t>dollar guide</t>
        </is>
      </c>
      <c r="L122" s="3" t="n">
        <v>5</v>
      </c>
      <c r="M122" s="3" t="n">
        <v>1.172670807453416</v>
      </c>
      <c r="N122" s="3" t="n">
        <v>-0.07750423045404342</v>
      </c>
      <c r="O122" s="4" t="n">
        <v>0.1700385356454721</v>
      </c>
      <c r="P122" s="4" t="n">
        <v>0.1057692307692308</v>
      </c>
      <c r="Q122" s="3" t="n">
        <v>6.034782608695652</v>
      </c>
      <c r="R122" t="b">
        <v>1</v>
      </c>
    </row>
    <row r="123">
      <c r="B123" t="inlineStr">
        <is>
          <t>Couchbase, Inc.</t>
        </is>
      </c>
      <c r="D123" t="inlineStr">
        <is>
          <t>2025Q1</t>
        </is>
      </c>
      <c r="E123" s="3" t="n">
        <v>0</v>
      </c>
      <c r="F123" t="b">
        <v>0</v>
      </c>
      <c r="G123" t="inlineStr">
        <is>
          <t>weak (guides acceleration, not a raised guide)</t>
        </is>
      </c>
      <c r="H123" t="b">
        <v>1</v>
      </c>
      <c r="I123" s="4" t="n">
        <v>0.01843243243243253</v>
      </c>
      <c r="J123" t="inlineStr">
        <is>
          <t>next-quarter guide implies faster y/y than reported</t>
        </is>
      </c>
      <c r="K123" t="inlineStr">
        <is>
          <t>dollar guide</t>
        </is>
      </c>
      <c r="L123" s="3" t="n">
        <v>4</v>
      </c>
      <c r="M123" s="3" t="n">
        <v>1.540249452802001</v>
      </c>
      <c r="N123" s="3" t="n">
        <v>0.3955677647605085</v>
      </c>
      <c r="O123" s="4" t="n">
        <v>0.2544022242817423</v>
      </c>
      <c r="P123" s="4" t="n">
        <v>0.1158580317509548</v>
      </c>
      <c r="Q123" s="3" t="n">
        <v>4.702428516832852</v>
      </c>
      <c r="R123" t="b">
        <v>0</v>
      </c>
    </row>
    <row r="124">
      <c r="A124" t="inlineStr">
        <is>
          <t>ESTC</t>
        </is>
      </c>
      <c r="B124" t="inlineStr">
        <is>
          <t>Elastic N.V.</t>
        </is>
      </c>
      <c r="C124" t="inlineStr">
        <is>
          <t>Services-Prepackaged Software</t>
        </is>
      </c>
      <c r="D124" t="inlineStr">
        <is>
          <t>2025Q3</t>
        </is>
      </c>
      <c r="E124" s="3" t="n">
        <v>0</v>
      </c>
      <c r="F124" t="b">
        <v>0</v>
      </c>
      <c r="G124" t="inlineStr">
        <is>
          <t>weak (guides acceleration, not a raised guide)</t>
        </is>
      </c>
      <c r="H124" t="b">
        <v>1</v>
      </c>
      <c r="I124" s="4" t="n">
        <v>0.0179831730769231</v>
      </c>
      <c r="J124" t="inlineStr">
        <is>
          <t>next-quarter guide implies faster y/y than reported</t>
        </is>
      </c>
      <c r="K124" t="inlineStr">
        <is>
          <t>dollar guide</t>
        </is>
      </c>
      <c r="L124" s="3" t="n">
        <v>1</v>
      </c>
      <c r="M124" s="3" t="n">
        <v>0.732280862473934</v>
      </c>
      <c r="N124" s="3" t="n">
        <v>-0.3431987720040578</v>
      </c>
      <c r="O124" s="4" t="n">
        <v>0.268993839835729</v>
      </c>
      <c r="P124" s="4" t="n">
        <v>0.1512805571073568</v>
      </c>
      <c r="Q124" s="3" t="n">
        <v>3.877744382604112</v>
      </c>
      <c r="R124" t="b">
        <v>1</v>
      </c>
    </row>
    <row r="125">
      <c r="A125" t="inlineStr">
        <is>
          <t>QTWO</t>
        </is>
      </c>
      <c r="B125" t="inlineStr">
        <is>
          <t>Q2 Holdings, Inc.</t>
        </is>
      </c>
      <c r="C125" t="inlineStr">
        <is>
          <t>Services-Prepackaged Software</t>
        </is>
      </c>
      <c r="D125" t="inlineStr">
        <is>
          <t>2026Q2</t>
        </is>
      </c>
      <c r="E125" s="3" t="n">
        <v>0</v>
      </c>
      <c r="F125" t="b">
        <v>0</v>
      </c>
      <c r="G125" t="inlineStr">
        <is>
          <t>weak (guides acceleration, not a raised guide)</t>
        </is>
      </c>
      <c r="H125" t="b">
        <v>1</v>
      </c>
      <c r="I125" s="4" t="n">
        <v>0.01743055555555539</v>
      </c>
      <c r="J125" t="inlineStr">
        <is>
          <t>next-quarter guide implies faster y/y than reported</t>
        </is>
      </c>
      <c r="K125" t="inlineStr">
        <is>
          <t>dollar guide</t>
        </is>
      </c>
      <c r="L125" s="3" t="n">
        <v>2</v>
      </c>
      <c r="M125" s="3" t="n">
        <v>1.091006302186426</v>
      </c>
      <c r="N125" s="3" t="n">
        <v>-0.5225331535813438</v>
      </c>
      <c r="O125" s="4" t="n">
        <v>0.1694915254237288</v>
      </c>
      <c r="P125" s="4" t="n">
        <v>0.1261452846045052</v>
      </c>
      <c r="Q125" s="3" t="n">
        <v>12.55886970172685</v>
      </c>
      <c r="R125" t="b">
        <v>1</v>
      </c>
    </row>
    <row r="126">
      <c r="A126" t="inlineStr">
        <is>
          <t>WK</t>
        </is>
      </c>
      <c r="B126" t="inlineStr">
        <is>
          <t>WORKIVA INC</t>
        </is>
      </c>
      <c r="C126" t="inlineStr">
        <is>
          <t>Services-Prepackaged Software</t>
        </is>
      </c>
      <c r="D126" t="inlineStr">
        <is>
          <t>2026Q2</t>
        </is>
      </c>
      <c r="E126" s="3" t="n">
        <v>0</v>
      </c>
      <c r="F126" t="b">
        <v>0</v>
      </c>
      <c r="G126" t="inlineStr">
        <is>
          <t>weak (guides acceleration, not a raised guide)</t>
        </is>
      </c>
      <c r="H126" t="b">
        <v>1</v>
      </c>
      <c r="I126" s="4" t="n">
        <v>0.01709163346613551</v>
      </c>
      <c r="J126" t="inlineStr">
        <is>
          <t>next-quarter guide implies faster y/y than reported</t>
        </is>
      </c>
      <c r="K126" t="inlineStr">
        <is>
          <t>dollar guide</t>
        </is>
      </c>
      <c r="L126" s="3" t="n">
        <v>5</v>
      </c>
      <c r="M126" s="3" t="n">
        <v>1.101061537858905</v>
      </c>
      <c r="N126" s="3" t="n">
        <v>-0.2303335718467137</v>
      </c>
      <c r="O126" s="4" t="n">
        <v>0.2137500000000001</v>
      </c>
      <c r="P126" s="4" t="n">
        <v>0.1863634885006993</v>
      </c>
      <c r="Q126" s="3" t="n">
        <v>5.705276352383564</v>
      </c>
      <c r="R126" t="b">
        <v>1</v>
      </c>
    </row>
    <row r="127">
      <c r="D127" t="inlineStr">
        <is>
          <t>2025Q2</t>
        </is>
      </c>
      <c r="E127" s="3" t="n">
        <v>0</v>
      </c>
      <c r="F127" t="b">
        <v>0</v>
      </c>
      <c r="G127" t="inlineStr">
        <is>
          <t>weak (guides acceleration, not a raised guide)</t>
        </is>
      </c>
      <c r="H127" t="b">
        <v>0</v>
      </c>
      <c r="I127" s="4" t="n">
        <v>0.01684901531728666</v>
      </c>
      <c r="J127" t="inlineStr">
        <is>
          <t>next-quarter guide implies faster y/y than reported</t>
        </is>
      </c>
      <c r="K127" t="inlineStr">
        <is>
          <t>dollar guide</t>
        </is>
      </c>
      <c r="L127" s="3" t="n">
        <v>2</v>
      </c>
    </row>
    <row r="128">
      <c r="A128" t="inlineStr">
        <is>
          <t>CSCO</t>
        </is>
      </c>
      <c r="B128" t="inlineStr">
        <is>
          <t>CISCO SYSTEMS, INC.</t>
        </is>
      </c>
      <c r="C128" t="inlineStr">
        <is>
          <t>Computer Communications Equipment</t>
        </is>
      </c>
      <c r="D128" t="inlineStr">
        <is>
          <t>2025Q4</t>
        </is>
      </c>
      <c r="E128" s="3" t="n">
        <v>0</v>
      </c>
      <c r="F128" t="b">
        <v>0</v>
      </c>
      <c r="G128" t="inlineStr">
        <is>
          <t>weak (guides acceleration, not a raised guide)</t>
        </is>
      </c>
      <c r="H128" t="b">
        <v>1</v>
      </c>
      <c r="I128" s="4" t="n">
        <v>0.01649006622516547</v>
      </c>
      <c r="J128" t="inlineStr">
        <is>
          <t>next-quarter guide implies faster y/y than reported</t>
        </is>
      </c>
      <c r="K128" t="inlineStr">
        <is>
          <t>dollar guide</t>
        </is>
      </c>
      <c r="L128" s="3" t="n">
        <v>1</v>
      </c>
      <c r="M128" s="3" t="n">
        <v>1.003535130357932</v>
      </c>
      <c r="N128" s="3" t="n">
        <v>-0.002657990993490955</v>
      </c>
      <c r="O128" s="4" t="n">
        <v>0.04307965536275704</v>
      </c>
      <c r="P128" s="4" t="n">
        <v>0.1195844229274154</v>
      </c>
      <c r="Q128" s="3" t="n">
        <v>2.743639921722114</v>
      </c>
      <c r="R128" t="b">
        <v>1</v>
      </c>
    </row>
    <row r="129">
      <c r="A129" t="inlineStr">
        <is>
          <t>ASAN</t>
        </is>
      </c>
      <c r="B129" t="inlineStr">
        <is>
          <t>Asana, Inc.</t>
        </is>
      </c>
      <c r="C129" t="inlineStr">
        <is>
          <t>Services-Prepackaged Software</t>
        </is>
      </c>
      <c r="D129" t="inlineStr">
        <is>
          <t>2026Q2</t>
        </is>
      </c>
      <c r="E129" s="3" t="n">
        <v>0</v>
      </c>
      <c r="F129" t="b">
        <v>0</v>
      </c>
      <c r="G129" t="inlineStr">
        <is>
          <t>weak (guides acceleration, not a raised guide)</t>
        </is>
      </c>
      <c r="H129" t="b">
        <v>1</v>
      </c>
      <c r="I129" s="4" t="n">
        <v>0.01609859154929572</v>
      </c>
      <c r="J129" t="inlineStr">
        <is>
          <t>next-quarter guide implies faster y/y than reported</t>
        </is>
      </c>
      <c r="K129" t="inlineStr">
        <is>
          <t>dollar guide</t>
        </is>
      </c>
      <c r="L129" s="3" t="n">
        <v>5</v>
      </c>
      <c r="M129" s="3" t="n">
        <v>1.018019766297492</v>
      </c>
      <c r="N129" s="3" t="n">
        <v>0.0007668519247581163</v>
      </c>
      <c r="O129" s="4" t="n">
        <v>0.02897693672383195</v>
      </c>
      <c r="P129" s="4" t="n">
        <v>0.09898139497095504</v>
      </c>
      <c r="Q129" s="3" t="n">
        <v>2.411876412125916</v>
      </c>
      <c r="R129" t="b">
        <v>1</v>
      </c>
    </row>
    <row r="130">
      <c r="A130" t="inlineStr">
        <is>
          <t>CARG</t>
        </is>
      </c>
      <c r="B130" t="inlineStr">
        <is>
          <t>CarGurus, Inc.</t>
        </is>
      </c>
      <c r="D130" t="inlineStr">
        <is>
          <t>2026Q2</t>
        </is>
      </c>
      <c r="E130" s="3" t="n">
        <v>0</v>
      </c>
      <c r="F130" t="b">
        <v>0</v>
      </c>
      <c r="G130" t="inlineStr">
        <is>
          <t>weak (guides acceleration, not a raised guide)</t>
        </is>
      </c>
      <c r="H130" t="b">
        <v>1</v>
      </c>
      <c r="I130" s="4" t="n">
        <v>0.0160769230769231</v>
      </c>
      <c r="J130" t="inlineStr">
        <is>
          <t>next-quarter guide implies faster y/y than reported</t>
        </is>
      </c>
      <c r="K130" t="inlineStr">
        <is>
          <t>dollar guide</t>
        </is>
      </c>
      <c r="L130" s="3" t="n">
        <v>3</v>
      </c>
      <c r="M130" s="3" t="n">
        <v>0.975694402938985</v>
      </c>
      <c r="N130" s="3" t="n">
        <v>-0.01694599034054101</v>
      </c>
      <c r="O130" s="4" t="n">
        <v>-0.1499348109517601</v>
      </c>
      <c r="P130" s="4" t="n">
        <v>0.1305101847764394</v>
      </c>
      <c r="Q130" s="3" t="n">
        <v>0.2597909718652753</v>
      </c>
      <c r="R130" t="b">
        <v>0</v>
      </c>
    </row>
    <row r="131">
      <c r="A131" t="inlineStr">
        <is>
          <t>HUBS</t>
        </is>
      </c>
      <c r="B131" t="inlineStr">
        <is>
          <t>HubSpot, Inc.</t>
        </is>
      </c>
      <c r="C131" t="inlineStr">
        <is>
          <t>Services-Prepackaged Software</t>
        </is>
      </c>
      <c r="D131" t="inlineStr">
        <is>
          <t>2026Q2</t>
        </is>
      </c>
      <c r="E131" s="3" t="n">
        <v>0</v>
      </c>
      <c r="F131" t="b">
        <v>0</v>
      </c>
      <c r="G131" t="inlineStr">
        <is>
          <t>weak (guides acceleration, not a raised guide)</t>
        </is>
      </c>
      <c r="H131" t="b">
        <v>1</v>
      </c>
      <c r="I131" s="4" t="n">
        <v>0.01586629526462402</v>
      </c>
      <c r="J131" t="inlineStr">
        <is>
          <t>next-quarter guide implies faster y/y than reported</t>
        </is>
      </c>
      <c r="K131" t="inlineStr">
        <is>
          <t>dollar guide</t>
        </is>
      </c>
      <c r="L131" s="3" t="n">
        <v>5</v>
      </c>
      <c r="M131" s="3" t="n">
        <v>1</v>
      </c>
      <c r="N131" s="3" t="n">
        <v>-0.1577456466249316</v>
      </c>
      <c r="O131" s="4" t="n">
        <v>0.3076923076923077</v>
      </c>
      <c r="P131" s="4" t="n">
        <v>0.1982924719990118</v>
      </c>
      <c r="Q131" s="3" t="n">
        <v>1.864566652773817</v>
      </c>
      <c r="R131" t="b">
        <v>1</v>
      </c>
    </row>
    <row r="132">
      <c r="A132" t="inlineStr">
        <is>
          <t>OOMA</t>
        </is>
      </c>
      <c r="B132" t="inlineStr">
        <is>
          <t>Ooma, Inc.</t>
        </is>
      </c>
      <c r="D132" t="inlineStr">
        <is>
          <t>2026Q2</t>
        </is>
      </c>
      <c r="E132" s="3" t="n">
        <v>0</v>
      </c>
      <c r="F132" t="b">
        <v>0</v>
      </c>
      <c r="G132" t="inlineStr">
        <is>
          <t>weak (guides acceleration, not a raised guide)</t>
        </is>
      </c>
      <c r="H132" t="b">
        <v>1</v>
      </c>
      <c r="I132" s="4" t="n">
        <v>0.01559487492373401</v>
      </c>
      <c r="J132" t="inlineStr">
        <is>
          <t>next-quarter guide implies faster y/y than reported</t>
        </is>
      </c>
      <c r="K132" t="inlineStr">
        <is>
          <t>dollar guide</t>
        </is>
      </c>
      <c r="L132" s="3" t="n">
        <v>5</v>
      </c>
      <c r="M132" s="3" t="n">
        <v>1</v>
      </c>
      <c r="N132" s="3" t="n">
        <v>0.002853006722411067</v>
      </c>
      <c r="O132" s="4" t="n">
        <v>-0.6</v>
      </c>
      <c r="P132" s="4" t="n">
        <v>0.1707373271889403</v>
      </c>
      <c r="Q132" s="3" t="n">
        <v>0.00492029128124385</v>
      </c>
      <c r="R132" t="b">
        <v>0</v>
      </c>
    </row>
    <row r="133">
      <c r="A133" t="inlineStr">
        <is>
          <t>TENB</t>
        </is>
      </c>
      <c r="B133" t="inlineStr">
        <is>
          <t>TENABLE HOLDINGS, INC.</t>
        </is>
      </c>
      <c r="C133" t="inlineStr">
        <is>
          <t>Services-Prepackaged Software</t>
        </is>
      </c>
      <c r="D133" t="inlineStr">
        <is>
          <t>2026Q2</t>
        </is>
      </c>
      <c r="E133" s="3" t="n">
        <v>0</v>
      </c>
      <c r="F133" t="b">
        <v>0</v>
      </c>
      <c r="G133" t="inlineStr">
        <is>
          <t>weak (guides acceleration, not a raised guide)</t>
        </is>
      </c>
      <c r="H133" t="b">
        <v>1</v>
      </c>
      <c r="I133" s="4" t="n">
        <v>0.01515311909262751</v>
      </c>
      <c r="J133" t="inlineStr">
        <is>
          <t>next-quarter guide implies faster y/y than reported</t>
        </is>
      </c>
      <c r="K133" t="inlineStr">
        <is>
          <t>dollar guide</t>
        </is>
      </c>
      <c r="L133" s="3" t="n">
        <v>5</v>
      </c>
      <c r="M133" s="3" t="n">
        <v>1.048065606983777</v>
      </c>
      <c r="N133" s="3" t="n">
        <v>-0.1126471603402004</v>
      </c>
      <c r="O133" s="4" t="n">
        <v>0.1540438377178923</v>
      </c>
      <c r="P133" s="4" t="n">
        <v>0.08578014112699406</v>
      </c>
      <c r="Q133" s="3" t="n">
        <v>3.821524870767351</v>
      </c>
      <c r="R133" t="b">
        <v>1</v>
      </c>
    </row>
    <row r="134">
      <c r="A134" t="inlineStr">
        <is>
          <t>BAX</t>
        </is>
      </c>
      <c r="B134" t="inlineStr">
        <is>
          <t>BAXTER INTERNATIONAL INC.</t>
        </is>
      </c>
      <c r="C134" t="inlineStr">
        <is>
          <t>Surgical &amp; Medical Instruments &amp; Apparatus</t>
        </is>
      </c>
      <c r="D134" t="inlineStr">
        <is>
          <t>2025Q3</t>
        </is>
      </c>
      <c r="E134" s="3" t="n">
        <v>0</v>
      </c>
      <c r="F134" t="b">
        <v>0</v>
      </c>
      <c r="G134" t="inlineStr">
        <is>
          <t>weak (guides acceleration, not a raised guide)</t>
        </is>
      </c>
      <c r="H134" t="b">
        <v>1</v>
      </c>
      <c r="I134" s="4" t="n">
        <v>0.0148686308938899</v>
      </c>
      <c r="J134" t="inlineStr">
        <is>
          <t>next-quarter guide implies faster y/y than reported</t>
        </is>
      </c>
      <c r="K134" t="inlineStr">
        <is>
          <t>growth guide converted to dollars</t>
        </is>
      </c>
      <c r="L134" s="3" t="n">
        <v>2</v>
      </c>
      <c r="M134" s="3" t="n">
        <v>0.6756756756756757</v>
      </c>
      <c r="N134" s="3" t="n">
        <v>-0.1918519597900207</v>
      </c>
      <c r="O134" s="4" t="n">
        <v>-0.2152777777777778</v>
      </c>
      <c r="P134" s="4" t="n">
        <v>0.05338078291814941</v>
      </c>
      <c r="Q134" s="3" t="n">
        <v>2.672297297297297</v>
      </c>
      <c r="R134" t="b">
        <v>0</v>
      </c>
    </row>
    <row r="135">
      <c r="A135" t="inlineStr">
        <is>
          <t>NCNO</t>
        </is>
      </c>
      <c r="B135" t="inlineStr">
        <is>
          <t>nCino, Inc.</t>
        </is>
      </c>
      <c r="C135" t="inlineStr">
        <is>
          <t>Services-Prepackaged Software</t>
        </is>
      </c>
      <c r="D135" t="inlineStr">
        <is>
          <t>2026Q2</t>
        </is>
      </c>
      <c r="E135" s="3" t="n">
        <v>0</v>
      </c>
      <c r="F135" t="b">
        <v>0</v>
      </c>
      <c r="G135" t="inlineStr">
        <is>
          <t>weak (guides acceleration, not a raised guide)</t>
        </is>
      </c>
      <c r="H135" t="b">
        <v>1</v>
      </c>
      <c r="I135" s="4" t="n">
        <v>0.01417952755905505</v>
      </c>
      <c r="J135" t="inlineStr">
        <is>
          <t>next-quarter guide implies faster y/y than reported</t>
        </is>
      </c>
      <c r="K135" t="inlineStr">
        <is>
          <t>dollar guide</t>
        </is>
      </c>
      <c r="L135" s="3" t="n">
        <v>5</v>
      </c>
      <c r="M135" s="3" t="n">
        <v>1.621114154570468</v>
      </c>
      <c r="N135" s="3" t="n">
        <v>0.3983960132869881</v>
      </c>
      <c r="O135" s="4" t="n">
        <v>0.1666666666666667</v>
      </c>
      <c r="P135" s="4" t="n">
        <v>0.08188690656183861</v>
      </c>
      <c r="Q135" s="3" t="n">
        <v>8.695598163986558</v>
      </c>
      <c r="R135" t="b">
        <v>1</v>
      </c>
    </row>
    <row r="136">
      <c r="B136" t="inlineStr">
        <is>
          <t>Smartsheet Inc.</t>
        </is>
      </c>
      <c r="D136" t="inlineStr">
        <is>
          <t>2024Q2</t>
        </is>
      </c>
      <c r="E136" s="3" t="n">
        <v>0</v>
      </c>
      <c r="F136" t="b">
        <v>0</v>
      </c>
      <c r="G136" t="inlineStr">
        <is>
          <t>weak (guides acceleration, not a raised guide)</t>
        </is>
      </c>
      <c r="H136" t="b">
        <v>1</v>
      </c>
      <c r="I136" s="4" t="n">
        <v>0.01249816849816843</v>
      </c>
      <c r="J136" t="inlineStr">
        <is>
          <t>next-quarter guide implies faster y/y than reported</t>
        </is>
      </c>
      <c r="K136" t="inlineStr">
        <is>
          <t>dollar guide</t>
        </is>
      </c>
      <c r="L136" s="3" t="n">
        <v>2</v>
      </c>
      <c r="M136" s="3" t="n">
        <v>1.093421781915913</v>
      </c>
      <c r="N136" s="3" t="n">
        <v>-0.006217615160837742</v>
      </c>
      <c r="O136" s="4" t="n">
        <v>0.3552969365052201</v>
      </c>
      <c r="P136" s="4" t="n">
        <v>0.1665311201294739</v>
      </c>
      <c r="Q136" s="3" t="n">
        <v>2.760474220119845</v>
      </c>
      <c r="R136" t="b">
        <v>0</v>
      </c>
    </row>
    <row r="137">
      <c r="A137" t="inlineStr">
        <is>
          <t>ATRO</t>
        </is>
      </c>
      <c r="B137" t="inlineStr">
        <is>
          <t>ASTRONICS CORPORATION</t>
        </is>
      </c>
      <c r="C137" t="inlineStr">
        <is>
          <t>Aircraft Parts &amp; Auxiliary Equipment, NEC</t>
        </is>
      </c>
      <c r="D137" t="inlineStr">
        <is>
          <t>2025Q4</t>
        </is>
      </c>
      <c r="E137" s="3" t="n">
        <v>0</v>
      </c>
      <c r="F137" t="b">
        <v>0</v>
      </c>
      <c r="G137" t="inlineStr">
        <is>
          <t>weak (guides acceleration, not a raised guide)</t>
        </is>
      </c>
      <c r="H137" t="b">
        <v>1</v>
      </c>
      <c r="I137" s="4" t="n">
        <v>0.01080842105263158</v>
      </c>
      <c r="J137" t="inlineStr">
        <is>
          <t>next-quarter guide implies faster y/y than reported</t>
        </is>
      </c>
      <c r="K137" t="inlineStr">
        <is>
          <t>dollar guide</t>
        </is>
      </c>
      <c r="L137" s="3" t="n">
        <v>1</v>
      </c>
      <c r="M137" s="3" t="n">
        <v>1.178106379131934</v>
      </c>
      <c r="N137" s="3" t="n">
        <v>0.05102262668383295</v>
      </c>
      <c r="O137" s="4" t="n">
        <v>0.2094824914781532</v>
      </c>
      <c r="P137" s="4" t="n">
        <v>0.2700778784236704</v>
      </c>
      <c r="Q137" s="3" t="n">
        <v>3.002804309943568</v>
      </c>
      <c r="R137" t="b">
        <v>1</v>
      </c>
    </row>
    <row r="138">
      <c r="A138" t="inlineStr">
        <is>
          <t>DD</t>
        </is>
      </c>
      <c r="D138" t="inlineStr">
        <is>
          <t>2026Q2</t>
        </is>
      </c>
      <c r="E138" s="3" t="n">
        <v>0</v>
      </c>
      <c r="F138" t="b">
        <v>0</v>
      </c>
      <c r="G138" t="inlineStr">
        <is>
          <t>weak (guides acceleration, not a raised guide)</t>
        </is>
      </c>
      <c r="H138" t="b">
        <v>0</v>
      </c>
      <c r="I138" s="4" t="n">
        <v>0.01055555555555565</v>
      </c>
      <c r="J138" t="inlineStr">
        <is>
          <t>next-quarter guide implies faster y/y than reported</t>
        </is>
      </c>
      <c r="K138" t="inlineStr">
        <is>
          <t>dollar guide</t>
        </is>
      </c>
      <c r="L138" s="3" t="n">
        <v>1</v>
      </c>
    </row>
    <row r="139">
      <c r="D139" t="inlineStr">
        <is>
          <t>2025Q3</t>
        </is>
      </c>
      <c r="E139" s="3" t="n">
        <v>0</v>
      </c>
      <c r="F139" t="b">
        <v>0</v>
      </c>
      <c r="G139" t="inlineStr">
        <is>
          <t>weak (guides acceleration, not a raised guide)</t>
        </is>
      </c>
      <c r="H139" t="b">
        <v>0</v>
      </c>
      <c r="I139" s="4" t="n">
        <v>0.01039408866995073</v>
      </c>
      <c r="J139" t="inlineStr">
        <is>
          <t>next-quarter guide implies faster y/y than reported</t>
        </is>
      </c>
      <c r="K139" t="inlineStr">
        <is>
          <t>dollar guide</t>
        </is>
      </c>
      <c r="L139" s="3" t="n">
        <v>1</v>
      </c>
    </row>
    <row r="140">
      <c r="A140" t="inlineStr">
        <is>
          <t>G</t>
        </is>
      </c>
      <c r="B140" t="inlineStr">
        <is>
          <t>GENPACT LIMITED</t>
        </is>
      </c>
      <c r="D140" t="inlineStr">
        <is>
          <t>2026Q2</t>
        </is>
      </c>
      <c r="E140" s="3" t="n">
        <v>0</v>
      </c>
      <c r="F140" t="b">
        <v>0</v>
      </c>
      <c r="G140" t="inlineStr">
        <is>
          <t>weak (guides acceleration, not a raised guide)</t>
        </is>
      </c>
      <c r="H140" t="b">
        <v>1</v>
      </c>
      <c r="I140" s="4" t="n">
        <v>0.01010375939849628</v>
      </c>
      <c r="J140" t="inlineStr">
        <is>
          <t>next-quarter guide implies faster y/y than reported</t>
        </is>
      </c>
      <c r="K140" t="inlineStr">
        <is>
          <t>dollar guide</t>
        </is>
      </c>
      <c r="L140" s="3" t="n">
        <v>5</v>
      </c>
      <c r="M140" s="3" t="n">
        <v>0.9745131520769845</v>
      </c>
      <c r="N140" s="3" t="n">
        <v>-0.04713465610563339</v>
      </c>
      <c r="O140" s="4" t="n">
        <v>0.3464459750088478</v>
      </c>
      <c r="P140" s="4" t="n">
        <v>0.0709651806654561</v>
      </c>
      <c r="Q140" s="3" t="n">
        <v>0.1472609826430397</v>
      </c>
      <c r="R140" t="b">
        <v>0</v>
      </c>
    </row>
    <row r="141">
      <c r="A141" t="inlineStr">
        <is>
          <t>UPWK</t>
        </is>
      </c>
      <c r="B141" t="inlineStr">
        <is>
          <t>UPWORK INC.</t>
        </is>
      </c>
      <c r="D141" t="inlineStr">
        <is>
          <t>2026Q2</t>
        </is>
      </c>
      <c r="E141" s="3" t="n">
        <v>0</v>
      </c>
      <c r="F141" t="b">
        <v>0</v>
      </c>
      <c r="G141" t="inlineStr">
        <is>
          <t>weak (guides acceleration, not a raised guide)</t>
        </is>
      </c>
      <c r="H141" t="b">
        <v>1</v>
      </c>
      <c r="I141" s="4" t="n">
        <v>0.008736842105263154</v>
      </c>
      <c r="J141" t="inlineStr">
        <is>
          <t>next-quarter guide implies faster y/y than reported</t>
        </is>
      </c>
      <c r="K141" t="inlineStr">
        <is>
          <t>dollar guide</t>
        </is>
      </c>
      <c r="L141" s="3" t="n">
        <v>5</v>
      </c>
      <c r="M141" s="3" t="n">
        <v>0.9865824457105111</v>
      </c>
      <c r="N141" s="3" t="n">
        <v>0.01924311313606586</v>
      </c>
      <c r="O141" s="4" t="n">
        <v>-0.8945147679324894</v>
      </c>
      <c r="P141" s="4" t="n">
        <v>0.1026728047663217</v>
      </c>
      <c r="Q141" s="3" t="n">
        <v>0.01290149450912394</v>
      </c>
      <c r="R141" t="b">
        <v>0</v>
      </c>
    </row>
    <row r="142">
      <c r="A142" t="inlineStr">
        <is>
          <t>SYNA</t>
        </is>
      </c>
      <c r="D142" t="inlineStr">
        <is>
          <t>2025Q4</t>
        </is>
      </c>
      <c r="E142" s="3" t="n">
        <v>0</v>
      </c>
      <c r="F142" t="b">
        <v>0</v>
      </c>
      <c r="G142" t="inlineStr">
        <is>
          <t>weak (guides acceleration, not a raised guide)</t>
        </is>
      </c>
      <c r="H142" t="b">
        <v>0</v>
      </c>
      <c r="I142" s="4" t="n">
        <v>0.008333333333333304</v>
      </c>
      <c r="J142" t="inlineStr">
        <is>
          <t>next-quarter guide implies faster y/y than reported</t>
        </is>
      </c>
      <c r="K142" t="inlineStr">
        <is>
          <t>dollar guide</t>
        </is>
      </c>
      <c r="L142" s="3" t="n">
        <v>1</v>
      </c>
    </row>
    <row r="143">
      <c r="A143" t="inlineStr">
        <is>
          <t>ZM</t>
        </is>
      </c>
      <c r="B143" t="inlineStr">
        <is>
          <t>Zoom Communications, Inc.</t>
        </is>
      </c>
      <c r="C143" t="inlineStr">
        <is>
          <t>Services-Computer Programming, Data Processing, Etc.</t>
        </is>
      </c>
      <c r="D143" t="inlineStr">
        <is>
          <t>2026Q2</t>
        </is>
      </c>
      <c r="E143" s="3" t="n">
        <v>0</v>
      </c>
      <c r="F143" t="b">
        <v>0</v>
      </c>
      <c r="G143" t="inlineStr">
        <is>
          <t>weak (guides acceleration, not a raised guide)</t>
        </is>
      </c>
      <c r="H143" t="b">
        <v>1</v>
      </c>
      <c r="I143" s="4" t="n">
        <v>0.007666272189349232</v>
      </c>
      <c r="J143" t="inlineStr">
        <is>
          <t>next-quarter guide implies faster y/y than reported</t>
        </is>
      </c>
      <c r="K143" t="inlineStr">
        <is>
          <t>dollar guide</t>
        </is>
      </c>
      <c r="L143" s="3" t="n">
        <v>5</v>
      </c>
      <c r="M143" s="3" t="n">
        <v>1.18579458306615</v>
      </c>
      <c r="N143" s="3" t="n">
        <v>0.09921912048345316</v>
      </c>
      <c r="O143" s="4" t="n">
        <v>0.1407912275848193</v>
      </c>
      <c r="P143" s="4" t="n">
        <v>0.04928415160031774</v>
      </c>
      <c r="Q143" s="3" t="n">
        <v>3.551393381077764</v>
      </c>
      <c r="R143" t="b">
        <v>1</v>
      </c>
    </row>
    <row r="144">
      <c r="A144" t="inlineStr">
        <is>
          <t>RXT</t>
        </is>
      </c>
      <c r="B144" t="inlineStr">
        <is>
          <t>RACKSPACE TECHNOLOGY, INC.</t>
        </is>
      </c>
      <c r="C144" t="inlineStr">
        <is>
          <t>Services-Computer Programming, Data Processing, Etc.</t>
        </is>
      </c>
      <c r="D144" t="inlineStr">
        <is>
          <t>2025Q3</t>
        </is>
      </c>
      <c r="E144" s="3" t="n">
        <v>0</v>
      </c>
      <c r="F144" t="b">
        <v>0</v>
      </c>
      <c r="G144" t="inlineStr">
        <is>
          <t>weak (guides acceleration, not a raised guide)</t>
        </is>
      </c>
      <c r="H144" t="b">
        <v>1</v>
      </c>
      <c r="I144" s="4" t="n">
        <v>0.006296851574213003</v>
      </c>
      <c r="J144" t="inlineStr">
        <is>
          <t>next-quarter guide implies faster y/y than reported</t>
        </is>
      </c>
      <c r="K144" t="inlineStr">
        <is>
          <t>dollar guide</t>
        </is>
      </c>
      <c r="L144" s="3" t="n">
        <v>1</v>
      </c>
      <c r="M144" s="3" t="n">
        <v>1.348604685867781</v>
      </c>
      <c r="N144" s="3" t="n">
        <v>0.318894875775265</v>
      </c>
      <c r="O144" s="4" t="n">
        <v>0.5710679611650487</v>
      </c>
      <c r="P144" s="4" t="n">
        <v>0.005703136725198954</v>
      </c>
      <c r="Q144" s="3" t="n">
        <v>1.207431726607969</v>
      </c>
      <c r="R144" t="b">
        <v>1</v>
      </c>
    </row>
    <row r="145">
      <c r="B145" t="inlineStr">
        <is>
          <t>SkyWater Technology, LLC</t>
        </is>
      </c>
      <c r="D145" t="inlineStr">
        <is>
          <t>2025Q1</t>
        </is>
      </c>
      <c r="E145" s="3" t="n">
        <v>0</v>
      </c>
      <c r="F145" t="b">
        <v>0</v>
      </c>
      <c r="G145" t="inlineStr">
        <is>
          <t>weak (guides acceleration, not a raised guide)</t>
        </is>
      </c>
      <c r="H145" t="b">
        <v>1</v>
      </c>
      <c r="I145" s="4" t="n">
        <v>0.004852459016393418</v>
      </c>
      <c r="J145" t="inlineStr">
        <is>
          <t>next-quarter guide implies faster y/y than reported</t>
        </is>
      </c>
      <c r="K145" t="inlineStr">
        <is>
          <t>dollar guide</t>
        </is>
      </c>
      <c r="L145" s="3" t="n">
        <v>2</v>
      </c>
      <c r="M145" s="3" t="n">
        <v>0.937946718648473</v>
      </c>
      <c r="N145" s="3" t="n">
        <v>-0.07114047537303614</v>
      </c>
      <c r="O145" s="4" t="n">
        <v>-0.03272496285121207</v>
      </c>
      <c r="P145" s="4" t="n">
        <v>0.4939614561027839</v>
      </c>
      <c r="Q145" s="3" t="n">
        <v>1.629667851546077</v>
      </c>
      <c r="R145" t="b">
        <v>0</v>
      </c>
    </row>
    <row r="146">
      <c r="A146" t="inlineStr">
        <is>
          <t>DV</t>
        </is>
      </c>
      <c r="B146" t="inlineStr">
        <is>
          <t>DoubleVerify Holdings, Inc.</t>
        </is>
      </c>
      <c r="D146" t="inlineStr">
        <is>
          <t>2026Q1</t>
        </is>
      </c>
      <c r="E146" s="3" t="n">
        <v>0</v>
      </c>
      <c r="F146" t="b">
        <v>0</v>
      </c>
      <c r="G146" t="inlineStr">
        <is>
          <t>weak (guides acceleration, not a raised guide)</t>
        </is>
      </c>
      <c r="H146" t="b">
        <v>1</v>
      </c>
      <c r="I146" s="4" t="n">
        <v>0.004583333333333162</v>
      </c>
      <c r="J146" t="inlineStr">
        <is>
          <t>next-quarter guide implies faster y/y than reported</t>
        </is>
      </c>
      <c r="K146" t="inlineStr">
        <is>
          <t>dollar guide</t>
        </is>
      </c>
      <c r="L146" s="3" t="n">
        <v>4</v>
      </c>
      <c r="M146" s="3" t="n">
        <v>1.008393618751344</v>
      </c>
      <c r="N146" s="3" t="n">
        <v>-0.0302881027439732</v>
      </c>
      <c r="O146" s="4" t="n">
        <v>1.871559633027523</v>
      </c>
      <c r="P146" s="4" t="n">
        <v>0.1067752030702953</v>
      </c>
      <c r="Q146" s="3" t="n">
        <v>0.1642001668231727</v>
      </c>
      <c r="R146" t="b">
        <v>0</v>
      </c>
    </row>
    <row r="147">
      <c r="A147" t="inlineStr">
        <is>
          <t>BL</t>
        </is>
      </c>
      <c r="B147" t="inlineStr">
        <is>
          <t>BlackLine, Inc.</t>
        </is>
      </c>
      <c r="C147" t="inlineStr">
        <is>
          <t>Services-Prepackaged Software</t>
        </is>
      </c>
      <c r="D147" t="inlineStr">
        <is>
          <t>2026Q2</t>
        </is>
      </c>
      <c r="E147" s="3" t="n">
        <v>0</v>
      </c>
      <c r="F147" t="b">
        <v>0</v>
      </c>
      <c r="G147" t="inlineStr">
        <is>
          <t>weak (guides acceleration, not a raised guide)</t>
        </is>
      </c>
      <c r="H147" t="b">
        <v>1</v>
      </c>
      <c r="I147" s="4" t="n">
        <v>0.0043957219251336</v>
      </c>
      <c r="J147" t="inlineStr">
        <is>
          <t>next-quarter guide implies faster y/y than reported</t>
        </is>
      </c>
      <c r="K147" t="inlineStr">
        <is>
          <t>dollar guide</t>
        </is>
      </c>
      <c r="L147" s="3" t="n">
        <v>5</v>
      </c>
      <c r="M147" s="3" t="n">
        <v>1</v>
      </c>
      <c r="N147" s="3" t="n">
        <v>-0.2843147308147007</v>
      </c>
      <c r="O147" s="4" t="n">
        <v>0.1648840410886372</v>
      </c>
      <c r="P147" s="4" t="n">
        <v>0.09182967591919766</v>
      </c>
      <c r="Q147" s="3" t="n">
        <v>5.856608916953285</v>
      </c>
      <c r="R147" t="b">
        <v>1</v>
      </c>
    </row>
    <row r="148">
      <c r="A148" t="inlineStr">
        <is>
          <t>WBTN</t>
        </is>
      </c>
      <c r="D148" t="inlineStr">
        <is>
          <t>2026Q2</t>
        </is>
      </c>
      <c r="E148" s="3" t="n">
        <v>0</v>
      </c>
      <c r="F148" t="b">
        <v>0</v>
      </c>
      <c r="G148" t="inlineStr">
        <is>
          <t>weak (guides acceleration, not a raised guide)</t>
        </is>
      </c>
      <c r="H148" t="b">
        <v>0</v>
      </c>
      <c r="I148" s="4" t="n">
        <v>0.004347181008901968</v>
      </c>
      <c r="J148" t="inlineStr">
        <is>
          <t>next-quarter guide implies faster y/y than reported</t>
        </is>
      </c>
      <c r="K148" t="inlineStr">
        <is>
          <t>dollar guide</t>
        </is>
      </c>
      <c r="L148" s="3" t="n">
        <v>5</v>
      </c>
    </row>
    <row r="149">
      <c r="B149" t="inlineStr">
        <is>
          <t>Semrush Holdings, Inc.</t>
        </is>
      </c>
      <c r="D149" t="inlineStr">
        <is>
          <t>2025Q3</t>
        </is>
      </c>
      <c r="E149" s="3" t="n">
        <v>0</v>
      </c>
      <c r="F149" t="b">
        <v>0</v>
      </c>
      <c r="G149" t="inlineStr">
        <is>
          <t>strong (full-year guide raised)</t>
        </is>
      </c>
      <c r="H149" t="b">
        <v>1</v>
      </c>
      <c r="I149" s="4" t="n">
        <v>0.004256272401433669</v>
      </c>
      <c r="J149" t="inlineStr">
        <is>
          <t>full-year guide raised vs prior full-year guide</t>
        </is>
      </c>
      <c r="K149" t="inlineStr">
        <is>
          <t>dollar guide</t>
        </is>
      </c>
      <c r="L149" s="3" t="n">
        <v>4</v>
      </c>
      <c r="M149" s="3" t="n">
        <v>1.210719112010131</v>
      </c>
      <c r="N149" s="3" t="n">
        <v>0.1968787537750156</v>
      </c>
      <c r="O149" s="4" t="n">
        <v>29.12685827552032</v>
      </c>
      <c r="P149" s="4" t="n">
        <v>0.1463046316322754</v>
      </c>
      <c r="Q149" s="3" t="n">
        <v>0.2583567767871561</v>
      </c>
      <c r="R149" t="b">
        <v>0</v>
      </c>
    </row>
    <row r="150">
      <c r="A150" t="inlineStr">
        <is>
          <t>IART</t>
        </is>
      </c>
      <c r="B150" t="inlineStr">
        <is>
          <t>INTEGRA LIFESCIENCES HOLDINGS CORP</t>
        </is>
      </c>
      <c r="D150" t="inlineStr">
        <is>
          <t>2026Q3</t>
        </is>
      </c>
      <c r="E150" s="3" t="n">
        <v>0</v>
      </c>
      <c r="F150" t="b">
        <v>0</v>
      </c>
      <c r="G150" t="inlineStr">
        <is>
          <t>weak (guides acceleration, not a raised guide)</t>
        </is>
      </c>
      <c r="H150" t="b">
        <v>1</v>
      </c>
      <c r="I150" s="4" t="n">
        <v>0.002882926829268273</v>
      </c>
      <c r="J150" t="inlineStr">
        <is>
          <t>next-quarter guide implies faster y/y than reported</t>
        </is>
      </c>
      <c r="K150" t="inlineStr">
        <is>
          <t>dollar guide</t>
        </is>
      </c>
      <c r="L150" s="3" t="n">
        <v>7</v>
      </c>
      <c r="M150" s="3" t="n">
        <v>0.9967200030613305</v>
      </c>
      <c r="N150" s="3" t="n">
        <v>-0.002187667819906092</v>
      </c>
      <c r="P150" s="4" t="n">
        <v>0.3120853267535522</v>
      </c>
      <c r="Q150" s="3" t="n">
        <v>0.003006663860447064</v>
      </c>
      <c r="R150" t="b">
        <v>0</v>
      </c>
    </row>
    <row r="151">
      <c r="A151" t="inlineStr">
        <is>
          <t>GDDY</t>
        </is>
      </c>
      <c r="B151" t="inlineStr">
        <is>
          <t>GoDaddy Inc.</t>
        </is>
      </c>
      <c r="C151" t="inlineStr">
        <is>
          <t>Services-Computer Integrated Systems Design</t>
        </is>
      </c>
      <c r="D151" t="inlineStr">
        <is>
          <t>2026Q2</t>
        </is>
      </c>
      <c r="E151" s="3" t="n">
        <v>0</v>
      </c>
      <c r="F151" t="b">
        <v>0</v>
      </c>
      <c r="G151" t="inlineStr">
        <is>
          <t>weak (guides acceleration, not a raised guide)</t>
        </is>
      </c>
      <c r="H151" t="b">
        <v>1</v>
      </c>
      <c r="I151" s="4" t="n">
        <v>0.002316602316602356</v>
      </c>
      <c r="J151" t="inlineStr">
        <is>
          <t>next-quarter guide implies faster y/y than reported</t>
        </is>
      </c>
      <c r="K151" t="inlineStr">
        <is>
          <t>dollar guide</t>
        </is>
      </c>
      <c r="L151" s="3" t="n">
        <v>5</v>
      </c>
      <c r="M151" s="3" t="n">
        <v>1.046456086286595</v>
      </c>
      <c r="N151" s="3" t="n">
        <v>0.01662556749460253</v>
      </c>
      <c r="O151" s="4" t="n">
        <v>0.05195505617977525</v>
      </c>
      <c r="P151" s="4" t="n">
        <v>0.06603153745072277</v>
      </c>
      <c r="Q151" s="3" t="n">
        <v>2.704853620955316</v>
      </c>
      <c r="R151" t="b">
        <v>1</v>
      </c>
    </row>
    <row r="152">
      <c r="A152" t="inlineStr">
        <is>
          <t>NABL</t>
        </is>
      </c>
      <c r="B152" t="inlineStr">
        <is>
          <t>N-able, Inc.</t>
        </is>
      </c>
      <c r="C152" t="inlineStr">
        <is>
          <t>Services-Prepackaged Software</t>
        </is>
      </c>
      <c r="D152" t="inlineStr">
        <is>
          <t>2026Q2</t>
        </is>
      </c>
      <c r="E152" s="3" t="n">
        <v>0</v>
      </c>
      <c r="F152" t="b">
        <v>0</v>
      </c>
      <c r="G152" t="inlineStr">
        <is>
          <t>weak (guides acceleration, not a raised guide)</t>
        </is>
      </c>
      <c r="H152" t="b">
        <v>1</v>
      </c>
      <c r="I152" s="4" t="n">
        <v>0.001615942028985629</v>
      </c>
      <c r="J152" t="inlineStr">
        <is>
          <t>next-quarter guide implies faster y/y than reported</t>
        </is>
      </c>
      <c r="K152" t="inlineStr">
        <is>
          <t>dollar guide</t>
        </is>
      </c>
      <c r="L152" s="3" t="n">
        <v>5</v>
      </c>
      <c r="M152" s="3" t="n">
        <v>1.287217033344668</v>
      </c>
      <c r="N152" s="3" t="n">
        <v>0.3001079815394364</v>
      </c>
      <c r="O152" s="4" t="n">
        <v>0.1414872998061818</v>
      </c>
      <c r="P152" s="4" t="n">
        <v>0.0590096612805604</v>
      </c>
      <c r="Q152" s="3" t="n">
        <v>2.023903402472815</v>
      </c>
      <c r="R152" t="b">
        <v>1</v>
      </c>
    </row>
    <row r="153">
      <c r="A153" t="inlineStr">
        <is>
          <t>AMBA</t>
        </is>
      </c>
      <c r="B153" t="inlineStr">
        <is>
          <t>AMBARELLA, INC.</t>
        </is>
      </c>
      <c r="D153" t="inlineStr">
        <is>
          <t>2026Q2</t>
        </is>
      </c>
      <c r="E153" s="3" t="n">
        <v>0</v>
      </c>
      <c r="F153" t="b">
        <v>0</v>
      </c>
      <c r="G153" t="inlineStr">
        <is>
          <t>weak (guides acceleration, not a raised guide)</t>
        </is>
      </c>
      <c r="H153" t="b">
        <v>1</v>
      </c>
      <c r="I153" s="4" t="n">
        <v>0.00115740740740744</v>
      </c>
      <c r="J153" t="inlineStr">
        <is>
          <t>next-quarter guide implies faster y/y than reported</t>
        </is>
      </c>
      <c r="K153" t="inlineStr">
        <is>
          <t>dollar guide</t>
        </is>
      </c>
      <c r="L153" s="3" t="n">
        <v>5</v>
      </c>
      <c r="M153" s="3" t="n">
        <v>1.199768786127168</v>
      </c>
      <c r="N153" s="3" t="n">
        <v>0.09879755159353598</v>
      </c>
      <c r="O153" s="4" t="n">
        <v>1.331632653061225</v>
      </c>
      <c r="P153" s="4" t="n">
        <v>0.1320685575483453</v>
      </c>
      <c r="Q153" s="3" t="n">
        <v>0.8453179190751445</v>
      </c>
      <c r="R153" t="b">
        <v>0</v>
      </c>
    </row>
    <row r="154">
      <c r="A154" t="inlineStr">
        <is>
          <t>CTSH</t>
        </is>
      </c>
      <c r="B154" t="inlineStr">
        <is>
          <t>COGNIZANT TECHNOLOGY SOLUTIONS CORPORATION</t>
        </is>
      </c>
      <c r="C154" t="inlineStr">
        <is>
          <t>Services-Computer Programming Services</t>
        </is>
      </c>
      <c r="D154" t="inlineStr">
        <is>
          <t>2026Q2</t>
        </is>
      </c>
      <c r="E154" s="3" t="n">
        <v>0</v>
      </c>
      <c r="F154" t="b">
        <v>0</v>
      </c>
      <c r="G154" t="inlineStr">
        <is>
          <t>weak (guides acceleration, not a raised guide)</t>
        </is>
      </c>
      <c r="H154" t="b">
        <v>1</v>
      </c>
      <c r="I154" s="4" t="n">
        <v>-0.0007292616226071136</v>
      </c>
      <c r="J154" t="inlineStr">
        <is>
          <t>next-quarter guide implies faster y/y than reported</t>
        </is>
      </c>
      <c r="K154" t="inlineStr">
        <is>
          <t>dollar guide</t>
        </is>
      </c>
      <c r="L154" s="3" t="n">
        <v>5</v>
      </c>
      <c r="M154" s="3" t="n">
        <v>1.12114577631819</v>
      </c>
      <c r="N154" s="3" t="n">
        <v>0.1092075518985325</v>
      </c>
      <c r="O154" s="4" t="n">
        <v>0.1409075961854653</v>
      </c>
      <c r="P154" s="4" t="n">
        <v>0.04499523355576729</v>
      </c>
      <c r="Q154" s="3" t="n">
        <v>1.266009852216749</v>
      </c>
      <c r="R154" t="b">
        <v>1</v>
      </c>
    </row>
    <row r="155">
      <c r="A155" t="inlineStr">
        <is>
          <t>ADT</t>
        </is>
      </c>
      <c r="B155" t="inlineStr">
        <is>
          <t>ADT Inc.</t>
        </is>
      </c>
      <c r="C155" t="inlineStr">
        <is>
          <t>Services-Detective, Guard &amp; Armored Car Services</t>
        </is>
      </c>
      <c r="D155" t="inlineStr">
        <is>
          <t>2025Q3</t>
        </is>
      </c>
      <c r="E155" s="3" t="n">
        <v>0</v>
      </c>
      <c r="F155" t="b">
        <v>0</v>
      </c>
      <c r="G155" t="inlineStr">
        <is>
          <t>weak (guides acceleration, not a raised guide)</t>
        </is>
      </c>
      <c r="H155" t="b">
        <v>1</v>
      </c>
      <c r="I155" s="4" t="n">
        <v>-0.001573846153846148</v>
      </c>
      <c r="J155" t="inlineStr">
        <is>
          <t>next-quarter guide implies faster y/y than reported</t>
        </is>
      </c>
      <c r="K155" t="inlineStr">
        <is>
          <t>dollar guide</t>
        </is>
      </c>
      <c r="L155" s="3" t="n">
        <v>2</v>
      </c>
      <c r="M155" s="3" t="n">
        <v>0.9876955082165841</v>
      </c>
      <c r="N155" s="3" t="n">
        <v>-0.02214515642340764</v>
      </c>
      <c r="O155" s="4" t="n">
        <v>0.006101778871751895</v>
      </c>
      <c r="P155" s="4" t="n">
        <v>0.01961873608720821</v>
      </c>
      <c r="Q155" s="3" t="n">
        <v>2.81075680968692</v>
      </c>
      <c r="R155" t="b">
        <v>0</v>
      </c>
    </row>
    <row r="156">
      <c r="A156" t="inlineStr">
        <is>
          <t>INVE</t>
        </is>
      </c>
      <c r="B156" t="inlineStr">
        <is>
          <t>IDENTIV, INC.</t>
        </is>
      </c>
      <c r="D156" t="inlineStr">
        <is>
          <t>2026Q2</t>
        </is>
      </c>
      <c r="E156" s="3" t="n">
        <v>0</v>
      </c>
      <c r="F156" t="b">
        <v>0</v>
      </c>
      <c r="G156" t="inlineStr">
        <is>
          <t>weak (guides acceleration, not a raised guide)</t>
        </is>
      </c>
      <c r="H156" t="b">
        <v>0</v>
      </c>
      <c r="I156" s="4" t="n">
        <v>-0.00333333333333341</v>
      </c>
      <c r="J156" t="inlineStr">
        <is>
          <t>next-quarter guide implies faster y/y than reported</t>
        </is>
      </c>
      <c r="K156" t="inlineStr">
        <is>
          <t>dollar guide</t>
        </is>
      </c>
      <c r="L156" s="3" t="n">
        <v>5</v>
      </c>
      <c r="M156" s="3" t="n">
        <v>1</v>
      </c>
      <c r="N156" s="3" t="n">
        <v>-0.01108809433076341</v>
      </c>
      <c r="O156" s="4" t="n">
        <v>0.3636363636363635</v>
      </c>
      <c r="P156" s="4" t="n">
        <v>-0.7438935261760973</v>
      </c>
      <c r="Q156" s="3" t="n">
        <v>0.2252928807449684</v>
      </c>
      <c r="R156" t="b">
        <v>0</v>
      </c>
    </row>
    <row r="157">
      <c r="A157" t="inlineStr">
        <is>
          <t>ITRI</t>
        </is>
      </c>
      <c r="B157" t="inlineStr">
        <is>
          <t>Itron, Inc.</t>
        </is>
      </c>
      <c r="D157" t="inlineStr">
        <is>
          <t>2026Q2</t>
        </is>
      </c>
      <c r="E157" s="3" t="n">
        <v>0</v>
      </c>
      <c r="F157" t="b">
        <v>0</v>
      </c>
      <c r="G157" t="inlineStr">
        <is>
          <t>weak (guides acceleration, not a raised guide)</t>
        </is>
      </c>
      <c r="H157" t="b">
        <v>0</v>
      </c>
      <c r="I157" s="4" t="n">
        <v>-0.003713274336283101</v>
      </c>
      <c r="J157" t="inlineStr">
        <is>
          <t>next-quarter guide implies faster y/y than reported</t>
        </is>
      </c>
      <c r="K157" t="inlineStr">
        <is>
          <t>dollar guide</t>
        </is>
      </c>
      <c r="L157" s="3" t="n">
        <v>5</v>
      </c>
      <c r="M157" s="3" t="n">
        <v>1</v>
      </c>
      <c r="N157" s="3" t="n">
        <v>-0.2521266149011956</v>
      </c>
      <c r="O157" s="4" t="n">
        <v>0.3636363636363635</v>
      </c>
      <c r="P157" s="4" t="n">
        <v>-0.1317497054719551</v>
      </c>
      <c r="Q157" s="3" t="n">
        <v>2.88698048786121</v>
      </c>
      <c r="R157" t="b">
        <v>0</v>
      </c>
    </row>
    <row r="158">
      <c r="A158" t="inlineStr">
        <is>
          <t>CMRC</t>
        </is>
      </c>
      <c r="D158" t="inlineStr">
        <is>
          <t>2026Q2</t>
        </is>
      </c>
      <c r="E158" s="3" t="n">
        <v>0</v>
      </c>
      <c r="F158" t="b">
        <v>0</v>
      </c>
      <c r="G158" t="inlineStr">
        <is>
          <t>weak (guides acceleration, not a raised guide)</t>
        </is>
      </c>
      <c r="H158" t="b">
        <v>0</v>
      </c>
      <c r="I158" s="4" t="n">
        <v>-0.005752941176470627</v>
      </c>
      <c r="J158" t="inlineStr">
        <is>
          <t>next-quarter guide implies faster y/y than reported</t>
        </is>
      </c>
      <c r="K158" t="inlineStr">
        <is>
          <t>dollar guide</t>
        </is>
      </c>
      <c r="L158" s="3" t="n">
        <v>3</v>
      </c>
    </row>
    <row r="159">
      <c r="A159" t="inlineStr">
        <is>
          <t>OC</t>
        </is>
      </c>
      <c r="B159" t="inlineStr">
        <is>
          <t>Owens Corning</t>
        </is>
      </c>
      <c r="D159" t="inlineStr">
        <is>
          <t>2025Q3</t>
        </is>
      </c>
      <c r="E159" s="3" t="n">
        <v>0</v>
      </c>
      <c r="F159" t="b">
        <v>0</v>
      </c>
      <c r="G159" t="inlineStr">
        <is>
          <t>weak (guides acceleration, not a raised guide)</t>
        </is>
      </c>
      <c r="H159" t="b">
        <v>1</v>
      </c>
      <c r="I159" s="4" t="n">
        <v>-0.00592592592592589</v>
      </c>
      <c r="J159" t="inlineStr">
        <is>
          <t>next-quarter guide implies faster y/y than reported</t>
        </is>
      </c>
      <c r="K159" t="inlineStr">
        <is>
          <t>dollar guide</t>
        </is>
      </c>
      <c r="L159" s="3" t="n">
        <v>2</v>
      </c>
      <c r="M159" s="3" t="n">
        <v>1</v>
      </c>
      <c r="N159" s="3" t="n">
        <v>0</v>
      </c>
      <c r="P159" s="4" t="n">
        <v>0.07347447073474478</v>
      </c>
      <c r="Q159" s="3" t="n">
        <v>0.001160092807424594</v>
      </c>
      <c r="R159" t="b">
        <v>0</v>
      </c>
    </row>
    <row r="160">
      <c r="A160" t="inlineStr">
        <is>
          <t>VREX</t>
        </is>
      </c>
      <c r="B160" t="inlineStr">
        <is>
          <t>VAREX IMAGING CORPORATION</t>
        </is>
      </c>
      <c r="D160" t="inlineStr">
        <is>
          <t>2026Q1</t>
        </is>
      </c>
      <c r="E160" s="3" t="n">
        <v>0</v>
      </c>
      <c r="F160" t="b">
        <v>0</v>
      </c>
      <c r="G160" t="inlineStr">
        <is>
          <t>weak (guides acceleration, not a raised guide)</t>
        </is>
      </c>
      <c r="H160" t="b">
        <v>0</v>
      </c>
      <c r="I160" s="4" t="n">
        <v>-0.006896551724137945</v>
      </c>
      <c r="J160" t="inlineStr">
        <is>
          <t>next-quarter guide implies faster y/y than reported</t>
        </is>
      </c>
      <c r="K160" t="inlineStr">
        <is>
          <t>dollar guide</t>
        </is>
      </c>
      <c r="L160" s="3" t="n">
        <v>1</v>
      </c>
      <c r="M160" s="3" t="n">
        <v>0.7640186915887849</v>
      </c>
      <c r="N160" s="3" t="n">
        <v>-0.2453618340242344</v>
      </c>
      <c r="O160" s="4" t="n">
        <v>-0.1618065433854907</v>
      </c>
      <c r="P160" s="4" t="n">
        <v>-0.1296390442297916</v>
      </c>
      <c r="Q160" s="3" t="n">
        <v>1.376752336448598</v>
      </c>
      <c r="R160" t="b">
        <v>0</v>
      </c>
    </row>
    <row r="161">
      <c r="A161" t="inlineStr">
        <is>
          <t>LTRX</t>
        </is>
      </c>
      <c r="D161" t="inlineStr">
        <is>
          <t>2025Q4</t>
        </is>
      </c>
      <c r="E161" s="3" t="n">
        <v>0</v>
      </c>
      <c r="F161" t="b">
        <v>0</v>
      </c>
      <c r="G161" t="inlineStr">
        <is>
          <t>weak (guides acceleration, not a raised guide)</t>
        </is>
      </c>
      <c r="H161" t="b">
        <v>0</v>
      </c>
      <c r="I161" s="4" t="n">
        <v>-0.007533333333333281</v>
      </c>
      <c r="J161" t="inlineStr">
        <is>
          <t>next-quarter guide implies faster y/y than reported</t>
        </is>
      </c>
      <c r="K161" t="inlineStr">
        <is>
          <t>dollar guide</t>
        </is>
      </c>
      <c r="L161" s="3" t="n">
        <v>1</v>
      </c>
    </row>
    <row r="162">
      <c r="A162" t="inlineStr">
        <is>
          <t>SNWV</t>
        </is>
      </c>
      <c r="B162" t="inlineStr">
        <is>
          <t>SANUWAVE Health, Inc.</t>
        </is>
      </c>
      <c r="D162" t="inlineStr">
        <is>
          <t>2025Q4</t>
        </is>
      </c>
      <c r="E162" s="3" t="n">
        <v>0</v>
      </c>
      <c r="F162" t="b">
        <v>0</v>
      </c>
      <c r="G162" t="inlineStr">
        <is>
          <t>weak (guides acceleration, not a raised guide)</t>
        </is>
      </c>
      <c r="H162" t="b">
        <v>0</v>
      </c>
      <c r="I162" s="4" t="n">
        <v>-0.007851851851851888</v>
      </c>
      <c r="J162" t="inlineStr">
        <is>
          <t>next-quarter guide implies faster y/y than reported</t>
        </is>
      </c>
      <c r="K162" t="inlineStr">
        <is>
          <t>dollar guide</t>
        </is>
      </c>
      <c r="L162" s="3" t="n">
        <v>1</v>
      </c>
      <c r="M162" s="3" t="n">
        <v>6.960876820206241</v>
      </c>
      <c r="N162" s="3" t="n">
        <v>6.037388341687882</v>
      </c>
      <c r="P162" s="4" t="n">
        <v>-0.7372009237292413</v>
      </c>
      <c r="Q162" s="3" t="n">
        <v>6.62362996842775</v>
      </c>
      <c r="R162" t="b">
        <v>0</v>
      </c>
    </row>
    <row r="163">
      <c r="A163" t="inlineStr">
        <is>
          <t>ENPH</t>
        </is>
      </c>
      <c r="B163" t="inlineStr">
        <is>
          <t>Enphase Energy, Inc.</t>
        </is>
      </c>
      <c r="C163" t="inlineStr">
        <is>
          <t>Semiconductors &amp; Related Devices</t>
        </is>
      </c>
      <c r="D163" t="inlineStr">
        <is>
          <t>2026Q2</t>
        </is>
      </c>
      <c r="E163" s="3" t="n">
        <v>0</v>
      </c>
      <c r="F163" t="b">
        <v>0</v>
      </c>
      <c r="G163" t="inlineStr">
        <is>
          <t>weak (guides acceleration, not a raised guide)</t>
        </is>
      </c>
      <c r="H163" t="b">
        <v>0</v>
      </c>
      <c r="I163" s="4" t="n">
        <v>-0.01066440677966107</v>
      </c>
      <c r="J163" t="inlineStr">
        <is>
          <t>next-quarter guide implies faster y/y than reported</t>
        </is>
      </c>
      <c r="K163" t="inlineStr">
        <is>
          <t>dollar guide</t>
        </is>
      </c>
      <c r="L163" s="3" t="n">
        <v>3</v>
      </c>
      <c r="M163" s="3" t="n">
        <v>1.383578775689215</v>
      </c>
      <c r="N163" s="3" t="n">
        <v>0.3832804636819453</v>
      </c>
      <c r="O163" s="4" t="n">
        <v>0.264745283571914</v>
      </c>
      <c r="P163" s="4" t="n">
        <v>-0.1963332259405816</v>
      </c>
      <c r="Q163" s="3" t="n">
        <v>1.995878076024314</v>
      </c>
      <c r="R163" t="b">
        <v>1</v>
      </c>
    </row>
    <row r="164">
      <c r="A164" t="inlineStr">
        <is>
          <t>CMBMF</t>
        </is>
      </c>
      <c r="B164" t="inlineStr">
        <is>
          <t>CAMBIUM NETWORKS CORP</t>
        </is>
      </c>
      <c r="D164" t="inlineStr">
        <is>
          <t>2024Q3</t>
        </is>
      </c>
      <c r="E164" s="3" t="n">
        <v>0</v>
      </c>
      <c r="F164" t="b">
        <v>0</v>
      </c>
      <c r="G164" t="inlineStr">
        <is>
          <t>weak (guides acceleration, not a raised guide)</t>
        </is>
      </c>
      <c r="H164" t="b">
        <v>0</v>
      </c>
      <c r="I164" s="4" t="n">
        <v>-0.01828571428571435</v>
      </c>
      <c r="J164" t="inlineStr">
        <is>
          <t>next-quarter guide implies faster y/y than reported</t>
        </is>
      </c>
      <c r="K164" t="inlineStr">
        <is>
          <t>dollar guide</t>
        </is>
      </c>
      <c r="L164" s="3" t="n">
        <v>2</v>
      </c>
      <c r="M164" s="3" t="n">
        <v>1.004329254213807</v>
      </c>
      <c r="N164" s="3" t="n">
        <v>0.000655053339424061</v>
      </c>
      <c r="O164" s="4" t="n">
        <v>0.1774193548387095</v>
      </c>
      <c r="P164" s="4" t="n">
        <v>-0.2525429030622701</v>
      </c>
      <c r="Q164" s="3" t="n">
        <v>0.1053451858693142</v>
      </c>
      <c r="R164" t="b">
        <v>0</v>
      </c>
    </row>
    <row r="165">
      <c r="A165" t="inlineStr">
        <is>
          <t>AMSC</t>
        </is>
      </c>
      <c r="B165" t="inlineStr">
        <is>
          <t>AMERICAN SUPERCONDUCTOR CORP /DE/</t>
        </is>
      </c>
      <c r="D165" t="inlineStr">
        <is>
          <t>2025Q3</t>
        </is>
      </c>
      <c r="E165" s="3" t="n">
        <v>0</v>
      </c>
      <c r="F165" t="b">
        <v>0</v>
      </c>
      <c r="G165" t="inlineStr">
        <is>
          <t>weak (guides acceleration, not a raised guide)</t>
        </is>
      </c>
      <c r="H165" t="b">
        <v>0</v>
      </c>
      <c r="I165" s="4" t="n">
        <v>-0.02426666666666677</v>
      </c>
      <c r="J165" t="inlineStr">
        <is>
          <t>next-quarter guide implies faster y/y than reported</t>
        </is>
      </c>
      <c r="K165" t="inlineStr">
        <is>
          <t>dollar guide</t>
        </is>
      </c>
      <c r="L165" s="3" t="n">
        <v>1</v>
      </c>
      <c r="M165" s="3" t="n">
        <v>1.127722506050013</v>
      </c>
      <c r="Q165" s="3" t="n">
        <v>3.529174509276687</v>
      </c>
      <c r="R165" t="b">
        <v>0</v>
      </c>
    </row>
    <row r="166">
      <c r="A166" t="inlineStr">
        <is>
          <t>LFMD</t>
        </is>
      </c>
      <c r="D166" t="inlineStr">
        <is>
          <t>2026Q2</t>
        </is>
      </c>
      <c r="E166" s="3" t="n">
        <v>0</v>
      </c>
      <c r="F166" t="b">
        <v>0</v>
      </c>
      <c r="G166" t="inlineStr">
        <is>
          <t>weak (guides acceleration, not a raised guide)</t>
        </is>
      </c>
      <c r="H166" t="b">
        <v>0</v>
      </c>
      <c r="I166" s="4" t="n">
        <v>-0.02513226804123714</v>
      </c>
      <c r="J166" t="inlineStr">
        <is>
          <t>next-quarter guide implies faster y/y than reported</t>
        </is>
      </c>
      <c r="K166" t="inlineStr">
        <is>
          <t>dollar guide</t>
        </is>
      </c>
      <c r="L166" s="3" t="n">
        <v>2</v>
      </c>
    </row>
    <row r="167">
      <c r="A167" t="inlineStr">
        <is>
          <t>PLAB</t>
        </is>
      </c>
      <c r="B167" t="inlineStr">
        <is>
          <t>PHOTRONICS, INC.</t>
        </is>
      </c>
      <c r="D167" t="inlineStr">
        <is>
          <t>2026Q1</t>
        </is>
      </c>
      <c r="E167" s="3" t="n">
        <v>0</v>
      </c>
      <c r="F167" t="b">
        <v>0</v>
      </c>
      <c r="G167" t="inlineStr">
        <is>
          <t>weak (guides acceleration, not a raised guide)</t>
        </is>
      </c>
      <c r="H167" t="b">
        <v>1</v>
      </c>
      <c r="I167" s="4" t="n">
        <v>-0.02805555555555561</v>
      </c>
      <c r="J167" t="inlineStr">
        <is>
          <t>next-quarter guide implies faster y/y than reported</t>
        </is>
      </c>
      <c r="K167" t="inlineStr">
        <is>
          <t>dollar guide</t>
        </is>
      </c>
      <c r="L167" s="3" t="n">
        <v>1</v>
      </c>
      <c r="M167" s="3" t="n">
        <v>1</v>
      </c>
      <c r="N167" s="3" t="n">
        <v>0</v>
      </c>
      <c r="P167" s="4" t="n">
        <v>0.02686863693831576</v>
      </c>
      <c r="Q167" s="3" t="n">
        <v>0</v>
      </c>
      <c r="R167" t="b">
        <v>0</v>
      </c>
    </row>
    <row r="168">
      <c r="A168" t="inlineStr">
        <is>
          <t>AIN</t>
        </is>
      </c>
      <c r="B168" t="inlineStr">
        <is>
          <t>ALBANY INTERNATIONAL CORP.</t>
        </is>
      </c>
      <c r="C168" t="inlineStr">
        <is>
          <t>Broadwoven Fabric Mills, Man Made Fiber &amp; Silk</t>
        </is>
      </c>
      <c r="D168" t="inlineStr">
        <is>
          <t>2026Q2</t>
        </is>
      </c>
      <c r="E168" s="3" t="n">
        <v>0</v>
      </c>
      <c r="F168" t="b">
        <v>0</v>
      </c>
      <c r="G168" t="inlineStr">
        <is>
          <t>weak (guides acceleration, not a raised guide)</t>
        </is>
      </c>
      <c r="H168" t="b">
        <v>1</v>
      </c>
      <c r="I168" s="4" t="n">
        <v>-0.03093529411764695</v>
      </c>
      <c r="J168" t="inlineStr">
        <is>
          <t>next-quarter guide implies faster y/y than reported</t>
        </is>
      </c>
      <c r="K168" t="inlineStr">
        <is>
          <t>dollar guide</t>
        </is>
      </c>
      <c r="L168" s="3" t="n">
        <v>3</v>
      </c>
      <c r="M168" s="3" t="n">
        <v>1</v>
      </c>
      <c r="N168" s="3" t="n">
        <v>0.08331745975672689</v>
      </c>
      <c r="O168" s="4" t="n">
        <v>-0.09090909090909094</v>
      </c>
      <c r="P168" s="4" t="n">
        <v>0.07811991384265915</v>
      </c>
      <c r="Q168" s="3" t="n">
        <v>3.211994873656181</v>
      </c>
      <c r="R168" t="b">
        <v>0</v>
      </c>
    </row>
    <row r="169">
      <c r="A169" t="inlineStr">
        <is>
          <t>ADTN</t>
        </is>
      </c>
      <c r="B169" t="inlineStr">
        <is>
          <t>ADTRAN Holdings, Inc.</t>
        </is>
      </c>
      <c r="D169" t="inlineStr">
        <is>
          <t>2026Q2</t>
        </is>
      </c>
      <c r="E169" s="3" t="n">
        <v>0</v>
      </c>
      <c r="F169" t="b">
        <v>0</v>
      </c>
      <c r="G169" t="inlineStr">
        <is>
          <t>weak (guides acceleration, not a raised guide)</t>
        </is>
      </c>
      <c r="H169" t="b">
        <v>1</v>
      </c>
      <c r="I169" s="4" t="n">
        <v>-0.040457337883959</v>
      </c>
      <c r="J169" t="inlineStr">
        <is>
          <t>next-quarter guide implies faster y/y than reported</t>
        </is>
      </c>
      <c r="K169" t="inlineStr">
        <is>
          <t>dollar guide</t>
        </is>
      </c>
      <c r="L169" s="3" t="n">
        <v>5</v>
      </c>
      <c r="M169" s="3" t="n">
        <v>1</v>
      </c>
      <c r="N169" s="3" t="n">
        <v>0</v>
      </c>
      <c r="P169" s="4" t="n">
        <v>0.03708794303868768</v>
      </c>
      <c r="Q169" s="3" t="n">
        <v>0</v>
      </c>
      <c r="R169" t="b">
        <v>0</v>
      </c>
    </row>
    <row r="170">
      <c r="A170" t="inlineStr">
        <is>
          <t>BB</t>
        </is>
      </c>
      <c r="B170" t="inlineStr">
        <is>
          <t>BlackBerry Limited</t>
        </is>
      </c>
      <c r="D170" t="inlineStr">
        <is>
          <t>2025Q3</t>
        </is>
      </c>
      <c r="E170" s="3" t="n">
        <v>0</v>
      </c>
      <c r="F170" t="b">
        <v>0</v>
      </c>
      <c r="G170" t="inlineStr">
        <is>
          <t>weak (guides acceleration, not a raised guide)</t>
        </is>
      </c>
      <c r="H170" t="b">
        <v>1</v>
      </c>
      <c r="I170" s="4" t="n">
        <v>-0.04705882352941182</v>
      </c>
      <c r="J170" t="inlineStr">
        <is>
          <t>next-quarter guide implies faster y/y than reported</t>
        </is>
      </c>
      <c r="K170" t="inlineStr">
        <is>
          <t>dollar guide</t>
        </is>
      </c>
      <c r="L170" s="3" t="n">
        <v>1</v>
      </c>
      <c r="M170" s="3" t="n">
        <v>0.966319657072872</v>
      </c>
      <c r="N170" s="3" t="n">
        <v>0.05394163753269776</v>
      </c>
      <c r="O170" s="4" t="n">
        <v>-0.0502958579881656</v>
      </c>
      <c r="P170" s="4" t="n">
        <v>0.2600308641975311</v>
      </c>
      <c r="Q170" s="3" t="n">
        <v>0.7862829148805879</v>
      </c>
      <c r="R170" t="b">
        <v>0</v>
      </c>
    </row>
    <row r="171">
      <c r="A171" t="inlineStr">
        <is>
          <t>GPN</t>
        </is>
      </c>
      <c r="B171" t="inlineStr">
        <is>
          <t>GLOBAL PAYMENTS INC.</t>
        </is>
      </c>
      <c r="D171" t="inlineStr">
        <is>
          <t>2025Q3</t>
        </is>
      </c>
      <c r="E171" s="3" t="n">
        <v>0</v>
      </c>
      <c r="F171" t="b">
        <v>0</v>
      </c>
      <c r="G171" t="inlineStr">
        <is>
          <t>weak (guides acceleration, not a raised guide)</t>
        </is>
      </c>
      <c r="H171" t="b">
        <v>1</v>
      </c>
      <c r="I171" s="4" t="n">
        <v>-0.04739872665236344</v>
      </c>
      <c r="J171" t="inlineStr">
        <is>
          <t>next-quarter guide implies faster y/y than reported</t>
        </is>
      </c>
      <c r="K171" t="inlineStr">
        <is>
          <t>growth guide converted to dollars</t>
        </is>
      </c>
      <c r="L171" s="3" t="n">
        <v>1</v>
      </c>
      <c r="M171" s="3" t="n">
        <v>1.000743196425189</v>
      </c>
      <c r="N171" s="3" t="n">
        <v>-0.02048354216287218</v>
      </c>
      <c r="O171" s="4" t="n">
        <v>0.1680500363546196</v>
      </c>
      <c r="P171" s="4" t="n">
        <v>0.6862910281741565</v>
      </c>
      <c r="Q171" s="3" t="n">
        <v>0.2723570980528434</v>
      </c>
      <c r="R171" t="b">
        <v>0</v>
      </c>
    </row>
    <row r="172">
      <c r="A172" t="inlineStr">
        <is>
          <t>VNT</t>
        </is>
      </c>
      <c r="B172" t="inlineStr">
        <is>
          <t>Vontier Corporation</t>
        </is>
      </c>
      <c r="D172" t="inlineStr">
        <is>
          <t>2026Q1</t>
        </is>
      </c>
      <c r="E172" s="3" t="n">
        <v>0</v>
      </c>
      <c r="F172" t="b">
        <v>0</v>
      </c>
      <c r="G172" t="inlineStr">
        <is>
          <t>weak (guides acceleration, not a raised guide)</t>
        </is>
      </c>
      <c r="H172" t="b">
        <v>0</v>
      </c>
      <c r="I172" s="4" t="n">
        <v>-0.07161410018552872</v>
      </c>
      <c r="J172" t="inlineStr">
        <is>
          <t>next-quarter guide implies faster y/y than reported</t>
        </is>
      </c>
      <c r="K172" t="inlineStr">
        <is>
          <t>dollar guide</t>
        </is>
      </c>
      <c r="L172" s="3" t="n">
        <v>1</v>
      </c>
      <c r="M172" s="3" t="n">
        <v>0.8111536936698823</v>
      </c>
      <c r="N172" s="3" t="n">
        <v>-0.1707878964616741</v>
      </c>
      <c r="O172" s="4" t="n">
        <v>-0.4014805138253865</v>
      </c>
      <c r="P172" s="4" t="n">
        <v>-0.02171945701357458</v>
      </c>
      <c r="Q172" s="3" t="n">
        <v>0.3632879608827804</v>
      </c>
      <c r="R172" t="b">
        <v>0</v>
      </c>
    </row>
    <row r="173">
      <c r="A173" t="inlineStr">
        <is>
          <t>INGN</t>
        </is>
      </c>
      <c r="B173" t="inlineStr">
        <is>
          <t>INOGEN, INC.</t>
        </is>
      </c>
      <c r="D173" t="inlineStr">
        <is>
          <t>2025Q4</t>
        </is>
      </c>
      <c r="E173" s="3" t="n">
        <v>0</v>
      </c>
      <c r="F173" t="b">
        <v>0</v>
      </c>
      <c r="G173" t="inlineStr">
        <is>
          <t>strong (full-year guide raised)</t>
        </is>
      </c>
      <c r="H173" t="b">
        <v>1</v>
      </c>
      <c r="I173" s="4" t="n">
        <v>-0.07659887005649713</v>
      </c>
      <c r="J173" t="inlineStr">
        <is>
          <t>full-year guide raised vs prior full-year guide</t>
        </is>
      </c>
      <c r="K173" t="inlineStr">
        <is>
          <t>dollar guide</t>
        </is>
      </c>
      <c r="L173" s="3" t="n">
        <v>2</v>
      </c>
      <c r="M173" s="3" t="n">
        <v>1.032001361203094</v>
      </c>
      <c r="N173" s="3" t="n">
        <v>0.03911068699769249</v>
      </c>
      <c r="O173" s="4" t="n">
        <v>0.1530855779065805</v>
      </c>
      <c r="P173" s="4" t="n">
        <v>0.0327800156803375</v>
      </c>
      <c r="Q173" s="3" t="n">
        <v>0.08853055508291559</v>
      </c>
      <c r="R173" t="b">
        <v>0</v>
      </c>
    </row>
    <row r="174">
      <c r="B174" t="inlineStr">
        <is>
          <t>iROBOT CORPORATION</t>
        </is>
      </c>
      <c r="D174" t="inlineStr">
        <is>
          <t>2024Q4</t>
        </is>
      </c>
      <c r="E174" s="3" t="n">
        <v>0</v>
      </c>
      <c r="F174" t="b">
        <v>0</v>
      </c>
      <c r="G174" t="inlineStr">
        <is>
          <t>weak (guides acceleration, not a raised guide)</t>
        </is>
      </c>
      <c r="H174" t="b">
        <v>0</v>
      </c>
      <c r="I174" s="4" t="n">
        <v>-0.08245866666666668</v>
      </c>
      <c r="J174" t="inlineStr">
        <is>
          <t>next-quarter guide implies faster y/y than reported</t>
        </is>
      </c>
      <c r="K174" t="inlineStr">
        <is>
          <t>dollar guide</t>
        </is>
      </c>
      <c r="L174" s="3" t="n">
        <v>1</v>
      </c>
      <c r="M174" s="3" t="n">
        <v>0.9924570738932471</v>
      </c>
      <c r="N174" s="3" t="n">
        <v>0.004145914686462859</v>
      </c>
      <c r="O174" s="4" t="n">
        <v>-0.4044117647058824</v>
      </c>
      <c r="P174" s="4" t="n">
        <v>-0.2460930028174839</v>
      </c>
      <c r="Q174" s="3" t="n">
        <v>0.05554336496790828</v>
      </c>
      <c r="R174" t="b">
        <v>0</v>
      </c>
    </row>
    <row r="175">
      <c r="A175" t="inlineStr">
        <is>
          <t>MU</t>
        </is>
      </c>
      <c r="B175" t="inlineStr">
        <is>
          <t>Micron Technology, Inc.</t>
        </is>
      </c>
      <c r="D175" t="inlineStr">
        <is>
          <t>2025Q1</t>
        </is>
      </c>
      <c r="E175" s="3" t="n">
        <v>0</v>
      </c>
      <c r="F175" t="b">
        <v>0</v>
      </c>
      <c r="G175" t="inlineStr">
        <is>
          <t>weak (guides acceleration, not a raised guide)</t>
        </is>
      </c>
      <c r="H175" t="b">
        <v>1</v>
      </c>
      <c r="I175" s="4" t="n">
        <v>-0.08488636363636359</v>
      </c>
      <c r="J175" t="inlineStr">
        <is>
          <t>next-quarter guide implies faster y/y than reported</t>
        </is>
      </c>
      <c r="K175" t="inlineStr">
        <is>
          <t>dollar guide</t>
        </is>
      </c>
      <c r="L175" s="3" t="n">
        <v>1</v>
      </c>
      <c r="M175" s="3" t="n">
        <v>0.9916464564807329</v>
      </c>
      <c r="N175" s="3" t="n">
        <v>0.008689902258109838</v>
      </c>
      <c r="O175" s="4" t="n">
        <v>-0.6183333333333334</v>
      </c>
      <c r="P175" s="4" t="n">
        <v>0.3648400147112909</v>
      </c>
      <c r="Q175" s="3" t="n">
        <v>0.0308542171921315</v>
      </c>
      <c r="R175" t="b">
        <v>0</v>
      </c>
    </row>
    <row r="176">
      <c r="B176" t="inlineStr">
        <is>
          <t>EMCORE Corporation</t>
        </is>
      </c>
      <c r="D176" t="inlineStr">
        <is>
          <t>2024Q1</t>
        </is>
      </c>
      <c r="E176" s="3" t="n">
        <v>0</v>
      </c>
      <c r="F176" t="b">
        <v>0</v>
      </c>
      <c r="G176" t="inlineStr">
        <is>
          <t>weak (guides acceleration, not a raised guide)</t>
        </is>
      </c>
      <c r="H176" t="b">
        <v>0</v>
      </c>
      <c r="I176" s="4" t="n">
        <v>-0.1463478260869565</v>
      </c>
      <c r="J176" t="inlineStr">
        <is>
          <t>next-quarter guide implies faster y/y than reported</t>
        </is>
      </c>
      <c r="K176" t="inlineStr">
        <is>
          <t>dollar guide</t>
        </is>
      </c>
      <c r="L176" s="3" t="n">
        <v>1</v>
      </c>
      <c r="M176" s="3" t="n">
        <v>0.9958847736625513</v>
      </c>
      <c r="N176" s="3" t="n">
        <v>0.06183071179836841</v>
      </c>
      <c r="P176" s="4" t="n">
        <v>-0.03728061487262779</v>
      </c>
      <c r="Q176" s="3" t="n">
        <v>0.06995884773662552</v>
      </c>
      <c r="R176" t="b">
        <v>0</v>
      </c>
    </row>
    <row r="177">
      <c r="A177" t="inlineStr">
        <is>
          <t>KRMN</t>
        </is>
      </c>
      <c r="B177" t="inlineStr">
        <is>
          <t>KARMAN HOLDINGS INC.</t>
        </is>
      </c>
      <c r="C177" t="inlineStr">
        <is>
          <t>Aircraft Parts &amp; Auxiliary Equipment, NEC</t>
        </is>
      </c>
      <c r="D177" t="inlineStr">
        <is>
          <t>2026Q2</t>
        </is>
      </c>
      <c r="E177" s="3" t="n">
        <v>0</v>
      </c>
      <c r="F177" t="b">
        <v>0</v>
      </c>
      <c r="G177" t="inlineStr">
        <is>
          <t>weak (guides acceleration, not a raised guide)</t>
        </is>
      </c>
      <c r="H177" t="b">
        <v>1</v>
      </c>
      <c r="I177" s="4" t="n">
        <v>-0.1492383177570094</v>
      </c>
      <c r="J177" t="inlineStr">
        <is>
          <t>next-quarter guide implies faster y/y than reported</t>
        </is>
      </c>
      <c r="K177" t="inlineStr">
        <is>
          <t>dollar guide</t>
        </is>
      </c>
      <c r="L177" s="3" t="n">
        <v>1</v>
      </c>
      <c r="M177" s="3" t="n">
        <v>0.8934434783563933</v>
      </c>
      <c r="N177" s="3" t="n">
        <v>-0.5845619034376462</v>
      </c>
      <c r="O177" s="4" t="n">
        <v>0.3702550126532995</v>
      </c>
      <c r="P177" s="4" t="n">
        <v>0.5818222890257783</v>
      </c>
      <c r="Q177" s="3" t="n">
        <v>3.866244102316232</v>
      </c>
      <c r="R177" t="b">
        <v>1</v>
      </c>
    </row>
  </sheetData>
  <mergeCells count="1">
    <mergeCell ref="A1:R3"/>
  </mergeCells>
  <conditionalFormatting sqref="I6:I177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P6:P177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1" customWidth="1" min="6" max="6"/>
    <col width="10" customWidth="1" min="7" max="7"/>
    <col width="15" customWidth="1" min="8" max="8"/>
    <col width="13" customWidth="1" min="9" max="9"/>
    <col width="10" customWidth="1" min="10" max="10"/>
    <col width="17" customWidth="1" min="11" max="11"/>
    <col width="46" customWidth="1" min="12" max="12"/>
    <col width="22" customWidth="1" min="13" max="13"/>
  </cols>
  <sheetData>
    <row r="1">
      <c r="A1" s="2" t="inlineStr">
        <is>
          <t>Every scored quarter, with the guide it was scored against and the accession that guide came from, so any row can be traced back to a filing.</t>
        </is>
      </c>
    </row>
    <row r="2"/>
    <row r="3"/>
    <row r="5">
      <c r="A5" s="1" t="inlineStr">
        <is>
          <t>ticker</t>
        </is>
      </c>
      <c r="B5" s="1" t="inlineStr">
        <is>
          <t>reported_q</t>
        </is>
      </c>
      <c r="C5" s="1" t="inlineStr">
        <is>
          <t>reported_rev</t>
        </is>
      </c>
      <c r="D5" s="1" t="inlineStr">
        <is>
          <t>guide_mid</t>
        </is>
      </c>
      <c r="E5" s="1" t="inlineStr">
        <is>
          <t>guide_kind</t>
        </is>
      </c>
      <c r="F5" s="1" t="inlineStr">
        <is>
          <t>beat_pct</t>
        </is>
      </c>
      <c r="G5" s="1" t="inlineStr">
        <is>
          <t>beat</t>
        </is>
      </c>
      <c r="H5" s="1" t="inlineStr">
        <is>
          <t>reported_yoy</t>
        </is>
      </c>
      <c r="I5" s="1" t="inlineStr">
        <is>
          <t>guided_yoy</t>
        </is>
      </c>
      <c r="J5" s="1" t="inlineStr">
        <is>
          <t>raise</t>
        </is>
      </c>
      <c r="K5" s="1" t="inlineStr">
        <is>
          <t>beat_and_raise</t>
        </is>
      </c>
      <c r="L5" s="1" t="inlineStr">
        <is>
          <t>raise_basis</t>
        </is>
      </c>
      <c r="M5" s="1" t="inlineStr">
        <is>
          <t>guide_accn</t>
        </is>
      </c>
    </row>
    <row r="6">
      <c r="A6" t="inlineStr">
        <is>
          <t>ACIW</t>
        </is>
      </c>
      <c r="B6" t="inlineStr">
        <is>
          <t>2026Q1</t>
        </is>
      </c>
      <c r="C6" s="5" t="n">
        <v>425.749</v>
      </c>
      <c r="D6" s="5" t="n">
        <v>410</v>
      </c>
      <c r="E6" t="inlineStr">
        <is>
          <t>dollar guide</t>
        </is>
      </c>
      <c r="F6" s="4" t="n">
        <v>0.03841219512195138</v>
      </c>
      <c r="G6" s="3" t="n">
        <v>1</v>
      </c>
      <c r="H6" s="4" t="n">
        <v>0.07903387274593543</v>
      </c>
      <c r="I6" s="4" t="n">
        <v>0.04670810301601458</v>
      </c>
      <c r="J6" s="3" t="n">
        <v>0</v>
      </c>
      <c r="K6" s="3" t="n">
        <v>0</v>
      </c>
      <c r="L6" t="inlineStr">
        <is>
          <t>next-quarter guide implies faster y/y than reported</t>
        </is>
      </c>
      <c r="M6" t="inlineStr">
        <is>
          <t>0000935036-26-000009</t>
        </is>
      </c>
    </row>
    <row r="7">
      <c r="A7" t="inlineStr">
        <is>
          <t>ADT</t>
        </is>
      </c>
      <c r="B7" t="inlineStr">
        <is>
          <t>2025Q2</t>
        </is>
      </c>
      <c r="C7" s="5" t="n">
        <v>1287.035</v>
      </c>
      <c r="D7" s="5" t="n">
        <v>1300</v>
      </c>
      <c r="E7" t="inlineStr">
        <is>
          <t>dollar guide</t>
        </is>
      </c>
      <c r="F7" s="4" t="n">
        <v>-0.009973076923076807</v>
      </c>
      <c r="G7" s="3" t="n">
        <v>0</v>
      </c>
      <c r="H7" s="4" t="n">
        <v>0.06846987154635031</v>
      </c>
      <c r="I7" s="4" t="n">
        <v>0.0451538627278838</v>
      </c>
      <c r="J7" s="3" t="n">
        <v>0</v>
      </c>
      <c r="K7" s="3" t="n">
        <v>0</v>
      </c>
      <c r="L7" t="inlineStr">
        <is>
          <t>next-quarter guide implies faster y/y than reported</t>
        </is>
      </c>
      <c r="M7" t="inlineStr">
        <is>
          <t>0001703056-25-000068</t>
        </is>
      </c>
    </row>
    <row r="8">
      <c r="A8" t="inlineStr">
        <is>
          <t>ADT</t>
        </is>
      </c>
      <c r="B8" t="inlineStr">
        <is>
          <t>2025Q3</t>
        </is>
      </c>
      <c r="C8" s="5" t="n">
        <v>1297.954</v>
      </c>
      <c r="D8" s="5" t="n">
        <v>1300</v>
      </c>
      <c r="E8" t="inlineStr">
        <is>
          <t>dollar guide</t>
        </is>
      </c>
      <c r="F8" s="4" t="n">
        <v>-0.001573846153846148</v>
      </c>
      <c r="G8" s="3" t="n">
        <v>0</v>
      </c>
      <c r="H8" s="4" t="n">
        <v>0.04350895134085198</v>
      </c>
      <c r="I8" s="4" t="n">
        <v>0.03143578241148104</v>
      </c>
      <c r="J8" s="3" t="n">
        <v>0</v>
      </c>
      <c r="K8" s="3" t="n">
        <v>0</v>
      </c>
      <c r="L8" t="inlineStr">
        <is>
          <t>next-quarter guide implies faster y/y than reported</t>
        </is>
      </c>
      <c r="M8" t="inlineStr">
        <is>
          <t>0001703056-25-000138</t>
        </is>
      </c>
    </row>
    <row r="9">
      <c r="A9" t="inlineStr">
        <is>
          <t>ADTN</t>
        </is>
      </c>
      <c r="B9" t="inlineStr">
        <is>
          <t>2025Q4</t>
        </is>
      </c>
      <c r="C9" s="5" t="n">
        <v>291.56</v>
      </c>
      <c r="D9" s="5" t="n">
        <v>280</v>
      </c>
      <c r="E9" t="inlineStr">
        <is>
          <t>dollar guide</t>
        </is>
      </c>
      <c r="F9" s="4" t="n">
        <v>0.04128571428571437</v>
      </c>
      <c r="G9" s="3" t="n">
        <v>1</v>
      </c>
      <c r="H9" s="4" t="n">
        <v>0.2005666002338873</v>
      </c>
      <c r="I9" s="4" t="n">
        <v>0.1766177990183415</v>
      </c>
      <c r="J9" s="3" t="n">
        <v>0</v>
      </c>
      <c r="K9" s="3" t="n">
        <v>0</v>
      </c>
      <c r="L9" t="inlineStr">
        <is>
          <t>next-quarter guide implies faster y/y than reported</t>
        </is>
      </c>
      <c r="M9" t="inlineStr">
        <is>
          <t>0001193125-25-263524</t>
        </is>
      </c>
    </row>
    <row r="10">
      <c r="A10" t="inlineStr">
        <is>
          <t>ADTN</t>
        </is>
      </c>
      <c r="B10" t="inlineStr">
        <is>
          <t>2025Q4</t>
        </is>
      </c>
      <c r="C10" s="5" t="n">
        <v>291.56</v>
      </c>
      <c r="D10" s="5" t="n">
        <v>280</v>
      </c>
      <c r="E10" t="inlineStr">
        <is>
          <t>dollar guide</t>
        </is>
      </c>
      <c r="F10" s="4" t="n">
        <v>0.04128571428571437</v>
      </c>
      <c r="G10" s="3" t="n">
        <v>1</v>
      </c>
      <c r="H10" s="4" t="n">
        <v>0.2005666002338873</v>
      </c>
      <c r="I10" s="4" t="n">
        <v>0.150381038491346</v>
      </c>
      <c r="J10" s="3" t="n">
        <v>0</v>
      </c>
      <c r="K10" s="3" t="n">
        <v>0</v>
      </c>
      <c r="L10" t="inlineStr">
        <is>
          <t>next-quarter guide implies faster y/y than reported</t>
        </is>
      </c>
      <c r="M10" t="inlineStr">
        <is>
          <t>0001193125-25-263524</t>
        </is>
      </c>
    </row>
    <row r="11">
      <c r="A11" t="inlineStr">
        <is>
          <t>ADTN</t>
        </is>
      </c>
      <c r="B11" t="inlineStr">
        <is>
          <t>2026Q1</t>
        </is>
      </c>
      <c r="C11" s="5" t="n">
        <v>286.086</v>
      </c>
      <c r="D11" s="5" t="n">
        <v>285</v>
      </c>
      <c r="E11" t="inlineStr">
        <is>
          <t>dollar guide</t>
        </is>
      </c>
      <c r="F11" s="4" t="n">
        <v>0.003810526315789486</v>
      </c>
      <c r="G11" s="3" t="n">
        <v>1</v>
      </c>
      <c r="H11" s="4" t="n">
        <v>0.1547645957117025</v>
      </c>
      <c r="I11" s="4" t="n">
        <v>0.1053767335174371</v>
      </c>
      <c r="J11" s="3" t="n">
        <v>0</v>
      </c>
      <c r="K11" s="3" t="n">
        <v>0</v>
      </c>
      <c r="L11" t="inlineStr">
        <is>
          <t>next-quarter guide implies faster y/y than reported</t>
        </is>
      </c>
      <c r="M11" t="inlineStr">
        <is>
          <t>0001193125-26-073361</t>
        </is>
      </c>
    </row>
    <row r="12">
      <c r="A12" t="inlineStr">
        <is>
          <t>ADTN</t>
        </is>
      </c>
      <c r="B12" t="inlineStr">
        <is>
          <t>2026Q2</t>
        </is>
      </c>
      <c r="C12" s="5" t="n">
        <v>281.146</v>
      </c>
      <c r="D12" s="5" t="n">
        <v>293</v>
      </c>
      <c r="E12" t="inlineStr">
        <is>
          <t>dollar guide</t>
        </is>
      </c>
      <c r="F12" s="4" t="n">
        <v>-0.040457337883959</v>
      </c>
      <c r="G12" s="3" t="n">
        <v>0</v>
      </c>
      <c r="H12" s="4" t="n">
        <v>0.06065613352045518</v>
      </c>
      <c r="I12" s="4" t="n">
        <v>0.005600586898563131</v>
      </c>
      <c r="J12" s="3" t="n">
        <v>0</v>
      </c>
      <c r="K12" s="3" t="n">
        <v>0</v>
      </c>
      <c r="L12" t="inlineStr">
        <is>
          <t>next-quarter guide implies faster y/y than reported</t>
        </is>
      </c>
      <c r="M12" t="inlineStr">
        <is>
          <t>0001193125-26-204995</t>
        </is>
      </c>
    </row>
    <row r="13">
      <c r="A13" t="inlineStr">
        <is>
          <t>ADTN</t>
        </is>
      </c>
      <c r="B13" t="inlineStr">
        <is>
          <t>2026Q2</t>
        </is>
      </c>
      <c r="C13" s="5" t="n">
        <v>281.146</v>
      </c>
      <c r="D13" s="5" t="n">
        <v>293</v>
      </c>
      <c r="E13" t="inlineStr">
        <is>
          <t>dollar guide</t>
        </is>
      </c>
      <c r="F13" s="4" t="n">
        <v>-0.040457337883959</v>
      </c>
      <c r="G13" s="3" t="n">
        <v>0</v>
      </c>
      <c r="H13" s="4" t="n">
        <v>0.06065613352045518</v>
      </c>
      <c r="I13" s="4" t="n">
        <v>0.01991518600032216</v>
      </c>
      <c r="J13" s="3" t="n">
        <v>0</v>
      </c>
      <c r="K13" s="3" t="n">
        <v>0</v>
      </c>
      <c r="L13" t="inlineStr">
        <is>
          <t>next-quarter guide implies faster y/y than reported</t>
        </is>
      </c>
      <c r="M13" t="inlineStr">
        <is>
          <t>0001193125-26-204995</t>
        </is>
      </c>
    </row>
    <row r="14">
      <c r="A14" t="inlineStr">
        <is>
          <t>AEIS</t>
        </is>
      </c>
      <c r="B14" t="inlineStr">
        <is>
          <t>2025Q2</t>
        </is>
      </c>
      <c r="C14" s="5" t="n">
        <v>441.5</v>
      </c>
      <c r="D14" s="5" t="n">
        <v>420</v>
      </c>
      <c r="E14" t="inlineStr">
        <is>
          <t>dollar guide</t>
        </is>
      </c>
      <c r="F14" s="4" t="n">
        <v>0.05119047619047623</v>
      </c>
      <c r="G14" s="3" t="n">
        <v>1</v>
      </c>
      <c r="H14" s="4" t="n">
        <v>0.209920526171554</v>
      </c>
      <c r="I14" s="4" t="n">
        <v>0.1758417958311065</v>
      </c>
      <c r="J14" s="3" t="n">
        <v>0</v>
      </c>
      <c r="K14" s="3" t="n">
        <v>0</v>
      </c>
      <c r="L14" t="inlineStr">
        <is>
          <t>next-quarter guide implies faster y/y than reported</t>
        </is>
      </c>
      <c r="M14" t="inlineStr">
        <is>
          <t>0001558370-25-005989</t>
        </is>
      </c>
    </row>
    <row r="15">
      <c r="A15" t="inlineStr">
        <is>
          <t>AEIS</t>
        </is>
      </c>
      <c r="B15" t="inlineStr">
        <is>
          <t>2025Q3</t>
        </is>
      </c>
      <c r="C15" s="5" t="n">
        <v>463.3</v>
      </c>
      <c r="D15" s="5" t="n">
        <v>440</v>
      </c>
      <c r="E15" t="inlineStr">
        <is>
          <t>dollar guide</t>
        </is>
      </c>
      <c r="F15" s="4" t="n">
        <v>0.05295454545454548</v>
      </c>
      <c r="G15" s="3" t="n">
        <v>1</v>
      </c>
      <c r="H15" s="4" t="n">
        <v>0.238107963655799</v>
      </c>
      <c r="I15" s="4" t="n">
        <v>0.1314395763119884</v>
      </c>
      <c r="J15" s="3" t="n">
        <v>0</v>
      </c>
      <c r="K15" s="3" t="n">
        <v>0</v>
      </c>
      <c r="L15" t="inlineStr">
        <is>
          <t>next-quarter guide implies faster y/y than reported</t>
        </is>
      </c>
      <c r="M15" t="inlineStr">
        <is>
          <t>0001558370-25-010280</t>
        </is>
      </c>
    </row>
    <row r="16">
      <c r="A16" t="inlineStr">
        <is>
          <t>AEIS</t>
        </is>
      </c>
      <c r="B16" t="inlineStr">
        <is>
          <t>2025Q4</t>
        </is>
      </c>
      <c r="C16" s="5" t="n">
        <v>489.4</v>
      </c>
      <c r="D16" s="5" t="n">
        <v>470</v>
      </c>
      <c r="E16" t="inlineStr">
        <is>
          <t>dollar guide</t>
        </is>
      </c>
      <c r="F16" s="4" t="n">
        <v>0.04127659574468079</v>
      </c>
      <c r="G16" s="3" t="n">
        <v>1</v>
      </c>
      <c r="H16" s="4" t="n">
        <v>0.1781415503129513</v>
      </c>
      <c r="I16" s="4" t="n">
        <v>0.2357884330202669</v>
      </c>
      <c r="J16" s="3" t="n">
        <v>1</v>
      </c>
      <c r="K16" s="3" t="n">
        <v>1</v>
      </c>
      <c r="L16" t="inlineStr">
        <is>
          <t>next-quarter guide implies faster y/y than reported</t>
        </is>
      </c>
      <c r="M16" t="inlineStr">
        <is>
          <t>0000927003-25-000021</t>
        </is>
      </c>
    </row>
    <row r="17">
      <c r="A17" t="inlineStr">
        <is>
          <t>AEIS</t>
        </is>
      </c>
      <c r="B17" t="inlineStr">
        <is>
          <t>2026Q1</t>
        </is>
      </c>
      <c r="C17" s="5" t="n">
        <v>511</v>
      </c>
      <c r="D17" s="5" t="n">
        <v>500</v>
      </c>
      <c r="E17" t="inlineStr">
        <is>
          <t>dollar guide</t>
        </is>
      </c>
      <c r="F17" s="4" t="n">
        <v>0.02200000000000002</v>
      </c>
      <c r="G17" s="3" t="n">
        <v>1</v>
      </c>
      <c r="H17" s="4" t="n">
        <v>0.2629757785467128</v>
      </c>
      <c r="I17" s="4" t="n">
        <v>0.2231030577576445</v>
      </c>
      <c r="J17" s="3" t="n">
        <v>0</v>
      </c>
      <c r="K17" s="3" t="n">
        <v>0</v>
      </c>
      <c r="L17" t="inlineStr">
        <is>
          <t>next-quarter guide implies faster y/y than reported</t>
        </is>
      </c>
      <c r="M17" t="inlineStr">
        <is>
          <t>0000927003-26-000005</t>
        </is>
      </c>
    </row>
    <row r="18">
      <c r="A18" t="inlineStr">
        <is>
          <t>AEIS</t>
        </is>
      </c>
      <c r="B18" t="inlineStr">
        <is>
          <t>2026Q2</t>
        </is>
      </c>
      <c r="C18" s="5" t="n">
        <v>574.1</v>
      </c>
      <c r="D18" s="5" t="n">
        <v>540</v>
      </c>
      <c r="E18" t="inlineStr">
        <is>
          <t>dollar guide</t>
        </is>
      </c>
      <c r="F18" s="4" t="n">
        <v>0.06314814814814818</v>
      </c>
      <c r="G18" s="3" t="n">
        <v>1</v>
      </c>
      <c r="H18" s="4" t="n">
        <v>0.3003397508493773</v>
      </c>
      <c r="I18" s="4" t="n">
        <v>0.3813943449169004</v>
      </c>
      <c r="J18" s="3" t="n">
        <v>1</v>
      </c>
      <c r="K18" s="3" t="n">
        <v>1</v>
      </c>
      <c r="L18" t="inlineStr">
        <is>
          <t>next-quarter guide implies faster y/y than reported</t>
        </is>
      </c>
      <c r="M18" t="inlineStr">
        <is>
          <t>0000927003-26-000012</t>
        </is>
      </c>
    </row>
    <row r="19">
      <c r="A19" t="inlineStr">
        <is>
          <t>AIN</t>
        </is>
      </c>
      <c r="B19" t="inlineStr">
        <is>
          <t>2026Q1</t>
        </is>
      </c>
      <c r="C19" s="5" t="n">
        <v>311.333</v>
      </c>
      <c r="D19" s="5" t="n">
        <v>280</v>
      </c>
      <c r="E19" t="inlineStr">
        <is>
          <t>dollar guide</t>
        </is>
      </c>
      <c r="F19" s="4" t="n">
        <v>0.1119035714285714</v>
      </c>
      <c r="G19" s="3" t="n">
        <v>1</v>
      </c>
      <c r="H19" s="4" t="n">
        <v>0.07811991384265915</v>
      </c>
      <c r="I19" s="4" t="n">
        <v>0.09184679462682932</v>
      </c>
      <c r="J19" s="3" t="n">
        <v>1</v>
      </c>
      <c r="K19" s="3" t="n">
        <v>1</v>
      </c>
      <c r="L19" t="inlineStr">
        <is>
          <t>next-quarter guide implies faster y/y than reported</t>
        </is>
      </c>
      <c r="M19" t="inlineStr">
        <is>
          <t>0001628280-26-010871</t>
        </is>
      </c>
    </row>
    <row r="20">
      <c r="A20" t="inlineStr">
        <is>
          <t>AIN</t>
        </is>
      </c>
      <c r="B20" t="inlineStr">
        <is>
          <t>2026Q2</t>
        </is>
      </c>
      <c r="C20" s="5" t="n">
        <v>329.482</v>
      </c>
      <c r="D20" s="5" t="n">
        <v>340</v>
      </c>
      <c r="E20" t="inlineStr">
        <is>
          <t>dollar guide</t>
        </is>
      </c>
      <c r="F20" s="4" t="n">
        <v>-0.03093529411764695</v>
      </c>
      <c r="G20" s="3" t="n">
        <v>0</v>
      </c>
      <c r="H20" s="4" t="n">
        <v>0.05807019290363824</v>
      </c>
      <c r="I20" s="4" t="n">
        <v>0.2431435849965955</v>
      </c>
      <c r="J20" s="3" t="n">
        <v>1</v>
      </c>
      <c r="K20" s="3" t="n">
        <v>0</v>
      </c>
      <c r="L20" t="inlineStr">
        <is>
          <t>next-quarter guide implies faster y/y than reported</t>
        </is>
      </c>
      <c r="M20" t="inlineStr">
        <is>
          <t>0001628280-26-028598</t>
        </is>
      </c>
    </row>
    <row r="21">
      <c r="A21" t="inlineStr">
        <is>
          <t>AIN</t>
        </is>
      </c>
      <c r="B21" t="inlineStr">
        <is>
          <t>2026Q2</t>
        </is>
      </c>
      <c r="C21" s="5" t="n">
        <v>329.482</v>
      </c>
      <c r="D21" s="5" t="n">
        <v>340</v>
      </c>
      <c r="E21" t="inlineStr">
        <is>
          <t>dollar guide</t>
        </is>
      </c>
      <c r="F21" s="4" t="n">
        <v>-0.03093529411764695</v>
      </c>
      <c r="G21" s="3" t="n">
        <v>0</v>
      </c>
      <c r="H21" s="4" t="n">
        <v>0.05807019290363824</v>
      </c>
      <c r="I21" s="4" t="n">
        <v>0.2622688709196201</v>
      </c>
      <c r="J21" s="3" t="n">
        <v>1</v>
      </c>
      <c r="K21" s="3" t="n">
        <v>0</v>
      </c>
      <c r="L21" t="inlineStr">
        <is>
          <t>next-quarter guide implies faster y/y than reported</t>
        </is>
      </c>
      <c r="M21" t="inlineStr">
        <is>
          <t>0001628280-26-028598</t>
        </is>
      </c>
    </row>
    <row r="22">
      <c r="A22" t="inlineStr">
        <is>
          <t>AIRG</t>
        </is>
      </c>
      <c r="B22" t="inlineStr">
        <is>
          <t>2025Q2</t>
        </is>
      </c>
      <c r="C22" s="5" t="n">
        <v>13.623</v>
      </c>
      <c r="D22" s="5" t="n">
        <v>12.5</v>
      </c>
      <c r="E22" t="inlineStr">
        <is>
          <t>dollar guide</t>
        </is>
      </c>
      <c r="F22" s="4" t="n">
        <v>0.08983999999999992</v>
      </c>
      <c r="G22" s="3" t="n">
        <v>1</v>
      </c>
      <c r="H22" s="4" t="n">
        <v>-0.1028055848261328</v>
      </c>
      <c r="I22" s="4" t="n">
        <v>-0.1925967331221663</v>
      </c>
      <c r="J22" s="3" t="n">
        <v>0</v>
      </c>
      <c r="K22" s="3" t="n">
        <v>0</v>
      </c>
      <c r="L22" t="inlineStr">
        <is>
          <t>next-quarter guide implies faster y/y than reported</t>
        </is>
      </c>
      <c r="M22" t="inlineStr">
        <is>
          <t>0000950170-25-065883</t>
        </is>
      </c>
    </row>
    <row r="23">
      <c r="A23" t="inlineStr">
        <is>
          <t>AIRG</t>
        </is>
      </c>
      <c r="B23" t="inlineStr">
        <is>
          <t>2025Q3</t>
        </is>
      </c>
      <c r="C23" s="5" t="n">
        <v>14.018</v>
      </c>
      <c r="D23" s="5" t="n">
        <v>13</v>
      </c>
      <c r="E23" t="inlineStr">
        <is>
          <t>dollar guide</t>
        </is>
      </c>
      <c r="F23" s="4" t="n">
        <v>0.07830769230769241</v>
      </c>
      <c r="G23" s="3" t="n">
        <v>1</v>
      </c>
      <c r="H23" s="4" t="n">
        <v>-0.1293708465312713</v>
      </c>
      <c r="I23" s="4" t="n">
        <v>-0.204402307233309</v>
      </c>
      <c r="J23" s="3" t="n">
        <v>0</v>
      </c>
      <c r="K23" s="3" t="n">
        <v>0</v>
      </c>
      <c r="L23" t="inlineStr">
        <is>
          <t>next-quarter guide implies faster y/y than reported</t>
        </is>
      </c>
      <c r="M23" t="inlineStr">
        <is>
          <t>0000950170-25-104100</t>
        </is>
      </c>
    </row>
    <row r="24">
      <c r="A24" t="inlineStr">
        <is>
          <t>AIRG</t>
        </is>
      </c>
      <c r="B24" t="inlineStr">
        <is>
          <t>2025Q4</t>
        </is>
      </c>
      <c r="C24" s="5" t="n">
        <v>12.125</v>
      </c>
      <c r="D24" s="5" t="n">
        <v>12</v>
      </c>
      <c r="E24" t="inlineStr">
        <is>
          <t>dollar guide</t>
        </is>
      </c>
      <c r="F24" s="4" t="n">
        <v>0.01041666666666674</v>
      </c>
      <c r="G24" s="3" t="n">
        <v>1</v>
      </c>
      <c r="H24" s="4" t="n">
        <v>-0.1961148312669894</v>
      </c>
      <c r="I24" s="4" t="n">
        <v>-0.1259468908682261</v>
      </c>
      <c r="J24" s="3" t="n">
        <v>1</v>
      </c>
      <c r="K24" s="3" t="n">
        <v>1</v>
      </c>
      <c r="L24" t="inlineStr">
        <is>
          <t>next-quarter guide implies faster y/y than reported</t>
        </is>
      </c>
      <c r="M24" t="inlineStr">
        <is>
          <t>0001193125-25-277781</t>
        </is>
      </c>
    </row>
    <row r="25">
      <c r="A25" t="inlineStr">
        <is>
          <t>ALGN</t>
        </is>
      </c>
      <c r="B25" t="inlineStr">
        <is>
          <t>2026Q1</t>
        </is>
      </c>
      <c r="C25" s="5" t="n">
        <v>1040.087</v>
      </c>
      <c r="D25" s="5" t="n">
        <v>1010</v>
      </c>
      <c r="E25" t="inlineStr">
        <is>
          <t>dollar guide</t>
        </is>
      </c>
      <c r="F25" s="4" t="n">
        <v>0.02978910891089104</v>
      </c>
      <c r="G25" s="3" t="n">
        <v>1</v>
      </c>
      <c r="H25" s="4" t="n">
        <v>0.06211310149888383</v>
      </c>
      <c r="I25" s="4" t="n">
        <v>0.02721223488788072</v>
      </c>
      <c r="J25" s="3" t="n">
        <v>0</v>
      </c>
      <c r="K25" s="3" t="n">
        <v>0</v>
      </c>
      <c r="L25" t="inlineStr">
        <is>
          <t>next-quarter guide implies faster y/y than reported</t>
        </is>
      </c>
      <c r="M25" t="inlineStr">
        <is>
          <t>0001097149-26-000006</t>
        </is>
      </c>
    </row>
    <row r="26">
      <c r="A26" t="inlineStr">
        <is>
          <t>AMBA</t>
        </is>
      </c>
      <c r="B26" t="inlineStr">
        <is>
          <t>2025Q2</t>
        </is>
      </c>
      <c r="C26" s="5" t="n">
        <v>95.511</v>
      </c>
      <c r="D26" s="5" t="n">
        <v>90</v>
      </c>
      <c r="E26" t="inlineStr">
        <is>
          <t>dollar guide</t>
        </is>
      </c>
      <c r="F26" s="4" t="n">
        <v>0.06123333333333325</v>
      </c>
      <c r="G26" s="3" t="n">
        <v>1</v>
      </c>
      <c r="H26" s="4" t="n">
        <v>0.4988230494005399</v>
      </c>
      <c r="I26" s="4" t="n">
        <v>0.2582725369920027</v>
      </c>
      <c r="J26" s="3" t="n">
        <v>0</v>
      </c>
      <c r="K26" s="3" t="n">
        <v>0</v>
      </c>
      <c r="L26" t="inlineStr">
        <is>
          <t>next-quarter guide implies faster y/y than reported</t>
        </is>
      </c>
      <c r="M26" t="inlineStr">
        <is>
          <t>0001193125-25-130656</t>
        </is>
      </c>
    </row>
    <row r="27">
      <c r="A27" t="inlineStr">
        <is>
          <t>AMBA</t>
        </is>
      </c>
      <c r="B27" t="inlineStr">
        <is>
          <t>2025Q3</t>
        </is>
      </c>
      <c r="C27" s="5" t="n">
        <v>108.452</v>
      </c>
      <c r="D27" s="5" t="n">
        <v>104</v>
      </c>
      <c r="E27" t="inlineStr">
        <is>
          <t>dollar guide</t>
        </is>
      </c>
      <c r="F27" s="4" t="n">
        <v>0.04280769230769232</v>
      </c>
      <c r="G27" s="3" t="n">
        <v>1</v>
      </c>
      <c r="H27" s="4" t="n">
        <v>0.3121362805947756</v>
      </c>
      <c r="I27" s="4" t="n">
        <v>0.1902636433970124</v>
      </c>
      <c r="J27" s="3" t="n">
        <v>0</v>
      </c>
      <c r="K27" s="3" t="n">
        <v>0</v>
      </c>
      <c r="L27" t="inlineStr">
        <is>
          <t>next-quarter guide implies faster y/y than reported</t>
        </is>
      </c>
      <c r="M27" t="inlineStr">
        <is>
          <t>0001193125-25-191300</t>
        </is>
      </c>
    </row>
    <row r="28">
      <c r="A28" t="inlineStr">
        <is>
          <t>AMBA</t>
        </is>
      </c>
      <c r="B28" t="inlineStr">
        <is>
          <t>2025Q4</t>
        </is>
      </c>
      <c r="C28" s="5" t="n">
        <v>100.867</v>
      </c>
      <c r="D28" s="5" t="n">
        <v>100</v>
      </c>
      <c r="E28" t="inlineStr">
        <is>
          <t>dollar guide</t>
        </is>
      </c>
      <c r="F28" s="4" t="n">
        <v>0.008669999999999956</v>
      </c>
      <c r="G28" s="3" t="n">
        <v>1</v>
      </c>
      <c r="H28" s="4" t="n">
        <v>0.2005832291852645</v>
      </c>
      <c r="I28" s="4" t="n">
        <v>0.16452394261226</v>
      </c>
      <c r="J28" s="3" t="n">
        <v>0</v>
      </c>
      <c r="K28" s="3" t="n">
        <v>0</v>
      </c>
      <c r="L28" t="inlineStr">
        <is>
          <t>next-quarter guide implies faster y/y than reported</t>
        </is>
      </c>
      <c r="M28" t="inlineStr">
        <is>
          <t>0001193125-25-297233</t>
        </is>
      </c>
    </row>
    <row r="29">
      <c r="A29" t="inlineStr">
        <is>
          <t>AMBA</t>
        </is>
      </c>
      <c r="B29" t="inlineStr">
        <is>
          <t>2026Q1</t>
        </is>
      </c>
      <c r="C29" s="5" t="n">
        <v>100.357</v>
      </c>
      <c r="D29" s="5" t="n">
        <v>100</v>
      </c>
      <c r="E29" t="inlineStr">
        <is>
          <t>dollar guide</t>
        </is>
      </c>
      <c r="F29" s="4" t="n">
        <v>0.003570000000000073</v>
      </c>
      <c r="G29" s="3" t="n">
        <v>1</v>
      </c>
      <c r="H29" s="4" t="n">
        <v>0.1686812930873858</v>
      </c>
      <c r="I29" s="4" t="n">
        <v>0.1307598077708327</v>
      </c>
      <c r="J29" s="3" t="n">
        <v>0</v>
      </c>
      <c r="K29" s="3" t="n">
        <v>0</v>
      </c>
      <c r="L29" t="inlineStr">
        <is>
          <t>next-quarter guide implies faster y/y than reported</t>
        </is>
      </c>
      <c r="M29" t="inlineStr">
        <is>
          <t>0001193125-26-076823</t>
        </is>
      </c>
    </row>
    <row r="30">
      <c r="A30" t="inlineStr">
        <is>
          <t>AMBA</t>
        </is>
      </c>
      <c r="B30" t="inlineStr">
        <is>
          <t>2026Q2</t>
        </is>
      </c>
      <c r="C30" s="5" t="n">
        <v>108.125</v>
      </c>
      <c r="D30" s="5" t="n">
        <v>108</v>
      </c>
      <c r="E30" t="inlineStr">
        <is>
          <t>dollar guide</t>
        </is>
      </c>
      <c r="F30" s="4" t="n">
        <v>0.00115740740740744</v>
      </c>
      <c r="G30" s="3" t="n">
        <v>1</v>
      </c>
      <c r="H30" s="4" t="n">
        <v>0.1320685575483453</v>
      </c>
      <c r="I30" s="4" t="n">
        <v>0.1018699516836943</v>
      </c>
      <c r="J30" s="3" t="n">
        <v>0</v>
      </c>
      <c r="K30" s="3" t="n">
        <v>0</v>
      </c>
      <c r="L30" t="inlineStr">
        <is>
          <t>next-quarter guide implies faster y/y than reported</t>
        </is>
      </c>
      <c r="M30" t="inlineStr">
        <is>
          <t>0001193125-26-245234</t>
        </is>
      </c>
    </row>
    <row r="31">
      <c r="A31" t="inlineStr">
        <is>
          <t>AMD</t>
        </is>
      </c>
      <c r="B31" t="inlineStr">
        <is>
          <t>2025Q2</t>
        </is>
      </c>
      <c r="C31" s="5" t="n">
        <v>7685</v>
      </c>
      <c r="D31" s="5" t="n">
        <v>7400</v>
      </c>
      <c r="E31" t="inlineStr">
        <is>
          <t>dollar guide</t>
        </is>
      </c>
      <c r="F31" s="4" t="n">
        <v>0.03851351351351351</v>
      </c>
      <c r="G31" s="3" t="n">
        <v>1</v>
      </c>
      <c r="H31" s="4" t="n">
        <v>0.3170522707797772</v>
      </c>
      <c r="I31" s="4" t="n">
        <v>0.2758468983721953</v>
      </c>
      <c r="J31" s="3" t="n">
        <v>0</v>
      </c>
      <c r="K31" s="3" t="n">
        <v>0</v>
      </c>
      <c r="L31" t="inlineStr">
        <is>
          <t>next-quarter guide implies faster y/y than reported</t>
        </is>
      </c>
      <c r="M31" t="inlineStr">
        <is>
          <t>0000002488-25-000045</t>
        </is>
      </c>
    </row>
    <row r="32">
      <c r="A32" t="inlineStr">
        <is>
          <t>AMD</t>
        </is>
      </c>
      <c r="B32" t="inlineStr">
        <is>
          <t>2025Q3</t>
        </is>
      </c>
      <c r="C32" s="5" t="n">
        <v>9246</v>
      </c>
      <c r="D32" s="5" t="n">
        <v>8700</v>
      </c>
      <c r="E32" t="inlineStr">
        <is>
          <t>dollar guide</t>
        </is>
      </c>
      <c r="F32" s="4" t="n">
        <v>0.0627586206896551</v>
      </c>
      <c r="G32" s="3" t="n">
        <v>1</v>
      </c>
      <c r="H32" s="4" t="n">
        <v>0.355917289925209</v>
      </c>
      <c r="I32" s="4" t="n">
        <v>0.2535910159310526</v>
      </c>
      <c r="J32" s="3" t="n">
        <v>0</v>
      </c>
      <c r="K32" s="3" t="n">
        <v>0</v>
      </c>
      <c r="L32" t="inlineStr">
        <is>
          <t>next-quarter guide implies faster y/y than reported</t>
        </is>
      </c>
      <c r="M32" t="inlineStr">
        <is>
          <t>0000002488-25-000106</t>
        </is>
      </c>
    </row>
    <row r="33">
      <c r="A33" t="inlineStr">
        <is>
          <t>AMD</t>
        </is>
      </c>
      <c r="B33" t="inlineStr">
        <is>
          <t>2025Q4</t>
        </is>
      </c>
      <c r="C33" s="5" t="n">
        <v>10270</v>
      </c>
      <c r="D33" s="5" t="n">
        <v>9600</v>
      </c>
      <c r="E33" t="inlineStr">
        <is>
          <t>dollar guide</t>
        </is>
      </c>
      <c r="F33" s="4" t="n">
        <v>0.0697916666666667</v>
      </c>
      <c r="G33" s="3" t="n">
        <v>1</v>
      </c>
      <c r="H33" s="4" t="n">
        <v>0.3410812222512405</v>
      </c>
      <c r="I33" s="4" t="n">
        <v>0.3175584834632965</v>
      </c>
      <c r="J33" s="3" t="n">
        <v>0</v>
      </c>
      <c r="K33" s="3" t="n">
        <v>0</v>
      </c>
      <c r="L33" t="inlineStr">
        <is>
          <t>next-quarter guide implies faster y/y than reported</t>
        </is>
      </c>
      <c r="M33" t="inlineStr">
        <is>
          <t>0000002488-25-000163</t>
        </is>
      </c>
    </row>
    <row r="34">
      <c r="A34" t="inlineStr">
        <is>
          <t>AMD</t>
        </is>
      </c>
      <c r="B34" t="inlineStr">
        <is>
          <t>2026Q1</t>
        </is>
      </c>
      <c r="C34" s="5" t="n">
        <v>10253</v>
      </c>
      <c r="D34" s="5" t="n">
        <v>9800</v>
      </c>
      <c r="E34" t="inlineStr">
        <is>
          <t>dollar guide</t>
        </is>
      </c>
      <c r="F34" s="4" t="n">
        <v>0.04622448979591831</v>
      </c>
      <c r="G34" s="3" t="n">
        <v>1</v>
      </c>
      <c r="H34" s="4" t="n">
        <v>0.3784619521376713</v>
      </c>
      <c r="I34" s="4" t="n">
        <v>0.4573845152895251</v>
      </c>
      <c r="J34" s="3" t="n">
        <v>1</v>
      </c>
      <c r="K34" s="3" t="n">
        <v>1</v>
      </c>
      <c r="L34" t="inlineStr">
        <is>
          <t>next-quarter guide implies faster y/y than reported</t>
        </is>
      </c>
      <c r="M34" t="inlineStr">
        <is>
          <t>0000002488-26-000014</t>
        </is>
      </c>
    </row>
    <row r="35">
      <c r="A35" t="inlineStr">
        <is>
          <t>AMD</t>
        </is>
      </c>
      <c r="B35" t="inlineStr">
        <is>
          <t>2026Q2</t>
        </is>
      </c>
      <c r="C35" s="5" t="n">
        <v>11536</v>
      </c>
      <c r="D35" s="5" t="n">
        <v>11200</v>
      </c>
      <c r="E35" t="inlineStr">
        <is>
          <t>dollar guide</t>
        </is>
      </c>
      <c r="F35" s="4" t="n">
        <v>0.03000000000000003</v>
      </c>
      <c r="G35" s="3" t="n">
        <v>1</v>
      </c>
      <c r="H35" s="4" t="n">
        <v>0.5011060507482108</v>
      </c>
      <c r="I35" s="4" t="n">
        <v>0.4060134112048452</v>
      </c>
      <c r="J35" s="3" t="n">
        <v>0</v>
      </c>
      <c r="K35" s="3" t="n">
        <v>0</v>
      </c>
      <c r="L35" t="inlineStr">
        <is>
          <t>next-quarter guide implies faster y/y than reported</t>
        </is>
      </c>
      <c r="M35" t="inlineStr">
        <is>
          <t>0000002488-26-000072</t>
        </is>
      </c>
    </row>
    <row r="36">
      <c r="A36" t="inlineStr">
        <is>
          <t>AME</t>
        </is>
      </c>
      <c r="B36" t="inlineStr">
        <is>
          <t>2025Q4</t>
        </is>
      </c>
      <c r="C36" s="5" t="n">
        <v>1998.448</v>
      </c>
      <c r="D36" s="5" t="n">
        <v>1937.7622</v>
      </c>
      <c r="E36" t="inlineStr">
        <is>
          <t>growth guide converted to dollars</t>
        </is>
      </c>
      <c r="F36" s="4" t="n">
        <v>0.03131746506356659</v>
      </c>
      <c r="G36" s="3" t="n">
        <v>1</v>
      </c>
      <c r="H36" s="4" t="n">
        <v>0.1344492115699232</v>
      </c>
      <c r="I36" s="4" t="n">
        <v>0.1</v>
      </c>
      <c r="J36" s="3" t="n">
        <v>0</v>
      </c>
      <c r="K36" s="3" t="n">
        <v>0</v>
      </c>
      <c r="L36" t="inlineStr">
        <is>
          <t>next-quarter guide implies faster y/y than reported</t>
        </is>
      </c>
      <c r="M36" t="inlineStr">
        <is>
          <t>0001037868-25-000075</t>
        </is>
      </c>
    </row>
    <row r="37">
      <c r="A37" t="inlineStr">
        <is>
          <t>AMSC</t>
        </is>
      </c>
      <c r="B37" t="inlineStr">
        <is>
          <t>2025Q3</t>
        </is>
      </c>
      <c r="C37" s="5" t="n">
        <v>65.86199999999999</v>
      </c>
      <c r="D37" s="5" t="n">
        <v>67.5</v>
      </c>
      <c r="E37" t="inlineStr">
        <is>
          <t>dollar guide</t>
        </is>
      </c>
      <c r="F37" s="4" t="n">
        <v>-0.02426666666666677</v>
      </c>
      <c r="G37" s="3" t="n">
        <v>0</v>
      </c>
      <c r="H37" s="4" t="n">
        <v>0.2091204494134493</v>
      </c>
      <c r="I37" s="4" t="n">
        <v>0.0992948227285313</v>
      </c>
      <c r="J37" s="3" t="n">
        <v>0</v>
      </c>
      <c r="K37" s="3" t="n">
        <v>0</v>
      </c>
      <c r="L37" t="inlineStr">
        <is>
          <t>next-quarter guide implies faster y/y than reported</t>
        </is>
      </c>
      <c r="M37" t="inlineStr">
        <is>
          <t>0001437749-25-023965</t>
        </is>
      </c>
    </row>
    <row r="38">
      <c r="A38" t="inlineStr">
        <is>
          <t>AMWL</t>
        </is>
      </c>
      <c r="B38" t="inlineStr">
        <is>
          <t>2026Q2</t>
        </is>
      </c>
      <c r="C38" s="5" t="n">
        <v>52.048</v>
      </c>
      <c r="D38" s="5" t="n">
        <v>50</v>
      </c>
      <c r="E38" t="inlineStr">
        <is>
          <t>dollar guide</t>
        </is>
      </c>
      <c r="F38" s="4" t="n">
        <v>0.04096000000000011</v>
      </c>
      <c r="G38" s="3" t="n">
        <v>1</v>
      </c>
      <c r="H38" s="4" t="n">
        <v>-0.2658749188975711</v>
      </c>
      <c r="I38" s="4" t="n">
        <v>-0.1649788579753403</v>
      </c>
      <c r="J38" s="3" t="n">
        <v>1</v>
      </c>
      <c r="K38" s="3" t="n">
        <v>1</v>
      </c>
      <c r="L38" t="inlineStr">
        <is>
          <t>next-quarter guide implies faster y/y than reported</t>
        </is>
      </c>
      <c r="M38" t="inlineStr">
        <is>
          <t>0001193125-26-206427</t>
        </is>
      </c>
    </row>
    <row r="39">
      <c r="A39" t="inlineStr">
        <is>
          <t>AMZN</t>
        </is>
      </c>
      <c r="B39" t="inlineStr">
        <is>
          <t>2025Q2</t>
        </is>
      </c>
      <c r="C39" s="5" t="n">
        <v>167702</v>
      </c>
      <c r="D39" s="5" t="n">
        <v>159000</v>
      </c>
      <c r="E39" t="inlineStr">
        <is>
          <t>dollar guide</t>
        </is>
      </c>
      <c r="F39" s="4" t="n">
        <v>0.05472955974842764</v>
      </c>
      <c r="G39" s="3" t="n">
        <v>1</v>
      </c>
      <c r="H39" s="4" t="n">
        <v>0.1332977422166959</v>
      </c>
      <c r="I39" s="4" t="n">
        <v>0.09518684265186272</v>
      </c>
      <c r="J39" s="3" t="n">
        <v>0</v>
      </c>
      <c r="K39" s="3" t="n">
        <v>0</v>
      </c>
      <c r="L39" t="inlineStr">
        <is>
          <t>next-quarter guide implies faster y/y than reported</t>
        </is>
      </c>
      <c r="M39" t="inlineStr">
        <is>
          <t>0001018724-25-000034</t>
        </is>
      </c>
    </row>
    <row r="40">
      <c r="A40" t="inlineStr">
        <is>
          <t>AMZN</t>
        </is>
      </c>
      <c r="B40" t="inlineStr">
        <is>
          <t>2025Q3</t>
        </is>
      </c>
      <c r="C40" s="5" t="n">
        <v>180169</v>
      </c>
      <c r="D40" s="5" t="n">
        <v>174000</v>
      </c>
      <c r="E40" t="inlineStr">
        <is>
          <t>dollar guide</t>
        </is>
      </c>
      <c r="F40" s="4" t="n">
        <v>0.03545402298850564</v>
      </c>
      <c r="G40" s="3" t="n">
        <v>1</v>
      </c>
      <c r="H40" s="4" t="n">
        <v>0.1340156221479509</v>
      </c>
      <c r="I40" s="4" t="n">
        <v>0.09695833688336042</v>
      </c>
      <c r="J40" s="3" t="n">
        <v>0</v>
      </c>
      <c r="K40" s="3" t="n">
        <v>0</v>
      </c>
      <c r="L40" t="inlineStr">
        <is>
          <t>next-quarter guide implies faster y/y than reported</t>
        </is>
      </c>
      <c r="M40" t="inlineStr">
        <is>
          <t>0001018724-25-000084</t>
        </is>
      </c>
    </row>
    <row r="41">
      <c r="A41" t="inlineStr">
        <is>
          <t>AMZN</t>
        </is>
      </c>
      <c r="B41" t="inlineStr">
        <is>
          <t>2025Q4</t>
        </is>
      </c>
      <c r="C41" s="5" t="n">
        <v>213386</v>
      </c>
      <c r="D41" s="5" t="n">
        <v>206000</v>
      </c>
      <c r="E41" t="inlineStr">
        <is>
          <t>dollar guide</t>
        </is>
      </c>
      <c r="F41" s="4" t="n">
        <v>0.03585436893203875</v>
      </c>
      <c r="G41" s="3" t="n">
        <v>1</v>
      </c>
      <c r="H41" s="4" t="n">
        <v>0.136289085797052</v>
      </c>
      <c r="I41" s="4" t="n">
        <v>0.1145586412020532</v>
      </c>
      <c r="J41" s="3" t="n">
        <v>0</v>
      </c>
      <c r="K41" s="3" t="n">
        <v>0</v>
      </c>
      <c r="L41" t="inlineStr">
        <is>
          <t>next-quarter guide implies faster y/y than reported</t>
        </is>
      </c>
      <c r="M41" t="inlineStr">
        <is>
          <t>0001018724-25-000121</t>
        </is>
      </c>
    </row>
    <row r="42">
      <c r="A42" t="inlineStr">
        <is>
          <t>AMZN</t>
        </is>
      </c>
      <c r="B42" t="inlineStr">
        <is>
          <t>2026Q1</t>
        </is>
      </c>
      <c r="C42" s="5" t="n">
        <v>181519</v>
      </c>
      <c r="D42" s="5" t="n">
        <v>173500</v>
      </c>
      <c r="E42" t="inlineStr">
        <is>
          <t>dollar guide</t>
        </is>
      </c>
      <c r="F42" s="4" t="n">
        <v>0.04621902017291069</v>
      </c>
      <c r="G42" s="3" t="n">
        <v>1</v>
      </c>
      <c r="H42" s="4" t="n">
        <v>0.1660724495236627</v>
      </c>
      <c r="I42" s="4" t="n">
        <v>0.1568138722257337</v>
      </c>
      <c r="J42" s="3" t="n">
        <v>0</v>
      </c>
      <c r="K42" s="3" t="n">
        <v>0</v>
      </c>
      <c r="L42" t="inlineStr">
        <is>
          <t>next-quarter guide implies faster y/y than reported</t>
        </is>
      </c>
      <c r="M42" t="inlineStr">
        <is>
          <t>0001018724-26-000002</t>
        </is>
      </c>
    </row>
    <row r="43">
      <c r="A43" t="inlineStr">
        <is>
          <t>AMZN</t>
        </is>
      </c>
      <c r="B43" t="inlineStr">
        <is>
          <t>2026Q2</t>
        </is>
      </c>
      <c r="C43" s="5" t="n">
        <v>200606</v>
      </c>
      <c r="D43" s="5" t="n">
        <v>194000</v>
      </c>
      <c r="E43" t="inlineStr">
        <is>
          <t>dollar guide</t>
        </is>
      </c>
      <c r="F43" s="4" t="n">
        <v>0.03405154639175256</v>
      </c>
      <c r="G43" s="3" t="n">
        <v>1</v>
      </c>
      <c r="H43" s="4" t="n">
        <v>0.1962051734624513</v>
      </c>
      <c r="I43" s="4" t="n">
        <v>0.09341784657738006</v>
      </c>
      <c r="J43" s="3" t="n">
        <v>0</v>
      </c>
      <c r="K43" s="3" t="n">
        <v>0</v>
      </c>
      <c r="L43" t="inlineStr">
        <is>
          <t>next-quarter guide implies faster y/y than reported</t>
        </is>
      </c>
      <c r="M43" t="inlineStr">
        <is>
          <t>0001018724-26-000012</t>
        </is>
      </c>
    </row>
    <row r="44">
      <c r="A44" t="inlineStr">
        <is>
          <t>ANET</t>
        </is>
      </c>
      <c r="B44" t="inlineStr">
        <is>
          <t>2025Q2</t>
        </is>
      </c>
      <c r="C44" s="5" t="n">
        <v>2204.8</v>
      </c>
      <c r="D44" s="5" t="n">
        <v>2100</v>
      </c>
      <c r="E44" t="inlineStr">
        <is>
          <t>dollar guide</t>
        </is>
      </c>
      <c r="F44" s="4" t="n">
        <v>0.0499047619047619</v>
      </c>
      <c r="G44" s="3" t="n">
        <v>1</v>
      </c>
      <c r="H44" s="4" t="n">
        <v>0.3043066729768102</v>
      </c>
      <c r="I44" s="4" t="n">
        <v>0.2424761168479761</v>
      </c>
      <c r="J44" s="3" t="n">
        <v>0</v>
      </c>
      <c r="K44" s="3" t="n">
        <v>0</v>
      </c>
      <c r="L44" t="inlineStr">
        <is>
          <t>next-quarter guide implies faster y/y than reported</t>
        </is>
      </c>
      <c r="M44" t="inlineStr">
        <is>
          <t>0001596532-25-000103</t>
        </is>
      </c>
    </row>
    <row r="45">
      <c r="A45" t="inlineStr">
        <is>
          <t>ANET</t>
        </is>
      </c>
      <c r="B45" t="inlineStr">
        <is>
          <t>2025Q3</t>
        </is>
      </c>
      <c r="C45" s="5" t="n">
        <v>2308.3</v>
      </c>
      <c r="D45" s="5" t="n">
        <v>2250</v>
      </c>
      <c r="E45" t="inlineStr">
        <is>
          <t>dollar guide</t>
        </is>
      </c>
      <c r="F45" s="4" t="n">
        <v>0.02591111111111122</v>
      </c>
      <c r="G45" s="3" t="n">
        <v>1</v>
      </c>
      <c r="H45" s="4" t="n">
        <v>0.2746700535645259</v>
      </c>
      <c r="I45" s="4" t="n">
        <v>0.2173642768338169</v>
      </c>
      <c r="J45" s="3" t="n">
        <v>0</v>
      </c>
      <c r="K45" s="3" t="n">
        <v>0</v>
      </c>
      <c r="L45" t="inlineStr">
        <is>
          <t>next-quarter guide implies faster y/y than reported</t>
        </is>
      </c>
      <c r="M45" t="inlineStr">
        <is>
          <t>0001596532-25-000214</t>
        </is>
      </c>
    </row>
    <row r="46">
      <c r="A46" t="inlineStr">
        <is>
          <t>ANET</t>
        </is>
      </c>
      <c r="B46" t="inlineStr">
        <is>
          <t>2025Q4</t>
        </is>
      </c>
      <c r="C46" s="5" t="n">
        <v>2487.8</v>
      </c>
      <c r="D46" s="5" t="n">
        <v>2350</v>
      </c>
      <c r="E46" t="inlineStr">
        <is>
          <t>dollar guide</t>
        </is>
      </c>
      <c r="F46" s="4" t="n">
        <v>0.05863829787234054</v>
      </c>
      <c r="G46" s="3" t="n">
        <v>1</v>
      </c>
      <c r="H46" s="4" t="n">
        <v>0.2887484459179446</v>
      </c>
      <c r="I46" s="4" t="n">
        <v>0.2968874700718276</v>
      </c>
      <c r="J46" s="3" t="n">
        <v>1</v>
      </c>
      <c r="K46" s="3" t="n">
        <v>1</v>
      </c>
      <c r="L46" t="inlineStr">
        <is>
          <t>next-quarter guide implies faster y/y than reported</t>
        </is>
      </c>
      <c r="M46" t="inlineStr">
        <is>
          <t>0001596532-25-000284</t>
        </is>
      </c>
    </row>
    <row r="47">
      <c r="A47" t="inlineStr">
        <is>
          <t>ANET</t>
        </is>
      </c>
      <c r="B47" t="inlineStr">
        <is>
          <t>2026Q1</t>
        </is>
      </c>
      <c r="C47" s="5" t="n">
        <v>2709</v>
      </c>
      <c r="D47" s="5" t="n">
        <v>2600</v>
      </c>
      <c r="E47" t="inlineStr">
        <is>
          <t>dollar guide</t>
        </is>
      </c>
      <c r="F47" s="4" t="n">
        <v>0.04192307692307695</v>
      </c>
      <c r="G47" s="3" t="n">
        <v>1</v>
      </c>
      <c r="H47" s="4" t="n">
        <v>0.3512569832402235</v>
      </c>
      <c r="I47" s="4" t="n">
        <v>0.2699564586357037</v>
      </c>
      <c r="J47" s="3" t="n">
        <v>0</v>
      </c>
      <c r="K47" s="3" t="n">
        <v>0</v>
      </c>
      <c r="L47" t="inlineStr">
        <is>
          <t>next-quarter guide implies faster y/y than reported</t>
        </is>
      </c>
      <c r="M47" t="inlineStr">
        <is>
          <t>0001596532-26-000010</t>
        </is>
      </c>
    </row>
    <row r="48">
      <c r="A48" t="inlineStr">
        <is>
          <t>ANET</t>
        </is>
      </c>
      <c r="B48" t="inlineStr">
        <is>
          <t>2026Q2</t>
        </is>
      </c>
      <c r="C48" s="5" t="n">
        <v>3035.7</v>
      </c>
      <c r="D48" s="5" t="n">
        <v>2800</v>
      </c>
      <c r="E48" t="inlineStr">
        <is>
          <t>dollar guide</t>
        </is>
      </c>
      <c r="F48" s="4" t="n">
        <v>0.08417857142857144</v>
      </c>
      <c r="G48" s="3" t="n">
        <v>1</v>
      </c>
      <c r="H48" s="4" t="n">
        <v>0.376859579100145</v>
      </c>
      <c r="I48" s="4" t="n">
        <v>0.4296235324697828</v>
      </c>
      <c r="J48" s="3" t="n">
        <v>1</v>
      </c>
      <c r="K48" s="3" t="n">
        <v>1</v>
      </c>
      <c r="L48" t="inlineStr">
        <is>
          <t>next-quarter guide implies faster y/y than reported</t>
        </is>
      </c>
      <c r="M48" t="inlineStr">
        <is>
          <t>0001596532-26-000074</t>
        </is>
      </c>
    </row>
    <row r="49">
      <c r="A49" t="inlineStr">
        <is>
          <t>ASAN</t>
        </is>
      </c>
      <c r="B49" t="inlineStr">
        <is>
          <t>2025Q2</t>
        </is>
      </c>
      <c r="C49" s="5" t="n">
        <v>196.936</v>
      </c>
      <c r="D49" s="5" t="n">
        <v>192</v>
      </c>
      <c r="E49" t="inlineStr">
        <is>
          <t>dollar guide</t>
        </is>
      </c>
      <c r="F49" s="4" t="n">
        <v>0.02570833333333344</v>
      </c>
      <c r="G49" s="3" t="n">
        <v>1</v>
      </c>
      <c r="H49" s="4" t="n">
        <v>0.09889962725710344</v>
      </c>
      <c r="I49" s="4" t="n">
        <v>0.07405836351573281</v>
      </c>
      <c r="J49" s="3" t="n">
        <v>0</v>
      </c>
      <c r="K49" s="3" t="n">
        <v>0</v>
      </c>
      <c r="L49" t="inlineStr">
        <is>
          <t>next-quarter guide implies faster y/y than reported</t>
        </is>
      </c>
      <c r="M49" t="inlineStr">
        <is>
          <t>0001477720-25-000105</t>
        </is>
      </c>
    </row>
    <row r="50">
      <c r="A50" t="inlineStr">
        <is>
          <t>ASAN</t>
        </is>
      </c>
      <c r="B50" t="inlineStr">
        <is>
          <t>2025Q3</t>
        </is>
      </c>
      <c r="C50" s="5" t="n">
        <v>201.033</v>
      </c>
      <c r="D50" s="5" t="n">
        <v>197.5</v>
      </c>
      <c r="E50" t="inlineStr">
        <is>
          <t>dollar guide</t>
        </is>
      </c>
      <c r="F50" s="4" t="n">
        <v>0.01788860759493671</v>
      </c>
      <c r="G50" s="3" t="n">
        <v>1</v>
      </c>
      <c r="H50" s="4" t="n">
        <v>0.09327177211472559</v>
      </c>
      <c r="I50" s="4" t="n">
        <v>0.08318200643537543</v>
      </c>
      <c r="J50" s="3" t="n">
        <v>0</v>
      </c>
      <c r="K50" s="3" t="n">
        <v>0</v>
      </c>
      <c r="L50" t="inlineStr">
        <is>
          <t>next-quarter guide implies faster y/y than reported</t>
        </is>
      </c>
      <c r="M50" t="inlineStr">
        <is>
          <t>0001477720-25-000198</t>
        </is>
      </c>
    </row>
    <row r="51">
      <c r="A51" t="inlineStr">
        <is>
          <t>ASAN</t>
        </is>
      </c>
      <c r="B51" t="inlineStr">
        <is>
          <t>2025Q4</t>
        </is>
      </c>
      <c r="C51" s="5" t="n">
        <v>205.57</v>
      </c>
      <c r="D51" s="5" t="n">
        <v>204</v>
      </c>
      <c r="E51" t="inlineStr">
        <is>
          <t>dollar guide</t>
        </is>
      </c>
      <c r="F51" s="4" t="n">
        <v>0.007696078431372433</v>
      </c>
      <c r="G51" s="3" t="n">
        <v>1</v>
      </c>
      <c r="H51" s="4" t="n">
        <v>0.09151826011235342</v>
      </c>
      <c r="I51" s="4" t="n">
        <v>0.08134374983312598</v>
      </c>
      <c r="J51" s="3" t="n">
        <v>0</v>
      </c>
      <c r="K51" s="3" t="n">
        <v>0</v>
      </c>
      <c r="L51" t="inlineStr">
        <is>
          <t>next-quarter guide implies faster y/y than reported</t>
        </is>
      </c>
      <c r="M51" t="inlineStr">
        <is>
          <t>0001477720-25-000235</t>
        </is>
      </c>
    </row>
    <row r="52">
      <c r="A52" t="inlineStr">
        <is>
          <t>ASAN</t>
        </is>
      </c>
      <c r="B52" t="inlineStr">
        <is>
          <t>2026Q1</t>
        </is>
      </c>
      <c r="C52" s="5" t="n">
        <v>205.095</v>
      </c>
      <c r="D52" s="5" t="n">
        <v>202.5</v>
      </c>
      <c r="E52" t="inlineStr">
        <is>
          <t>dollar guide</t>
        </is>
      </c>
      <c r="F52" s="4" t="n">
        <v>0.01281481481481483</v>
      </c>
      <c r="G52" s="3" t="n">
        <v>1</v>
      </c>
      <c r="H52" s="4" t="n">
        <v>0.09520096973839487</v>
      </c>
      <c r="I52" s="4" t="n">
        <v>0.08156964699191604</v>
      </c>
      <c r="J52" s="3" t="n">
        <v>0</v>
      </c>
      <c r="K52" s="3" t="n">
        <v>0</v>
      </c>
      <c r="L52" t="inlineStr">
        <is>
          <t>next-quarter guide implies faster y/y than reported</t>
        </is>
      </c>
      <c r="M52" t="inlineStr">
        <is>
          <t>0001477720-26-000012</t>
        </is>
      </c>
    </row>
    <row r="53">
      <c r="A53" t="inlineStr">
        <is>
          <t>ASAN</t>
        </is>
      </c>
      <c r="B53" t="inlineStr">
        <is>
          <t>2026Q2</t>
        </is>
      </c>
      <c r="C53" s="5" t="n">
        <v>216.429</v>
      </c>
      <c r="D53" s="5" t="n">
        <v>213</v>
      </c>
      <c r="E53" t="inlineStr">
        <is>
          <t>dollar guide</t>
        </is>
      </c>
      <c r="F53" s="4" t="n">
        <v>0.01609859154929572</v>
      </c>
      <c r="G53" s="3" t="n">
        <v>1</v>
      </c>
      <c r="H53" s="4" t="n">
        <v>0.09898139497095504</v>
      </c>
      <c r="I53" s="4" t="n">
        <v>0.07942477105748824</v>
      </c>
      <c r="J53" s="3" t="n">
        <v>0</v>
      </c>
      <c r="K53" s="3" t="n">
        <v>0</v>
      </c>
      <c r="L53" t="inlineStr">
        <is>
          <t>next-quarter guide implies faster y/y than reported</t>
        </is>
      </c>
      <c r="M53" t="inlineStr">
        <is>
          <t>0001477720-26-000037</t>
        </is>
      </c>
    </row>
    <row r="54">
      <c r="A54" t="inlineStr">
        <is>
          <t>ASYS</t>
        </is>
      </c>
      <c r="B54" t="inlineStr">
        <is>
          <t>2026Q1</t>
        </is>
      </c>
      <c r="C54" s="5" t="n">
        <v>20.468</v>
      </c>
      <c r="D54" s="5" t="n">
        <v>20</v>
      </c>
      <c r="E54" t="inlineStr">
        <is>
          <t>dollar guide</t>
        </is>
      </c>
      <c r="F54" s="4" t="n">
        <v>0.02340000000000009</v>
      </c>
      <c r="G54" s="3" t="n">
        <v>1</v>
      </c>
      <c r="H54" s="4" t="n">
        <v>0.3137355584082155</v>
      </c>
      <c r="I54" s="4" t="n">
        <v>0.09935061614767093</v>
      </c>
      <c r="J54" s="3" t="n">
        <v>0</v>
      </c>
      <c r="K54" s="3" t="n">
        <v>0</v>
      </c>
      <c r="L54" t="inlineStr">
        <is>
          <t>next-quarter guide implies faster y/y than reported</t>
        </is>
      </c>
      <c r="M54" t="inlineStr">
        <is>
          <t>0001193125-26-039351</t>
        </is>
      </c>
    </row>
    <row r="55">
      <c r="A55" t="inlineStr">
        <is>
          <t>ATRO</t>
        </is>
      </c>
      <c r="B55" t="inlineStr">
        <is>
          <t>2025Q4</t>
        </is>
      </c>
      <c r="C55" s="5" t="n">
        <v>240.067</v>
      </c>
      <c r="D55" s="5" t="n">
        <v>237.5</v>
      </c>
      <c r="E55" t="inlineStr">
        <is>
          <t>dollar guide</t>
        </is>
      </c>
      <c r="F55" s="4" t="n">
        <v>0.01080842105263158</v>
      </c>
      <c r="G55" s="3" t="n">
        <v>1</v>
      </c>
      <c r="H55" s="4" t="n">
        <v>0.1511796298072312</v>
      </c>
      <c r="I55" s="4" t="n">
        <v>0.06829306192215046</v>
      </c>
      <c r="J55" s="3" t="n">
        <v>0</v>
      </c>
      <c r="K55" s="3" t="n">
        <v>0</v>
      </c>
      <c r="L55" t="inlineStr">
        <is>
          <t>next-quarter guide implies faster y/y than reported</t>
        </is>
      </c>
      <c r="M55" t="inlineStr">
        <is>
          <t>0000008063-26-000005</t>
        </is>
      </c>
    </row>
    <row r="56">
      <c r="A56" t="inlineStr">
        <is>
          <t>AVPT</t>
        </is>
      </c>
      <c r="B56" t="inlineStr">
        <is>
          <t>2025Q2</t>
        </is>
      </c>
      <c r="C56" s="5" t="n">
        <v>102.018</v>
      </c>
      <c r="D56" s="5" t="n">
        <v>95.3</v>
      </c>
      <c r="E56" t="inlineStr">
        <is>
          <t>dollar guide</t>
        </is>
      </c>
      <c r="F56" s="4" t="n">
        <v>0.0704931794333683</v>
      </c>
      <c r="G56" s="3" t="n">
        <v>1</v>
      </c>
      <c r="H56" s="4" t="n">
        <v>0.3085773656058799</v>
      </c>
      <c r="I56" s="4" t="n">
        <v>0.1778748705013287</v>
      </c>
      <c r="J56" s="3" t="n">
        <v>0</v>
      </c>
      <c r="K56" s="3" t="n">
        <v>0</v>
      </c>
      <c r="L56" t="inlineStr">
        <is>
          <t>next-quarter guide implies faster y/y than reported</t>
        </is>
      </c>
      <c r="M56" t="inlineStr">
        <is>
          <t>0001171843-25-002982</t>
        </is>
      </c>
    </row>
    <row r="57">
      <c r="A57" t="inlineStr">
        <is>
          <t>AVPT</t>
        </is>
      </c>
      <c r="B57" t="inlineStr">
        <is>
          <t>2025Q3</t>
        </is>
      </c>
      <c r="C57" s="5" t="n">
        <v>109.728</v>
      </c>
      <c r="D57" s="5" t="n">
        <v>104.6</v>
      </c>
      <c r="E57" t="inlineStr">
        <is>
          <t>dollar guide</t>
        </is>
      </c>
      <c r="F57" s="4" t="n">
        <v>0.04902485659655831</v>
      </c>
      <c r="G57" s="3" t="n">
        <v>1</v>
      </c>
      <c r="H57" s="4" t="n">
        <v>0.2356200171163461</v>
      </c>
      <c r="I57" s="4" t="n">
        <v>0.2334189251314711</v>
      </c>
      <c r="J57" s="3" t="n">
        <v>0</v>
      </c>
      <c r="K57" s="3" t="n">
        <v>0</v>
      </c>
      <c r="L57" t="inlineStr">
        <is>
          <t>next-quarter guide implies faster y/y than reported</t>
        </is>
      </c>
      <c r="M57" t="inlineStr">
        <is>
          <t>0001171843-25-005182</t>
        </is>
      </c>
    </row>
    <row r="58">
      <c r="A58" t="inlineStr">
        <is>
          <t>AVPT</t>
        </is>
      </c>
      <c r="B58" t="inlineStr">
        <is>
          <t>2025Q4</t>
        </is>
      </c>
      <c r="C58" s="5" t="n">
        <v>114.687</v>
      </c>
      <c r="D58" s="5" t="n">
        <v>110</v>
      </c>
      <c r="E58" t="inlineStr">
        <is>
          <t>dollar guide</t>
        </is>
      </c>
      <c r="F58" s="4" t="n">
        <v>0.04260909090909082</v>
      </c>
      <c r="G58" s="3" t="n">
        <v>1</v>
      </c>
      <c r="H58" s="4" t="n">
        <v>0.2859737842413912</v>
      </c>
      <c r="I58" s="4" t="n">
        <v>0.2357087595633114</v>
      </c>
      <c r="J58" s="3" t="n">
        <v>0</v>
      </c>
      <c r="K58" s="3" t="n">
        <v>0</v>
      </c>
      <c r="L58" t="inlineStr">
        <is>
          <t>next-quarter guide implies faster y/y than reported</t>
        </is>
      </c>
      <c r="M58" t="inlineStr">
        <is>
          <t>0001171843-25-007094</t>
        </is>
      </c>
    </row>
    <row r="59">
      <c r="A59" t="inlineStr">
        <is>
          <t>AVPT</t>
        </is>
      </c>
      <c r="B59" t="inlineStr">
        <is>
          <t>2026Q1</t>
        </is>
      </c>
      <c r="C59" s="5" t="n">
        <v>117.242</v>
      </c>
      <c r="D59" s="5" t="n">
        <v>115</v>
      </c>
      <c r="E59" t="inlineStr">
        <is>
          <t>dollar guide</t>
        </is>
      </c>
      <c r="F59" s="4" t="n">
        <v>0.01949565217391314</v>
      </c>
      <c r="G59" s="3" t="n">
        <v>1</v>
      </c>
      <c r="H59" s="4" t="n">
        <v>0.2597997077280152</v>
      </c>
      <c r="I59" s="4" t="n">
        <v>0.1792036699405988</v>
      </c>
      <c r="J59" s="3" t="n">
        <v>0</v>
      </c>
      <c r="K59" s="3" t="n">
        <v>0</v>
      </c>
      <c r="L59" t="inlineStr">
        <is>
          <t>next-quarter guide implies faster y/y than reported</t>
        </is>
      </c>
      <c r="M59" t="inlineStr">
        <is>
          <t>0001171843-26-001140</t>
        </is>
      </c>
    </row>
    <row r="60">
      <c r="A60" t="inlineStr">
        <is>
          <t>AVPT</t>
        </is>
      </c>
      <c r="B60" t="inlineStr">
        <is>
          <t>2026Q2</t>
        </is>
      </c>
      <c r="C60" s="5" t="n">
        <v>124.495</v>
      </c>
      <c r="D60" s="5" t="n">
        <v>120.3</v>
      </c>
      <c r="E60" t="inlineStr">
        <is>
          <t>dollar guide</t>
        </is>
      </c>
      <c r="F60" s="4" t="n">
        <v>0.03487115544472164</v>
      </c>
      <c r="G60" s="3" t="n">
        <v>1</v>
      </c>
      <c r="H60" s="4" t="n">
        <v>0.2203238644160834</v>
      </c>
      <c r="I60" s="4" t="n">
        <v>0.1683435403907845</v>
      </c>
      <c r="J60" s="3" t="n">
        <v>0</v>
      </c>
      <c r="K60" s="3" t="n">
        <v>0</v>
      </c>
      <c r="L60" t="inlineStr">
        <is>
          <t>next-quarter guide implies faster y/y than reported</t>
        </is>
      </c>
      <c r="M60" t="inlineStr">
        <is>
          <t>0001171843-26-003157</t>
        </is>
      </c>
    </row>
    <row r="61">
      <c r="A61" t="inlineStr">
        <is>
          <t>BAX</t>
        </is>
      </c>
      <c r="B61" t="inlineStr">
        <is>
          <t>2025Q2</t>
        </is>
      </c>
      <c r="C61" s="5" t="n">
        <v>2810</v>
      </c>
      <c r="D61" s="5" t="n">
        <v>2815.23</v>
      </c>
      <c r="E61" t="inlineStr">
        <is>
          <t>growth guide converted to dollars</t>
        </is>
      </c>
      <c r="F61" s="4" t="n">
        <v>-0.001857752297325654</v>
      </c>
      <c r="G61" s="3" t="n">
        <v>0</v>
      </c>
      <c r="H61" s="4" t="n">
        <v>0.04305864884929478</v>
      </c>
      <c r="I61" s="4" t="n">
        <v>0.035</v>
      </c>
      <c r="J61" s="3" t="n">
        <v>0</v>
      </c>
      <c r="K61" s="3" t="n">
        <v>0</v>
      </c>
      <c r="L61" t="inlineStr">
        <is>
          <t>next-quarter guide implies faster y/y than reported</t>
        </is>
      </c>
      <c r="M61" t="inlineStr">
        <is>
          <t>0001628280-25-021320</t>
        </is>
      </c>
    </row>
    <row r="62">
      <c r="A62" t="inlineStr">
        <is>
          <t>BAX</t>
        </is>
      </c>
      <c r="B62" t="inlineStr">
        <is>
          <t>2025Q3</t>
        </is>
      </c>
      <c r="C62" s="5" t="n">
        <v>2835</v>
      </c>
      <c r="D62" s="5" t="n">
        <v>2793.465</v>
      </c>
      <c r="E62" t="inlineStr">
        <is>
          <t>growth guide converted to dollars</t>
        </is>
      </c>
      <c r="F62" s="4" t="n">
        <v>0.0148686308938899</v>
      </c>
      <c r="G62" s="3" t="n">
        <v>1</v>
      </c>
      <c r="H62" s="4" t="n">
        <v>0.05038903297517594</v>
      </c>
      <c r="I62" s="4" t="n">
        <v>0.015</v>
      </c>
      <c r="J62" s="3" t="n">
        <v>0</v>
      </c>
      <c r="K62" s="3" t="n">
        <v>0</v>
      </c>
      <c r="L62" t="inlineStr">
        <is>
          <t>next-quarter guide implies faster y/y than reported</t>
        </is>
      </c>
      <c r="M62" t="inlineStr">
        <is>
          <t>0001628280-25-036835</t>
        </is>
      </c>
    </row>
    <row r="63">
      <c r="A63" t="inlineStr">
        <is>
          <t>BB</t>
        </is>
      </c>
      <c r="B63" t="inlineStr">
        <is>
          <t>2025Q3</t>
        </is>
      </c>
      <c r="C63" s="5" t="n">
        <v>129.6</v>
      </c>
      <c r="D63" s="5" t="n">
        <v>136</v>
      </c>
      <c r="E63" t="inlineStr">
        <is>
          <t>dollar guide</t>
        </is>
      </c>
      <c r="F63" s="4" t="n">
        <v>-0.04705882352941182</v>
      </c>
      <c r="G63" s="3" t="n">
        <v>0</v>
      </c>
      <c r="H63" s="4" t="n">
        <v>0.02694136291600624</v>
      </c>
      <c r="I63" s="4" t="n">
        <v>-0.00417827298050133</v>
      </c>
      <c r="J63" s="3" t="n">
        <v>0</v>
      </c>
      <c r="K63" s="3" t="n">
        <v>0</v>
      </c>
      <c r="L63" t="inlineStr">
        <is>
          <t>next-quarter guide implies faster y/y than reported</t>
        </is>
      </c>
      <c r="M63" t="inlineStr">
        <is>
          <t>0001070235-25-000173</t>
        </is>
      </c>
    </row>
    <row r="64">
      <c r="A64" t="inlineStr">
        <is>
          <t>BL</t>
        </is>
      </c>
      <c r="B64" t="inlineStr">
        <is>
          <t>2025Q2</t>
        </is>
      </c>
      <c r="C64" s="5" t="n">
        <v>172.025</v>
      </c>
      <c r="D64" s="5" t="n">
        <v>171</v>
      </c>
      <c r="E64" t="inlineStr">
        <is>
          <t>dollar guide</t>
        </is>
      </c>
      <c r="F64" s="4" t="n">
        <v>0.005994152046783663</v>
      </c>
      <c r="G64" s="3" t="n">
        <v>1</v>
      </c>
      <c r="H64" s="4" t="n">
        <v>0.07176678753442234</v>
      </c>
      <c r="I64" s="4" t="n">
        <v>0.07287730020673999</v>
      </c>
      <c r="J64" s="3" t="n">
        <v>1</v>
      </c>
      <c r="K64" s="3" t="n">
        <v>1</v>
      </c>
      <c r="L64" t="inlineStr">
        <is>
          <t>next-quarter guide implies faster y/y than reported</t>
        </is>
      </c>
      <c r="M64" t="inlineStr">
        <is>
          <t>0001171843-25-002819</t>
        </is>
      </c>
    </row>
    <row r="65">
      <c r="A65" t="inlineStr">
        <is>
          <t>BL</t>
        </is>
      </c>
      <c r="B65" t="inlineStr">
        <is>
          <t>2025Q3</t>
        </is>
      </c>
      <c r="C65" s="5" t="n">
        <v>178.29</v>
      </c>
      <c r="D65" s="5" t="n">
        <v>178</v>
      </c>
      <c r="E65" t="inlineStr">
        <is>
          <t>dollar guide</t>
        </is>
      </c>
      <c r="F65" s="4" t="n">
        <v>0.00162921348314593</v>
      </c>
      <c r="G65" s="3" t="n">
        <v>1</v>
      </c>
      <c r="H65" s="4" t="n">
        <v>0.07462524636999812</v>
      </c>
      <c r="I65" s="4" t="n">
        <v>0.07990086156025011</v>
      </c>
      <c r="J65" s="3" t="n">
        <v>1</v>
      </c>
      <c r="K65" s="3" t="n">
        <v>1</v>
      </c>
      <c r="L65" t="inlineStr">
        <is>
          <t>next-quarter guide implies faster y/y than reported</t>
        </is>
      </c>
      <c r="M65" t="inlineStr">
        <is>
          <t>0001171843-25-005050</t>
        </is>
      </c>
    </row>
    <row r="66">
      <c r="A66" t="inlineStr">
        <is>
          <t>BL</t>
        </is>
      </c>
      <c r="B66" t="inlineStr">
        <is>
          <t>2025Q4</t>
        </is>
      </c>
      <c r="C66" s="5" t="n">
        <v>183.181</v>
      </c>
      <c r="D66" s="5" t="n">
        <v>183</v>
      </c>
      <c r="E66" t="inlineStr">
        <is>
          <t>dollar guide</t>
        </is>
      </c>
      <c r="F66" s="4" t="n">
        <v>0.0009890710382514101</v>
      </c>
      <c r="G66" s="3" t="n">
        <v>1</v>
      </c>
      <c r="H66" s="4" t="n">
        <v>0.08096896022660216</v>
      </c>
      <c r="I66" s="4" t="n">
        <v>0.08428033139440849</v>
      </c>
      <c r="J66" s="3" t="n">
        <v>1</v>
      </c>
      <c r="K66" s="3" t="n">
        <v>1</v>
      </c>
      <c r="L66" t="inlineStr">
        <is>
          <t>next-quarter guide implies faster y/y than reported</t>
        </is>
      </c>
      <c r="M66" t="inlineStr">
        <is>
          <t>0001171843-25-007093</t>
        </is>
      </c>
    </row>
    <row r="67">
      <c r="A67" t="inlineStr">
        <is>
          <t>BL</t>
        </is>
      </c>
      <c r="B67" t="inlineStr">
        <is>
          <t>2026Q1</t>
        </is>
      </c>
      <c r="C67" s="5" t="n">
        <v>183.155</v>
      </c>
      <c r="D67" s="5" t="n">
        <v>181</v>
      </c>
      <c r="E67" t="inlineStr">
        <is>
          <t>dollar guide</t>
        </is>
      </c>
      <c r="F67" s="4" t="n">
        <v>0.01190607734806637</v>
      </c>
      <c r="G67" s="3" t="n">
        <v>1</v>
      </c>
      <c r="H67" s="4" t="n">
        <v>0.09718985688697712</v>
      </c>
      <c r="I67" s="4" t="n">
        <v>0.08705130068304023</v>
      </c>
      <c r="J67" s="3" t="n">
        <v>0</v>
      </c>
      <c r="K67" s="3" t="n">
        <v>0</v>
      </c>
      <c r="L67" t="inlineStr">
        <is>
          <t>next-quarter guide implies faster y/y than reported</t>
        </is>
      </c>
      <c r="M67" t="inlineStr">
        <is>
          <t>0001171843-26-000734</t>
        </is>
      </c>
    </row>
    <row r="68">
      <c r="A68" t="inlineStr">
        <is>
          <t>BL</t>
        </is>
      </c>
      <c r="B68" t="inlineStr">
        <is>
          <t>2026Q2</t>
        </is>
      </c>
      <c r="C68" s="5" t="n">
        <v>187.822</v>
      </c>
      <c r="D68" s="5" t="n">
        <v>187</v>
      </c>
      <c r="E68" t="inlineStr">
        <is>
          <t>dollar guide</t>
        </is>
      </c>
      <c r="F68" s="4" t="n">
        <v>0.0043957219251336</v>
      </c>
      <c r="G68" s="3" t="n">
        <v>1</v>
      </c>
      <c r="H68" s="4" t="n">
        <v>0.09182967591919766</v>
      </c>
      <c r="I68" s="4" t="n">
        <v>0.08811486903359689</v>
      </c>
      <c r="J68" s="3" t="n">
        <v>0</v>
      </c>
      <c r="K68" s="3" t="n">
        <v>0</v>
      </c>
      <c r="L68" t="inlineStr">
        <is>
          <t>next-quarter guide implies faster y/y than reported</t>
        </is>
      </c>
      <c r="M68" t="inlineStr">
        <is>
          <t>0001171843-26-003023</t>
        </is>
      </c>
    </row>
    <row r="69">
      <c r="A69" t="inlineStr">
        <is>
          <t>BLND</t>
        </is>
      </c>
      <c r="B69" t="inlineStr">
        <is>
          <t>2025Q4</t>
        </is>
      </c>
      <c r="C69" s="5" t="n">
        <v>31.629</v>
      </c>
      <c r="D69" s="5" t="n">
        <v>31</v>
      </c>
      <c r="E69" t="inlineStr">
        <is>
          <t>dollar guide</t>
        </is>
      </c>
      <c r="F69" s="4" t="n">
        <v>0.02029032258064523</v>
      </c>
      <c r="G69" s="3" t="n">
        <v>1</v>
      </c>
      <c r="H69" s="4" t="n">
        <v>0.05002987849412399</v>
      </c>
      <c r="I69" s="4" t="n">
        <v>0.0616502141925872</v>
      </c>
      <c r="J69" s="3" t="n">
        <v>1</v>
      </c>
      <c r="K69" s="3" t="n">
        <v>1</v>
      </c>
      <c r="L69" t="inlineStr">
        <is>
          <t>next-quarter guide implies faster y/y than reported</t>
        </is>
      </c>
      <c r="M69" t="inlineStr">
        <is>
          <t>0001855747-25-000091</t>
        </is>
      </c>
    </row>
    <row r="70">
      <c r="A70" t="inlineStr">
        <is>
          <t>BLND</t>
        </is>
      </c>
      <c r="B70" t="inlineStr">
        <is>
          <t>2026Q1</t>
        </is>
      </c>
      <c r="C70" s="5" t="n">
        <v>30.843</v>
      </c>
      <c r="D70" s="5" t="n">
        <v>28.5</v>
      </c>
      <c r="E70" t="inlineStr">
        <is>
          <t>dollar guide</t>
        </is>
      </c>
      <c r="F70" s="4" t="n">
        <v>0.08221052631578951</v>
      </c>
      <c r="G70" s="3" t="n">
        <v>1</v>
      </c>
      <c r="H70" s="4" t="n">
        <v>0.1489290370646303</v>
      </c>
      <c r="I70" s="4" t="n">
        <v>0.01172974169275021</v>
      </c>
      <c r="J70" s="3" t="n">
        <v>0</v>
      </c>
      <c r="K70" s="3" t="n">
        <v>0</v>
      </c>
      <c r="L70" t="inlineStr">
        <is>
          <t>next-quarter guide implies faster y/y than reported</t>
        </is>
      </c>
      <c r="M70" t="inlineStr">
        <is>
          <t>0001855747-26-000011</t>
        </is>
      </c>
    </row>
    <row r="71">
      <c r="A71" t="inlineStr">
        <is>
          <t>BLND</t>
        </is>
      </c>
      <c r="B71" t="inlineStr">
        <is>
          <t>2026Q2</t>
        </is>
      </c>
      <c r="C71" s="5" t="n">
        <v>33.837</v>
      </c>
      <c r="D71" s="5" t="n">
        <v>32</v>
      </c>
      <c r="E71" t="inlineStr">
        <is>
          <t>dollar guide</t>
        </is>
      </c>
      <c r="F71" s="4" t="n">
        <v>0.0574062500000001</v>
      </c>
      <c r="G71" s="3" t="n">
        <v>1</v>
      </c>
      <c r="H71" s="4" t="n">
        <v>0.06980935217679973</v>
      </c>
      <c r="I71" s="4" t="n">
        <v>-0.0365499311821379</v>
      </c>
      <c r="J71" s="3" t="n">
        <v>0</v>
      </c>
      <c r="K71" s="3" t="n">
        <v>0</v>
      </c>
      <c r="L71" t="inlineStr">
        <is>
          <t>next-quarter guide implies faster y/y than reported</t>
        </is>
      </c>
      <c r="M71" t="inlineStr">
        <is>
          <t>0001855747-26-000040</t>
        </is>
      </c>
    </row>
    <row r="72">
      <c r="A72" t="inlineStr">
        <is>
          <t>BLZE</t>
        </is>
      </c>
      <c r="B72" t="inlineStr">
        <is>
          <t>2025Q2</t>
        </is>
      </c>
      <c r="C72" s="5" t="n">
        <v>36.298</v>
      </c>
      <c r="D72" s="5" t="n">
        <v>35.40000000000001</v>
      </c>
      <c r="E72" t="inlineStr">
        <is>
          <t>dollar guide</t>
        </is>
      </c>
      <c r="F72" s="4" t="n">
        <v>0.02536723163841792</v>
      </c>
      <c r="G72" s="3" t="n">
        <v>1</v>
      </c>
      <c r="H72" s="4" t="n">
        <v>0.1602365350807096</v>
      </c>
      <c r="I72" s="4" t="n">
        <v>0.1322838994752833</v>
      </c>
      <c r="J72" s="3" t="n">
        <v>0</v>
      </c>
      <c r="K72" s="3" t="n">
        <v>0</v>
      </c>
      <c r="L72" t="inlineStr">
        <is>
          <t>next-quarter guide implies faster y/y than reported</t>
        </is>
      </c>
      <c r="M72" t="inlineStr">
        <is>
          <t>0001628280-25-023132</t>
        </is>
      </c>
    </row>
    <row r="73">
      <c r="A73" t="inlineStr">
        <is>
          <t>BLZE</t>
        </is>
      </c>
      <c r="B73" t="inlineStr">
        <is>
          <t>2025Q3</t>
        </is>
      </c>
      <c r="C73" s="5" t="n">
        <v>37.162</v>
      </c>
      <c r="D73" s="5" t="n">
        <v>36.90000000000001</v>
      </c>
      <c r="E73" t="inlineStr">
        <is>
          <t>dollar guide</t>
        </is>
      </c>
      <c r="F73" s="4" t="n">
        <v>0.007100271002709935</v>
      </c>
      <c r="G73" s="3" t="n">
        <v>1</v>
      </c>
      <c r="H73" s="4" t="n">
        <v>0.140323422013563</v>
      </c>
      <c r="I73" s="4" t="n">
        <v>0.1128869946131532</v>
      </c>
      <c r="J73" s="3" t="n">
        <v>0</v>
      </c>
      <c r="K73" s="3" t="n">
        <v>0</v>
      </c>
      <c r="L73" t="inlineStr">
        <is>
          <t>next-quarter guide implies faster y/y than reported</t>
        </is>
      </c>
      <c r="M73" t="inlineStr">
        <is>
          <t>0001628280-25-038582</t>
        </is>
      </c>
    </row>
    <row r="74">
      <c r="A74" t="inlineStr">
        <is>
          <t>BLZE</t>
        </is>
      </c>
      <c r="B74" t="inlineStr">
        <is>
          <t>2025Q4</t>
        </is>
      </c>
      <c r="C74" s="5" t="n">
        <v>37.762</v>
      </c>
      <c r="D74" s="5" t="n">
        <v>37.59999999999999</v>
      </c>
      <c r="E74" t="inlineStr">
        <is>
          <t>dollar guide</t>
        </is>
      </c>
      <c r="F74" s="4" t="n">
        <v>0.004308510638298069</v>
      </c>
      <c r="G74" s="3" t="n">
        <v>1</v>
      </c>
      <c r="H74" s="4" t="n">
        <v>0.1176818800686674</v>
      </c>
      <c r="I74" s="4" t="n">
        <v>0.09207523184930522</v>
      </c>
      <c r="J74" s="3" t="n">
        <v>0</v>
      </c>
      <c r="K74" s="3" t="n">
        <v>0</v>
      </c>
      <c r="L74" t="inlineStr">
        <is>
          <t>next-quarter guide implies faster y/y than reported</t>
        </is>
      </c>
      <c r="M74" t="inlineStr">
        <is>
          <t>0001628280-25-049848</t>
        </is>
      </c>
    </row>
    <row r="75">
      <c r="A75" t="inlineStr">
        <is>
          <t>BLZE</t>
        </is>
      </c>
      <c r="B75" t="inlineStr">
        <is>
          <t>2026Q1</t>
        </is>
      </c>
      <c r="C75" s="5" t="n">
        <v>38.666</v>
      </c>
      <c r="D75" s="5" t="n">
        <v>37.8</v>
      </c>
      <c r="E75" t="inlineStr">
        <is>
          <t>dollar guide</t>
        </is>
      </c>
      <c r="F75" s="4" t="n">
        <v>0.02291005291005299</v>
      </c>
      <c r="G75" s="3" t="n">
        <v>1</v>
      </c>
      <c r="H75" s="4" t="n">
        <v>0.117094733192731</v>
      </c>
      <c r="I75" s="4" t="n">
        <v>0.1019890903080058</v>
      </c>
      <c r="J75" s="3" t="n">
        <v>0</v>
      </c>
      <c r="K75" s="3" t="n">
        <v>0</v>
      </c>
      <c r="L75" t="inlineStr">
        <is>
          <t>next-quarter guide implies faster y/y than reported</t>
        </is>
      </c>
      <c r="M75" t="inlineStr">
        <is>
          <t>0001628280-26-010594</t>
        </is>
      </c>
    </row>
    <row r="76">
      <c r="A76" t="inlineStr">
        <is>
          <t>BLZE</t>
        </is>
      </c>
      <c r="B76" t="inlineStr">
        <is>
          <t>2026Q2</t>
        </is>
      </c>
      <c r="C76" s="5" t="n">
        <v>42.713</v>
      </c>
      <c r="D76" s="5" t="n">
        <v>40</v>
      </c>
      <c r="E76" t="inlineStr">
        <is>
          <t>dollar guide</t>
        </is>
      </c>
      <c r="F76" s="4" t="n">
        <v>0.06782500000000002</v>
      </c>
      <c r="G76" s="3" t="n">
        <v>1</v>
      </c>
      <c r="H76" s="4" t="n">
        <v>0.1767315003581464</v>
      </c>
      <c r="I76" s="4" t="n">
        <v>0.200150691566654</v>
      </c>
      <c r="J76" s="3" t="n">
        <v>1</v>
      </c>
      <c r="K76" s="3" t="n">
        <v>1</v>
      </c>
      <c r="L76" t="inlineStr">
        <is>
          <t>next-quarter guide implies faster y/y than reported</t>
        </is>
      </c>
      <c r="M76" t="inlineStr">
        <is>
          <t>0001628280-26-029795</t>
        </is>
      </c>
    </row>
    <row r="77">
      <c r="A77" t="inlineStr">
        <is>
          <t>BOX</t>
        </is>
      </c>
      <c r="B77" t="inlineStr">
        <is>
          <t>2025Q2</t>
        </is>
      </c>
      <c r="C77" s="5" t="n">
        <v>293.999</v>
      </c>
      <c r="D77" s="5" t="n">
        <v>290.5</v>
      </c>
      <c r="E77" t="inlineStr">
        <is>
          <t>dollar guide</t>
        </is>
      </c>
      <c r="F77" s="4" t="n">
        <v>0.01204475043029274</v>
      </c>
      <c r="G77" s="3" t="n">
        <v>1</v>
      </c>
      <c r="H77" s="4" t="n">
        <v>0.0887279244849819</v>
      </c>
      <c r="I77" s="4" t="n">
        <v>0.08186276108773405</v>
      </c>
      <c r="J77" s="3" t="n">
        <v>0</v>
      </c>
      <c r="K77" s="3" t="n">
        <v>0</v>
      </c>
      <c r="L77" t="inlineStr">
        <is>
          <t>next-quarter guide implies faster y/y than reported</t>
        </is>
      </c>
      <c r="M77" t="inlineStr">
        <is>
          <t>0000950170-25-077683</t>
        </is>
      </c>
    </row>
    <row r="78">
      <c r="A78" t="inlineStr">
        <is>
          <t>BOX</t>
        </is>
      </c>
      <c r="B78" t="inlineStr">
        <is>
          <t>2025Q3</t>
        </is>
      </c>
      <c r="C78" s="5" t="n">
        <v>301.107</v>
      </c>
      <c r="D78" s="5" t="n">
        <v>298.5</v>
      </c>
      <c r="E78" t="inlineStr">
        <is>
          <t>dollar guide</t>
        </is>
      </c>
      <c r="F78" s="4" t="n">
        <v>0.008733668341708745</v>
      </c>
      <c r="G78" s="3" t="n">
        <v>1</v>
      </c>
      <c r="H78" s="4" t="n">
        <v>0.09131139163431956</v>
      </c>
      <c r="I78" s="4" t="n">
        <v>0.08757870635374942</v>
      </c>
      <c r="J78" s="3" t="n">
        <v>0</v>
      </c>
      <c r="K78" s="3" t="n">
        <v>0</v>
      </c>
      <c r="L78" t="inlineStr">
        <is>
          <t>next-quarter guide implies faster y/y than reported</t>
        </is>
      </c>
      <c r="M78" t="inlineStr">
        <is>
          <t>0000950170-25-111447</t>
        </is>
      </c>
    </row>
    <row r="79">
      <c r="A79" t="inlineStr">
        <is>
          <t>BOX</t>
        </is>
      </c>
      <c r="B79" t="inlineStr">
        <is>
          <t>2025Q4</t>
        </is>
      </c>
      <c r="C79" s="5" t="n">
        <v>305.875</v>
      </c>
      <c r="D79" s="5" t="n">
        <v>304</v>
      </c>
      <c r="E79" t="inlineStr">
        <is>
          <t>dollar guide</t>
        </is>
      </c>
      <c r="F79" s="4" t="n">
        <v>0.00616776315789469</v>
      </c>
      <c r="G79" s="3" t="n">
        <v>1</v>
      </c>
      <c r="H79" s="4" t="n">
        <v>0.09428663423010875</v>
      </c>
      <c r="I79" s="4" t="n">
        <v>0.1003648578212777</v>
      </c>
      <c r="J79" s="3" t="n">
        <v>1</v>
      </c>
      <c r="K79" s="3" t="n">
        <v>1</v>
      </c>
      <c r="L79" t="inlineStr">
        <is>
          <t>next-quarter guide implies faster y/y than reported</t>
        </is>
      </c>
      <c r="M79" t="inlineStr">
        <is>
          <t>0001193125-25-305247</t>
        </is>
      </c>
    </row>
    <row r="80">
      <c r="A80" t="inlineStr">
        <is>
          <t>BOX</t>
        </is>
      </c>
      <c r="B80" t="inlineStr">
        <is>
          <t>2026Q1</t>
        </is>
      </c>
      <c r="C80" s="5" t="n">
        <v>305.941</v>
      </c>
      <c r="D80" s="5" t="n">
        <v>304</v>
      </c>
      <c r="E80" t="inlineStr">
        <is>
          <t>dollar guide</t>
        </is>
      </c>
      <c r="F80" s="4" t="n">
        <v>0.00638486842105257</v>
      </c>
      <c r="G80" s="3" t="n">
        <v>1</v>
      </c>
      <c r="H80" s="4" t="n">
        <v>0.1073905426536166</v>
      </c>
      <c r="I80" s="4" t="n">
        <v>0.08503770420987822</v>
      </c>
      <c r="J80" s="3" t="n">
        <v>0</v>
      </c>
      <c r="K80" s="3" t="n">
        <v>0</v>
      </c>
      <c r="L80" t="inlineStr">
        <is>
          <t>next-quarter guide implies faster y/y than reported</t>
        </is>
      </c>
      <c r="M80" t="inlineStr">
        <is>
          <t>0001193125-26-088171</t>
        </is>
      </c>
    </row>
    <row r="81">
      <c r="A81" t="inlineStr">
        <is>
          <t>BOX</t>
        </is>
      </c>
      <c r="B81" t="inlineStr">
        <is>
          <t>2026Q2</t>
        </is>
      </c>
      <c r="C81" s="5" t="n">
        <v>321.147</v>
      </c>
      <c r="D81" s="5" t="n">
        <v>319</v>
      </c>
      <c r="E81" t="inlineStr">
        <is>
          <t>dollar guide</t>
        </is>
      </c>
      <c r="F81" s="4" t="n">
        <v>0.00673040752351084</v>
      </c>
      <c r="G81" s="3" t="n">
        <v>1</v>
      </c>
      <c r="H81" s="4" t="n">
        <v>0.09234045013758529</v>
      </c>
      <c r="I81" s="4" t="n">
        <v>0.09263484409196732</v>
      </c>
      <c r="J81" s="3" t="n">
        <v>1</v>
      </c>
      <c r="K81" s="3" t="n">
        <v>1</v>
      </c>
      <c r="L81" t="inlineStr">
        <is>
          <t>next-quarter guide implies faster y/y than reported</t>
        </is>
      </c>
      <c r="M81" t="inlineStr">
        <is>
          <t>0001193125-26-239239</t>
        </is>
      </c>
    </row>
    <row r="82">
      <c r="A82" t="inlineStr">
        <is>
          <t>CARG</t>
        </is>
      </c>
      <c r="B82" t="inlineStr">
        <is>
          <t>2025Q2</t>
        </is>
      </c>
      <c r="C82" s="5" t="n">
        <v>221.998</v>
      </c>
      <c r="D82" s="5" t="n">
        <v>222</v>
      </c>
      <c r="E82" t="inlineStr">
        <is>
          <t>dollar guide</t>
        </is>
      </c>
      <c r="F82" s="4" t="n">
        <v>-9.009009009020019e-06</v>
      </c>
      <c r="G82" s="3" t="n">
        <v>0</v>
      </c>
      <c r="H82" s="4" t="n">
        <v>0.1335045519297833</v>
      </c>
      <c r="I82" s="4" t="n">
        <v>0.1146201003158089</v>
      </c>
      <c r="J82" s="3" t="n">
        <v>0</v>
      </c>
      <c r="K82" s="3" t="n">
        <v>0</v>
      </c>
      <c r="L82" t="inlineStr">
        <is>
          <t>next-quarter guide implies faster y/y than reported</t>
        </is>
      </c>
      <c r="M82" t="inlineStr">
        <is>
          <t>0000950170-25-066948</t>
        </is>
      </c>
    </row>
    <row r="83">
      <c r="A83" t="inlineStr">
        <is>
          <t>CARG</t>
        </is>
      </c>
      <c r="B83" t="inlineStr">
        <is>
          <t>2026Q1</t>
        </is>
      </c>
      <c r="C83" s="5" t="n">
        <v>243.555</v>
      </c>
      <c r="D83" s="5" t="n">
        <v>240.5</v>
      </c>
      <c r="E83" t="inlineStr">
        <is>
          <t>dollar guide</t>
        </is>
      </c>
      <c r="F83" s="4" t="n">
        <v>0.01270270270270268</v>
      </c>
      <c r="G83" s="3" t="n">
        <v>1</v>
      </c>
      <c r="H83" s="4" t="n">
        <v>0.1475722665912784</v>
      </c>
      <c r="I83" s="4" t="n">
        <v>0.1126226362399663</v>
      </c>
      <c r="J83" s="3" t="n">
        <v>0</v>
      </c>
      <c r="K83" s="3" t="n">
        <v>0</v>
      </c>
      <c r="L83" t="inlineStr">
        <is>
          <t>next-quarter guide implies faster y/y than reported</t>
        </is>
      </c>
      <c r="M83" t="inlineStr">
        <is>
          <t>0001193125-26-059370</t>
        </is>
      </c>
    </row>
    <row r="84">
      <c r="A84" t="inlineStr">
        <is>
          <t>CARG</t>
        </is>
      </c>
      <c r="B84" t="inlineStr">
        <is>
          <t>2026Q2</t>
        </is>
      </c>
      <c r="C84" s="5" t="n">
        <v>250.971</v>
      </c>
      <c r="D84" s="5" t="n">
        <v>247</v>
      </c>
      <c r="E84" t="inlineStr">
        <is>
          <t>dollar guide</t>
        </is>
      </c>
      <c r="F84" s="4" t="n">
        <v>0.0160769230769231</v>
      </c>
      <c r="G84" s="3" t="n">
        <v>1</v>
      </c>
      <c r="H84" s="4" t="n">
        <v>0.1305101847764394</v>
      </c>
      <c r="I84" s="4" t="n">
        <v>0.0943091606842994</v>
      </c>
      <c r="J84" s="3" t="n">
        <v>0</v>
      </c>
      <c r="K84" s="3" t="n">
        <v>0</v>
      </c>
      <c r="L84" t="inlineStr">
        <is>
          <t>next-quarter guide implies faster y/y than reported</t>
        </is>
      </c>
      <c r="M84" t="inlineStr">
        <is>
          <t>0001193125-26-211932</t>
        </is>
      </c>
    </row>
    <row r="85">
      <c r="A85" t="inlineStr">
        <is>
          <t>CHGG</t>
        </is>
      </c>
      <c r="B85" t="inlineStr">
        <is>
          <t>2025Q3</t>
        </is>
      </c>
      <c r="C85" s="5" t="n">
        <v>77.742</v>
      </c>
      <c r="D85" s="5" t="n">
        <v>76</v>
      </c>
      <c r="E85" t="inlineStr">
        <is>
          <t>dollar guide</t>
        </is>
      </c>
      <c r="F85" s="4" t="n">
        <v>0.02292105263157906</v>
      </c>
      <c r="G85" s="3" t="n">
        <v>1</v>
      </c>
      <c r="H85" s="4" t="n">
        <v>-0.4308493114581273</v>
      </c>
      <c r="I85" s="4" t="n">
        <v>-0.5051713082991832</v>
      </c>
      <c r="J85" s="3" t="n">
        <v>0</v>
      </c>
      <c r="K85" s="3" t="n">
        <v>0</v>
      </c>
      <c r="L85" t="inlineStr">
        <is>
          <t>next-quarter guide implies faster y/y than reported</t>
        </is>
      </c>
      <c r="M85" t="inlineStr">
        <is>
          <t>0001364954-25-000090</t>
        </is>
      </c>
    </row>
    <row r="86">
      <c r="A86" t="inlineStr">
        <is>
          <t>CHPT</t>
        </is>
      </c>
      <c r="B86" t="inlineStr">
        <is>
          <t>2025Q2</t>
        </is>
      </c>
      <c r="C86" s="5" t="n">
        <v>98.59</v>
      </c>
      <c r="D86" s="5" t="n">
        <v>90</v>
      </c>
      <c r="E86" t="inlineStr">
        <is>
          <t>dollar guide</t>
        </is>
      </c>
      <c r="F86" s="4" t="n">
        <v>0.09544444444444444</v>
      </c>
      <c r="G86" s="3" t="n">
        <v>1</v>
      </c>
      <c r="H86" s="4" t="n">
        <v>-0.09166290457807791</v>
      </c>
      <c r="I86" s="4" t="n">
        <v>-0.09649439826526918</v>
      </c>
      <c r="J86" s="3" t="n">
        <v>0</v>
      </c>
      <c r="K86" s="3" t="n">
        <v>0</v>
      </c>
      <c r="L86" t="inlineStr">
        <is>
          <t>next-quarter guide implies faster y/y than reported</t>
        </is>
      </c>
      <c r="M86" t="inlineStr">
        <is>
          <t>0001777393-25-000077</t>
        </is>
      </c>
    </row>
    <row r="87">
      <c r="A87" t="inlineStr">
        <is>
          <t>CHPT</t>
        </is>
      </c>
      <c r="B87" t="inlineStr">
        <is>
          <t>2025Q3</t>
        </is>
      </c>
      <c r="C87" s="5" t="n">
        <v>105.674</v>
      </c>
      <c r="D87" s="5" t="n">
        <v>90</v>
      </c>
      <c r="E87" t="inlineStr">
        <is>
          <t>dollar guide</t>
        </is>
      </c>
      <c r="F87" s="4" t="n">
        <v>0.1741555555555556</v>
      </c>
      <c r="G87" s="3" t="n">
        <v>1</v>
      </c>
      <c r="H87" s="4" t="n">
        <v>0.06085612175239952</v>
      </c>
      <c r="I87" s="4" t="n">
        <v>-0.01854941603690252</v>
      </c>
      <c r="J87" s="3" t="n">
        <v>0</v>
      </c>
      <c r="K87" s="3" t="n">
        <v>0</v>
      </c>
      <c r="L87" t="inlineStr">
        <is>
          <t>next-quarter guide implies faster y/y than reported</t>
        </is>
      </c>
      <c r="M87" t="inlineStr">
        <is>
          <t>0001777393-25-000150</t>
        </is>
      </c>
    </row>
    <row r="88">
      <c r="A88" t="inlineStr">
        <is>
          <t>CHPT</t>
        </is>
      </c>
      <c r="B88" t="inlineStr">
        <is>
          <t>2025Q4</t>
        </is>
      </c>
      <c r="C88" s="5" t="n">
        <v>109.32</v>
      </c>
      <c r="D88" s="5" t="n">
        <v>100</v>
      </c>
      <c r="E88" t="inlineStr">
        <is>
          <t>dollar guide</t>
        </is>
      </c>
      <c r="F88" s="4" t="n">
        <v>0.09319999999999995</v>
      </c>
      <c r="G88" s="3" t="n">
        <v>1</v>
      </c>
      <c r="H88" s="4" t="n">
        <v>0.07292177838845815</v>
      </c>
      <c r="I88" s="4" t="n">
        <v>-0.07824662023760753</v>
      </c>
      <c r="J88" s="3" t="n">
        <v>0</v>
      </c>
      <c r="K88" s="3" t="n">
        <v>0</v>
      </c>
      <c r="L88" t="inlineStr">
        <is>
          <t>next-quarter guide implies faster y/y than reported</t>
        </is>
      </c>
      <c r="M88" t="inlineStr">
        <is>
          <t>0001777393-25-000184</t>
        </is>
      </c>
    </row>
    <row r="89">
      <c r="A89" t="inlineStr">
        <is>
          <t>CHPT</t>
        </is>
      </c>
      <c r="B89" t="inlineStr">
        <is>
          <t>2026Q1</t>
        </is>
      </c>
      <c r="C89" s="5" t="n">
        <v>101.819</v>
      </c>
      <c r="D89" s="5" t="n">
        <v>90</v>
      </c>
      <c r="E89" t="inlineStr">
        <is>
          <t>dollar guide</t>
        </is>
      </c>
      <c r="F89" s="4" t="n">
        <v>0.1313222222222223</v>
      </c>
      <c r="G89" s="3" t="n">
        <v>1</v>
      </c>
      <c r="H89" s="4" t="n">
        <v>0.04280008193363383</v>
      </c>
      <c r="I89" s="4" t="n">
        <v>0.01430165331169486</v>
      </c>
      <c r="J89" s="3" t="n">
        <v>0</v>
      </c>
      <c r="K89" s="3" t="n">
        <v>0</v>
      </c>
      <c r="L89" t="inlineStr">
        <is>
          <t>next-quarter guide implies faster y/y than reported</t>
        </is>
      </c>
      <c r="M89" t="inlineStr">
        <is>
          <t>0001777393-26-000004</t>
        </is>
      </c>
    </row>
    <row r="90">
      <c r="A90" t="inlineStr">
        <is>
          <t>CHPT</t>
        </is>
      </c>
      <c r="B90" t="inlineStr">
        <is>
          <t>2026Q2</t>
        </is>
      </c>
      <c r="C90" s="5" t="n">
        <v>116.075</v>
      </c>
      <c r="D90" s="5" t="n">
        <v>100</v>
      </c>
      <c r="E90" t="inlineStr">
        <is>
          <t>dollar guide</t>
        </is>
      </c>
      <c r="F90" s="4" t="n">
        <v>0.1607499999999999</v>
      </c>
      <c r="G90" s="3" t="n">
        <v>1</v>
      </c>
      <c r="H90" s="4" t="n">
        <v>0.1773506440815498</v>
      </c>
      <c r="I90" s="4" t="n">
        <v>-0.006378106251301197</v>
      </c>
      <c r="J90" s="3" t="n">
        <v>0</v>
      </c>
      <c r="K90" s="3" t="n">
        <v>0</v>
      </c>
      <c r="L90" t="inlineStr">
        <is>
          <t>next-quarter guide implies faster y/y than reported</t>
        </is>
      </c>
      <c r="M90" t="inlineStr">
        <is>
          <t>0001777393-26-000040</t>
        </is>
      </c>
    </row>
    <row r="91">
      <c r="A91" t="inlineStr">
        <is>
          <t>CMBMF</t>
        </is>
      </c>
      <c r="B91" t="inlineStr">
        <is>
          <t>2024Q2</t>
        </is>
      </c>
      <c r="C91" s="5" t="n">
        <v>45.233</v>
      </c>
      <c r="D91" s="5" t="n">
        <v>45.5</v>
      </c>
      <c r="E91" t="inlineStr">
        <is>
          <t>dollar guide</t>
        </is>
      </c>
      <c r="F91" s="4" t="n">
        <v>-0.005868131868131954</v>
      </c>
      <c r="G91" s="3" t="n">
        <v>0</v>
      </c>
      <c r="H91" s="4" t="n">
        <v>-0.1579858525688757</v>
      </c>
      <c r="I91" s="4" t="n">
        <v>0.01999641319942613</v>
      </c>
      <c r="J91" s="3" t="n">
        <v>1</v>
      </c>
      <c r="K91" s="3" t="n">
        <v>0</v>
      </c>
      <c r="L91" t="inlineStr">
        <is>
          <t>next-quarter guide implies faster y/y than reported</t>
        </is>
      </c>
      <c r="M91" t="inlineStr">
        <is>
          <t>0000950170-24-056891</t>
        </is>
      </c>
    </row>
    <row r="92">
      <c r="A92" t="inlineStr">
        <is>
          <t>CMBMF</t>
        </is>
      </c>
      <c r="B92" t="inlineStr">
        <is>
          <t>2024Q3</t>
        </is>
      </c>
      <c r="C92" s="5" t="n">
        <v>44.668</v>
      </c>
      <c r="D92" s="5" t="n">
        <v>45.5</v>
      </c>
      <c r="E92" t="inlineStr">
        <is>
          <t>dollar guide</t>
        </is>
      </c>
      <c r="F92" s="4" t="n">
        <v>-0.01828571428571435</v>
      </c>
      <c r="G92" s="3" t="n">
        <v>0</v>
      </c>
      <c r="H92" s="4" t="n">
        <v>0.001345050215208143</v>
      </c>
      <c r="I92" s="4" t="n">
        <v>-0.1899824655027827</v>
      </c>
      <c r="J92" s="3" t="n">
        <v>0</v>
      </c>
      <c r="K92" s="3" t="n">
        <v>0</v>
      </c>
      <c r="L92" t="inlineStr">
        <is>
          <t>next-quarter guide implies faster y/y than reported</t>
        </is>
      </c>
      <c r="M92" t="inlineStr">
        <is>
          <t>0000950170-24-093903</t>
        </is>
      </c>
    </row>
    <row r="93">
      <c r="A93" t="inlineStr">
        <is>
          <t>CMRC</t>
        </is>
      </c>
      <c r="B93" t="inlineStr">
        <is>
          <t>2025Q3</t>
        </is>
      </c>
      <c r="C93" s="5" t="n">
        <v>86.029</v>
      </c>
      <c r="D93" s="5" t="n">
        <v>86</v>
      </c>
      <c r="E93" t="inlineStr">
        <is>
          <t>dollar guide</t>
        </is>
      </c>
      <c r="F93" s="4" t="n">
        <v>0.0003372093023255029</v>
      </c>
      <c r="G93" s="3" t="n">
        <v>1</v>
      </c>
      <c r="H93" s="4" t="n">
        <v>0.0277027834189465</v>
      </c>
      <c r="I93" s="4" t="n">
        <v>0.03759709518775556</v>
      </c>
      <c r="J93" s="3" t="n">
        <v>0</v>
      </c>
      <c r="K93" s="3" t="n">
        <v>0</v>
      </c>
      <c r="L93" t="inlineStr">
        <is>
          <t>full-year guide raised vs prior full-year guide</t>
        </is>
      </c>
      <c r="M93" t="inlineStr">
        <is>
          <t>0000950170-25-100556</t>
        </is>
      </c>
    </row>
    <row r="94">
      <c r="A94" t="inlineStr">
        <is>
          <t>CMRC</t>
        </is>
      </c>
      <c r="B94" t="inlineStr">
        <is>
          <t>2026Q1</t>
        </is>
      </c>
      <c r="C94" s="5" t="n">
        <v>86.842</v>
      </c>
      <c r="D94" s="5" t="n">
        <v>83</v>
      </c>
      <c r="E94" t="inlineStr">
        <is>
          <t>dollar guide</t>
        </is>
      </c>
      <c r="F94" s="4" t="n">
        <v>0.04628915662650601</v>
      </c>
      <c r="G94" s="3" t="n">
        <v>1</v>
      </c>
      <c r="H94" s="4" t="n">
        <v>0.05429161102343083</v>
      </c>
      <c r="I94" s="4" t="n">
        <v>0.006715383795435459</v>
      </c>
      <c r="J94" s="3" t="n">
        <v>0</v>
      </c>
      <c r="K94" s="3" t="n">
        <v>0</v>
      </c>
      <c r="L94" t="inlineStr">
        <is>
          <t>next-quarter guide implies faster y/y than reported</t>
        </is>
      </c>
      <c r="M94" t="inlineStr">
        <is>
          <t>0001193125-26-047630</t>
        </is>
      </c>
    </row>
    <row r="95">
      <c r="A95" t="inlineStr">
        <is>
          <t>CMRC</t>
        </is>
      </c>
      <c r="B95" t="inlineStr">
        <is>
          <t>2026Q2</t>
        </is>
      </c>
      <c r="C95" s="5" t="n">
        <v>84.511</v>
      </c>
      <c r="D95" s="5" t="n">
        <v>85</v>
      </c>
      <c r="E95" t="inlineStr">
        <is>
          <t>dollar guide</t>
        </is>
      </c>
      <c r="F95" s="4" t="n">
        <v>-0.005752941176470627</v>
      </c>
      <c r="G95" s="3" t="n">
        <v>0</v>
      </c>
      <c r="H95" s="4" t="n">
        <v>0.0009238094110122219</v>
      </c>
      <c r="I95" s="4" t="n">
        <v>-0.02358507015076305</v>
      </c>
      <c r="J95" s="3" t="n">
        <v>0</v>
      </c>
      <c r="K95" s="3" t="n">
        <v>0</v>
      </c>
      <c r="L95" t="inlineStr">
        <is>
          <t>next-quarter guide implies faster y/y than reported</t>
        </is>
      </c>
      <c r="M95" t="inlineStr">
        <is>
          <t>0001193125-26-210317</t>
        </is>
      </c>
    </row>
    <row r="96">
      <c r="A96" t="inlineStr">
        <is>
          <t>COHU</t>
        </is>
      </c>
      <c r="B96" t="inlineStr">
        <is>
          <t>2025Q2</t>
        </is>
      </c>
      <c r="C96" s="5" t="n">
        <v>107.68</v>
      </c>
      <c r="D96" s="5" t="n">
        <v>106</v>
      </c>
      <c r="E96" t="inlineStr">
        <is>
          <t>dollar guide</t>
        </is>
      </c>
      <c r="F96" s="4" t="n">
        <v>0.01584905660377367</v>
      </c>
      <c r="G96" s="3" t="n">
        <v>1</v>
      </c>
      <c r="H96" s="4" t="n">
        <v>0.02845245031088539</v>
      </c>
      <c r="I96" s="4" t="n">
        <v>0.311069623041262</v>
      </c>
      <c r="J96" s="3" t="n">
        <v>1</v>
      </c>
      <c r="K96" s="3" t="n">
        <v>1</v>
      </c>
      <c r="L96" t="inlineStr">
        <is>
          <t>next-quarter guide implies faster y/y than reported</t>
        </is>
      </c>
      <c r="M96" t="inlineStr">
        <is>
          <t>0001437749-25-014087</t>
        </is>
      </c>
    </row>
    <row r="97">
      <c r="A97" t="inlineStr">
        <is>
          <t>COHU</t>
        </is>
      </c>
      <c r="B97" t="inlineStr">
        <is>
          <t>2026Q1</t>
        </is>
      </c>
      <c r="C97" s="5" t="n">
        <v>125.119</v>
      </c>
      <c r="D97" s="5" t="n">
        <v>122</v>
      </c>
      <c r="E97" t="inlineStr">
        <is>
          <t>dollar guide</t>
        </is>
      </c>
      <c r="F97" s="4" t="n">
        <v>0.02556557377049185</v>
      </c>
      <c r="G97" s="3" t="n">
        <v>1</v>
      </c>
      <c r="H97" s="4" t="n">
        <v>0.292591712553075</v>
      </c>
      <c r="I97" s="4" t="n">
        <v>-0.1641901931649332</v>
      </c>
      <c r="J97" s="3" t="n">
        <v>0</v>
      </c>
      <c r="K97" s="3" t="n">
        <v>0</v>
      </c>
      <c r="L97" t="inlineStr">
        <is>
          <t>next-quarter guide implies faster y/y than reported</t>
        </is>
      </c>
      <c r="M97" t="inlineStr">
        <is>
          <t>0001437749-26-003937</t>
        </is>
      </c>
    </row>
    <row r="98">
      <c r="A98" t="inlineStr">
        <is>
          <t>CRM</t>
        </is>
      </c>
      <c r="B98" t="inlineStr">
        <is>
          <t>2025Q2</t>
        </is>
      </c>
      <c r="C98" s="5" t="n">
        <v>10236</v>
      </c>
      <c r="D98" s="5" t="n">
        <v>10135</v>
      </c>
      <c r="E98" t="inlineStr">
        <is>
          <t>dollar guide</t>
        </is>
      </c>
      <c r="F98" s="4" t="n">
        <v>0.009965466206216078</v>
      </c>
      <c r="G98" s="3" t="n">
        <v>1</v>
      </c>
      <c r="H98" s="4" t="n">
        <v>0.09769436997319025</v>
      </c>
      <c r="I98" s="4" t="n">
        <v>0.08693350275307066</v>
      </c>
      <c r="J98" s="3" t="n">
        <v>0</v>
      </c>
      <c r="K98" s="3" t="n">
        <v>0</v>
      </c>
      <c r="L98" t="inlineStr">
        <is>
          <t>next-quarter guide implies faster y/y than reported</t>
        </is>
      </c>
      <c r="M98" t="inlineStr">
        <is>
          <t>0001108524-25-000027</t>
        </is>
      </c>
    </row>
    <row r="99">
      <c r="A99" t="inlineStr">
        <is>
          <t>CRM</t>
        </is>
      </c>
      <c r="B99" t="inlineStr">
        <is>
          <t>2025Q3</t>
        </is>
      </c>
      <c r="C99" s="5" t="n">
        <v>10259</v>
      </c>
      <c r="D99" s="5" t="n">
        <v>10265</v>
      </c>
      <c r="E99" t="inlineStr">
        <is>
          <t>dollar guide</t>
        </is>
      </c>
      <c r="F99" s="4" t="n">
        <v>-0.000584510472479316</v>
      </c>
      <c r="G99" s="3" t="n">
        <v>0</v>
      </c>
      <c r="H99" s="4" t="n">
        <v>0.08629817873782297</v>
      </c>
      <c r="I99" s="4" t="n">
        <v>0.1187831482037427</v>
      </c>
      <c r="J99" s="3" t="n">
        <v>1</v>
      </c>
      <c r="K99" s="3" t="n">
        <v>0</v>
      </c>
      <c r="L99" t="inlineStr">
        <is>
          <t>next-quarter guide implies faster y/y than reported</t>
        </is>
      </c>
      <c r="M99" t="inlineStr">
        <is>
          <t>0001108524-25-000083</t>
        </is>
      </c>
    </row>
    <row r="100">
      <c r="A100" t="inlineStr">
        <is>
          <t>CRM</t>
        </is>
      </c>
      <c r="B100" t="inlineStr">
        <is>
          <t>2025Q4</t>
        </is>
      </c>
      <c r="C100" s="5" t="n">
        <v>11201</v>
      </c>
      <c r="D100" s="5" t="n">
        <v>11180</v>
      </c>
      <c r="E100" t="inlineStr">
        <is>
          <t>dollar guide</t>
        </is>
      </c>
      <c r="F100" s="4" t="n">
        <v>0.001878354203935562</v>
      </c>
      <c r="G100" s="3" t="n">
        <v>1</v>
      </c>
      <c r="H100" s="4" t="n">
        <v>0.1208846192334634</v>
      </c>
      <c r="I100" s="4" t="n">
        <v>0.1247329331569844</v>
      </c>
      <c r="J100" s="3" t="n">
        <v>1</v>
      </c>
      <c r="K100" s="3" t="n">
        <v>1</v>
      </c>
      <c r="L100" t="inlineStr">
        <is>
          <t>next-quarter guide implies faster y/y than reported</t>
        </is>
      </c>
      <c r="M100" t="inlineStr">
        <is>
          <t>0001108524-25-000234</t>
        </is>
      </c>
    </row>
    <row r="101">
      <c r="A101" t="inlineStr">
        <is>
          <t>CRM</t>
        </is>
      </c>
      <c r="B101" t="inlineStr">
        <is>
          <t>2026Q1</t>
        </is>
      </c>
      <c r="C101" s="5" t="n">
        <v>11133</v>
      </c>
      <c r="D101" s="5" t="n">
        <v>11055</v>
      </c>
      <c r="E101" t="inlineStr">
        <is>
          <t>dollar guide</t>
        </is>
      </c>
      <c r="F101" s="4" t="n">
        <v>0.007055630936227963</v>
      </c>
      <c r="G101" s="3" t="n">
        <v>1</v>
      </c>
      <c r="H101" s="4" t="n">
        <v>0.1326686336351612</v>
      </c>
      <c r="I101" s="4" t="n">
        <v>0.1049237983587339</v>
      </c>
      <c r="J101" s="3" t="n">
        <v>0</v>
      </c>
      <c r="K101" s="3" t="n">
        <v>0</v>
      </c>
      <c r="L101" t="inlineStr">
        <is>
          <t>next-quarter guide implies faster y/y than reported</t>
        </is>
      </c>
      <c r="M101" t="inlineStr">
        <is>
          <t>0001108524-26-000056</t>
        </is>
      </c>
    </row>
    <row r="102">
      <c r="A102" t="inlineStr">
        <is>
          <t>CRM</t>
        </is>
      </c>
      <c r="B102" t="inlineStr">
        <is>
          <t>2026Q2</t>
        </is>
      </c>
      <c r="C102" s="5" t="n">
        <v>11345</v>
      </c>
      <c r="D102" s="5" t="n">
        <v>11310</v>
      </c>
      <c r="E102" t="inlineStr">
        <is>
          <t>dollar guide</t>
        </is>
      </c>
      <c r="F102" s="4" t="n">
        <v>0.003094606542882294</v>
      </c>
      <c r="G102" s="3" t="n">
        <v>1</v>
      </c>
      <c r="H102" s="4" t="n">
        <v>0.1083431027745212</v>
      </c>
      <c r="I102" s="4" t="n">
        <v>0.117067940345063</v>
      </c>
      <c r="J102" s="3" t="n">
        <v>1</v>
      </c>
      <c r="K102" s="3" t="n">
        <v>1</v>
      </c>
      <c r="L102" t="inlineStr">
        <is>
          <t>next-quarter guide implies faster y/y than reported</t>
        </is>
      </c>
      <c r="M102" t="inlineStr">
        <is>
          <t>0001108524-26-000125</t>
        </is>
      </c>
    </row>
    <row r="103">
      <c r="A103" t="inlineStr">
        <is>
          <t>CSCO</t>
        </is>
      </c>
      <c r="B103" t="inlineStr">
        <is>
          <t>2025Q4</t>
        </is>
      </c>
      <c r="C103" s="5" t="n">
        <v>15349</v>
      </c>
      <c r="D103" s="5" t="n">
        <v>15100</v>
      </c>
      <c r="E103" t="inlineStr">
        <is>
          <t>dollar guide</t>
        </is>
      </c>
      <c r="F103" s="4" t="n">
        <v>0.01649006622516547</v>
      </c>
      <c r="G103" s="3" t="n">
        <v>1</v>
      </c>
      <c r="H103" s="4" t="n">
        <v>0.09706239725537835</v>
      </c>
      <c r="I103" s="4" t="n">
        <v>0.09548377977242217</v>
      </c>
      <c r="J103" s="3" t="n">
        <v>0</v>
      </c>
      <c r="K103" s="3" t="n">
        <v>0</v>
      </c>
      <c r="L103" t="inlineStr">
        <is>
          <t>next-quarter guide implies faster y/y than reported</t>
        </is>
      </c>
      <c r="M103" t="inlineStr">
        <is>
          <t>0001193125-25-277624</t>
        </is>
      </c>
    </row>
    <row r="104">
      <c r="A104" t="inlineStr">
        <is>
          <t>CTSH</t>
        </is>
      </c>
      <c r="B104" t="inlineStr">
        <is>
          <t>2025Q2</t>
        </is>
      </c>
      <c r="C104" s="5" t="n">
        <v>5245</v>
      </c>
      <c r="D104" s="5" t="n">
        <v>5175</v>
      </c>
      <c r="E104" t="inlineStr">
        <is>
          <t>dollar guide</t>
        </is>
      </c>
      <c r="F104" s="4" t="n">
        <v>0.01352657004830915</v>
      </c>
      <c r="G104" s="3" t="n">
        <v>1</v>
      </c>
      <c r="H104" s="4" t="n">
        <v>0.0814432989690721</v>
      </c>
      <c r="I104" s="4" t="n">
        <v>0.05273592386994452</v>
      </c>
      <c r="J104" s="3" t="n">
        <v>0</v>
      </c>
      <c r="K104" s="3" t="n">
        <v>0</v>
      </c>
      <c r="L104" t="inlineStr">
        <is>
          <t>next-quarter guide implies faster y/y than reported</t>
        </is>
      </c>
      <c r="M104" t="inlineStr">
        <is>
          <t>0001058290-25-000124</t>
        </is>
      </c>
    </row>
    <row r="105">
      <c r="A105" t="inlineStr">
        <is>
          <t>CTSH</t>
        </is>
      </c>
      <c r="B105" t="inlineStr">
        <is>
          <t>2025Q3</t>
        </is>
      </c>
      <c r="C105" s="5" t="n">
        <v>5415</v>
      </c>
      <c r="D105" s="5" t="n">
        <v>5310</v>
      </c>
      <c r="E105" t="inlineStr">
        <is>
          <t>dollar guide</t>
        </is>
      </c>
      <c r="F105" s="4" t="n">
        <v>0.01977401129943512</v>
      </c>
      <c r="G105" s="3" t="n">
        <v>1</v>
      </c>
      <c r="H105" s="4" t="n">
        <v>0.07355273592386991</v>
      </c>
      <c r="I105" s="4" t="n">
        <v>0.0428964974419519</v>
      </c>
      <c r="J105" s="3" t="n">
        <v>0</v>
      </c>
      <c r="K105" s="3" t="n">
        <v>0</v>
      </c>
      <c r="L105" t="inlineStr">
        <is>
          <t>next-quarter guide implies faster y/y than reported</t>
        </is>
      </c>
      <c r="M105" t="inlineStr">
        <is>
          <t>0001058290-25-000266</t>
        </is>
      </c>
    </row>
    <row r="106">
      <c r="A106" t="inlineStr">
        <is>
          <t>CTSH</t>
        </is>
      </c>
      <c r="B106" t="inlineStr">
        <is>
          <t>2025Q4</t>
        </is>
      </c>
      <c r="C106" s="5" t="n">
        <v>5333</v>
      </c>
      <c r="D106" s="5" t="n">
        <v>5300</v>
      </c>
      <c r="E106" t="inlineStr">
        <is>
          <t>dollar guide</t>
        </is>
      </c>
      <c r="F106" s="4" t="n">
        <v>0.006226415094339632</v>
      </c>
      <c r="G106" s="3" t="n">
        <v>1</v>
      </c>
      <c r="H106" s="4" t="n">
        <v>0.04939000393545845</v>
      </c>
      <c r="I106" s="4" t="n">
        <v>0.05571847507331373</v>
      </c>
      <c r="J106" s="3" t="n">
        <v>1</v>
      </c>
      <c r="K106" s="3" t="n">
        <v>1</v>
      </c>
      <c r="L106" t="inlineStr">
        <is>
          <t>next-quarter guide implies faster y/y than reported</t>
        </is>
      </c>
      <c r="M106" t="inlineStr">
        <is>
          <t>0001058290-25-000338</t>
        </is>
      </c>
    </row>
    <row r="107">
      <c r="A107" t="inlineStr">
        <is>
          <t>CTSH</t>
        </is>
      </c>
      <c r="B107" t="inlineStr">
        <is>
          <t>2026Q1</t>
        </is>
      </c>
      <c r="C107" s="5" t="n">
        <v>5413</v>
      </c>
      <c r="D107" s="5" t="n">
        <v>5400</v>
      </c>
      <c r="E107" t="inlineStr">
        <is>
          <t>dollar guide</t>
        </is>
      </c>
      <c r="F107" s="4" t="n">
        <v>0.002407407407407414</v>
      </c>
      <c r="G107" s="3" t="n">
        <v>1</v>
      </c>
      <c r="H107" s="4" t="n">
        <v>0.05826001955034221</v>
      </c>
      <c r="I107" s="4" t="n">
        <v>0.0457578646329837</v>
      </c>
      <c r="J107" s="3" t="n">
        <v>0</v>
      </c>
      <c r="K107" s="3" t="n">
        <v>0</v>
      </c>
      <c r="L107" t="inlineStr">
        <is>
          <t>next-quarter guide implies faster y/y than reported</t>
        </is>
      </c>
      <c r="M107" t="inlineStr">
        <is>
          <t>0001058290-26-000003</t>
        </is>
      </c>
    </row>
    <row r="108">
      <c r="A108" t="inlineStr">
        <is>
          <t>CTSH</t>
        </is>
      </c>
      <c r="B108" t="inlineStr">
        <is>
          <t>2026Q2</t>
        </is>
      </c>
      <c r="C108" s="5" t="n">
        <v>5481</v>
      </c>
      <c r="D108" s="5" t="n">
        <v>5485</v>
      </c>
      <c r="E108" t="inlineStr">
        <is>
          <t>dollar guide</t>
        </is>
      </c>
      <c r="F108" s="4" t="n">
        <v>-0.0007292616226071136</v>
      </c>
      <c r="G108" s="3" t="n">
        <v>0</v>
      </c>
      <c r="H108" s="4" t="n">
        <v>0.04499523355576729</v>
      </c>
      <c r="I108" s="4" t="n">
        <v>0.04155124653739617</v>
      </c>
      <c r="J108" s="3" t="n">
        <v>0</v>
      </c>
      <c r="K108" s="3" t="n">
        <v>0</v>
      </c>
      <c r="L108" t="inlineStr">
        <is>
          <t>next-quarter guide implies faster y/y than reported</t>
        </is>
      </c>
      <c r="M108" t="inlineStr">
        <is>
          <t>0001058290-26-000015</t>
        </is>
      </c>
    </row>
    <row r="109">
      <c r="A109" t="inlineStr">
        <is>
          <t>CURI</t>
        </is>
      </c>
      <c r="B109" t="inlineStr">
        <is>
          <t>2025Q3</t>
        </is>
      </c>
      <c r="C109" s="5" t="n">
        <v>18.359</v>
      </c>
      <c r="D109" s="5" t="n">
        <v>16.5</v>
      </c>
      <c r="E109" t="inlineStr">
        <is>
          <t>dollar guide</t>
        </is>
      </c>
      <c r="F109" s="4" t="n">
        <v>0.1126666666666667</v>
      </c>
      <c r="G109" s="3" t="n">
        <v>1</v>
      </c>
      <c r="H109" s="4" t="n">
        <v>0.4566010790225328</v>
      </c>
      <c r="I109" s="4" t="n">
        <v>0.344276213386161</v>
      </c>
      <c r="J109" s="3" t="n">
        <v>0</v>
      </c>
      <c r="K109" s="3" t="n">
        <v>0</v>
      </c>
      <c r="L109" t="inlineStr">
        <is>
          <t>next-quarter guide implies faster y/y than reported</t>
        </is>
      </c>
      <c r="M109" t="inlineStr">
        <is>
          <t>0001628280-25-037974</t>
        </is>
      </c>
    </row>
    <row r="110">
      <c r="A110" t="inlineStr">
        <is>
          <t>CXM</t>
        </is>
      </c>
      <c r="B110" t="inlineStr">
        <is>
          <t>2025Q2</t>
        </is>
      </c>
      <c r="C110" s="5" t="n">
        <v>212.04</v>
      </c>
      <c r="D110" s="5" t="n">
        <v>184.5</v>
      </c>
      <c r="E110" t="inlineStr">
        <is>
          <t>dollar guide</t>
        </is>
      </c>
      <c r="F110" s="4" t="n">
        <v>0.1492682926829267</v>
      </c>
      <c r="G110" s="3" t="n">
        <v>1</v>
      </c>
      <c r="H110" s="4" t="n">
        <v>0.07520993063161741</v>
      </c>
      <c r="I110" s="4" t="n">
        <v>-0.07070143356138103</v>
      </c>
      <c r="J110" s="3" t="n">
        <v>0</v>
      </c>
      <c r="K110" s="3" t="n">
        <v>0</v>
      </c>
      <c r="L110" t="inlineStr">
        <is>
          <t>next-quarter guide implies faster y/y than reported</t>
        </is>
      </c>
      <c r="M110" t="inlineStr">
        <is>
          <t>0001569345-25-000024</t>
        </is>
      </c>
    </row>
    <row r="111">
      <c r="A111" t="inlineStr">
        <is>
          <t>CXM</t>
        </is>
      </c>
      <c r="B111" t="inlineStr">
        <is>
          <t>2025Q3</t>
        </is>
      </c>
      <c r="C111" s="5" t="n">
        <v>219.068</v>
      </c>
      <c r="D111" s="5" t="n">
        <v>186.5</v>
      </c>
      <c r="E111" t="inlineStr">
        <is>
          <t>dollar guide</t>
        </is>
      </c>
      <c r="F111" s="4" t="n">
        <v>0.174627345844504</v>
      </c>
      <c r="G111" s="3" t="n">
        <v>1</v>
      </c>
      <c r="H111" s="4" t="n">
        <v>0.09157950859289765</v>
      </c>
      <c r="I111" s="4" t="n">
        <v>-0.05450308335678555</v>
      </c>
      <c r="J111" s="3" t="n">
        <v>0</v>
      </c>
      <c r="K111" s="3" t="n">
        <v>0</v>
      </c>
      <c r="L111" t="inlineStr">
        <is>
          <t>next-quarter guide implies faster y/y than reported</t>
        </is>
      </c>
      <c r="M111" t="inlineStr">
        <is>
          <t>0001569345-25-000043</t>
        </is>
      </c>
    </row>
    <row r="112">
      <c r="A112" t="inlineStr">
        <is>
          <t>CXM</t>
        </is>
      </c>
      <c r="B112" t="inlineStr">
        <is>
          <t>2025Q4</t>
        </is>
      </c>
      <c r="C112" s="5" t="n">
        <v>220.592</v>
      </c>
      <c r="D112" s="5" t="n">
        <v>191.5</v>
      </c>
      <c r="E112" t="inlineStr">
        <is>
          <t>dollar guide</t>
        </is>
      </c>
      <c r="F112" s="4" t="n">
        <v>0.151916449086162</v>
      </c>
      <c r="G112" s="3" t="n">
        <v>1</v>
      </c>
      <c r="H112" s="4" t="n">
        <v>0.08913345084156643</v>
      </c>
      <c r="I112" s="4" t="n">
        <v>-0.05839416058394165</v>
      </c>
      <c r="J112" s="3" t="n">
        <v>0</v>
      </c>
      <c r="K112" s="3" t="n">
        <v>0</v>
      </c>
      <c r="L112" t="inlineStr">
        <is>
          <t>next-quarter guide implies faster y/y than reported</t>
        </is>
      </c>
      <c r="M112" t="inlineStr">
        <is>
          <t>0001569345-25-000053</t>
        </is>
      </c>
    </row>
    <row r="113">
      <c r="A113" t="inlineStr">
        <is>
          <t>CXM</t>
        </is>
      </c>
      <c r="B113" t="inlineStr">
        <is>
          <t>2026Q1</t>
        </is>
      </c>
      <c r="C113" s="5" t="n">
        <v>219.479</v>
      </c>
      <c r="D113" s="5" t="n">
        <v>193.5</v>
      </c>
      <c r="E113" t="inlineStr">
        <is>
          <t>dollar guide</t>
        </is>
      </c>
      <c r="F113" s="4" t="n">
        <v>0.1342583979328167</v>
      </c>
      <c r="G113" s="3" t="n">
        <v>1</v>
      </c>
      <c r="H113" s="4" t="n">
        <v>0.06802433090024329</v>
      </c>
      <c r="I113" s="4" t="n">
        <v>-0.08507828711563847</v>
      </c>
      <c r="J113" s="3" t="n">
        <v>0</v>
      </c>
      <c r="K113" s="3" t="n">
        <v>0</v>
      </c>
      <c r="L113" t="inlineStr">
        <is>
          <t>next-quarter guide implies faster y/y than reported</t>
        </is>
      </c>
      <c r="M113" t="inlineStr">
        <is>
          <t>0001569345-26-000011</t>
        </is>
      </c>
    </row>
    <row r="114">
      <c r="A114" t="inlineStr">
        <is>
          <t>CXM</t>
        </is>
      </c>
      <c r="B114" t="inlineStr">
        <is>
          <t>2026Q2</t>
        </is>
      </c>
      <c r="C114" s="5" t="n">
        <v>213.743</v>
      </c>
      <c r="D114" s="5" t="n">
        <v>194</v>
      </c>
      <c r="E114" t="inlineStr">
        <is>
          <t>dollar guide</t>
        </is>
      </c>
      <c r="F114" s="4" t="n">
        <v>0.1017680412371134</v>
      </c>
      <c r="G114" s="3" t="n">
        <v>1</v>
      </c>
      <c r="H114" s="4" t="n">
        <v>0.008031503489907665</v>
      </c>
      <c r="I114" s="4" t="n">
        <v>-0.1030182409114978</v>
      </c>
      <c r="J114" s="3" t="n">
        <v>0</v>
      </c>
      <c r="K114" s="3" t="n">
        <v>0</v>
      </c>
      <c r="L114" t="inlineStr">
        <is>
          <t>next-quarter guide implies faster y/y than reported</t>
        </is>
      </c>
      <c r="M114" t="inlineStr">
        <is>
          <t>0001569345-26-000024</t>
        </is>
      </c>
    </row>
    <row r="115">
      <c r="A115" t="inlineStr">
        <is>
          <t>DD</t>
        </is>
      </c>
      <c r="B115" t="inlineStr">
        <is>
          <t>2026Q2</t>
        </is>
      </c>
      <c r="C115" s="5" t="n">
        <v>1819</v>
      </c>
      <c r="D115" s="5" t="n">
        <v>1800</v>
      </c>
      <c r="E115" t="inlineStr">
        <is>
          <t>dollar guide</t>
        </is>
      </c>
      <c r="F115" s="4" t="n">
        <v>0.01055555555555565</v>
      </c>
      <c r="G115" s="3" t="n">
        <v>1</v>
      </c>
      <c r="H115" s="4" t="n">
        <v>0.04002287021154949</v>
      </c>
      <c r="I115" s="4" t="n">
        <v>0.00278551532033422</v>
      </c>
      <c r="J115" s="3" t="n">
        <v>0</v>
      </c>
      <c r="K115" s="3" t="n">
        <v>0</v>
      </c>
      <c r="L115" t="inlineStr">
        <is>
          <t>next-quarter guide implies faster y/y than reported</t>
        </is>
      </c>
      <c r="M115" t="inlineStr">
        <is>
          <t>0001666700-26-000029</t>
        </is>
      </c>
    </row>
    <row r="116">
      <c r="A116" t="inlineStr">
        <is>
          <t>DDD</t>
        </is>
      </c>
      <c r="B116" t="inlineStr">
        <is>
          <t>2026Q1</t>
        </is>
      </c>
      <c r="C116" s="5" t="n">
        <v>95.538</v>
      </c>
      <c r="D116" s="5" t="n">
        <v>92.5</v>
      </c>
      <c r="E116" t="inlineStr">
        <is>
          <t>dollar guide</t>
        </is>
      </c>
      <c r="F116" s="4" t="n">
        <v>0.03284324324324328</v>
      </c>
      <c r="G116" s="3" t="n">
        <v>1</v>
      </c>
      <c r="H116" s="4" t="n">
        <v>0.01055637825259148</v>
      </c>
      <c r="I116" s="4" t="n">
        <v>-0.008836120542398573</v>
      </c>
      <c r="J116" s="3" t="n">
        <v>0</v>
      </c>
      <c r="K116" s="3" t="n">
        <v>0</v>
      </c>
      <c r="L116" t="inlineStr">
        <is>
          <t>next-quarter guide implies faster y/y than reported</t>
        </is>
      </c>
      <c r="M116" t="inlineStr">
        <is>
          <t>0001628280-26-015798</t>
        </is>
      </c>
    </row>
    <row r="117">
      <c r="A117" t="inlineStr">
        <is>
          <t>DDD</t>
        </is>
      </c>
      <c r="B117" t="inlineStr">
        <is>
          <t>2026Q2</t>
        </is>
      </c>
      <c r="C117" s="5" t="n">
        <v>94.57899999999999</v>
      </c>
      <c r="D117" s="5" t="n">
        <v>94</v>
      </c>
      <c r="E117" t="inlineStr">
        <is>
          <t>dollar guide</t>
        </is>
      </c>
      <c r="F117" s="4" t="n">
        <v>0.006159574468085127</v>
      </c>
      <c r="G117" s="3" t="n">
        <v>1</v>
      </c>
      <c r="H117" s="4" t="n">
        <v>-0.002730972816803345</v>
      </c>
      <c r="I117" s="4" t="n">
        <v>0.06850486032723646</v>
      </c>
      <c r="J117" s="3" t="n">
        <v>1</v>
      </c>
      <c r="K117" s="3" t="n">
        <v>1</v>
      </c>
      <c r="L117" t="inlineStr">
        <is>
          <t>next-quarter guide implies faster y/y than reported</t>
        </is>
      </c>
      <c r="M117" t="inlineStr">
        <is>
          <t>0001628280-26-033666</t>
        </is>
      </c>
    </row>
    <row r="118">
      <c r="A118" t="inlineStr">
        <is>
          <t>DDOG</t>
        </is>
      </c>
      <c r="B118" t="inlineStr">
        <is>
          <t>2025Q2</t>
        </is>
      </c>
      <c r="C118" s="5" t="n">
        <v>826.76</v>
      </c>
      <c r="D118" s="5" t="n">
        <v>789</v>
      </c>
      <c r="E118" t="inlineStr">
        <is>
          <t>dollar guide</t>
        </is>
      </c>
      <c r="F118" s="4" t="n">
        <v>0.0478580481622306</v>
      </c>
      <c r="G118" s="3" t="n">
        <v>1</v>
      </c>
      <c r="H118" s="4" t="n">
        <v>0.2812442369889614</v>
      </c>
      <c r="I118" s="4" t="n">
        <v>0.2304062514492418</v>
      </c>
      <c r="J118" s="3" t="n">
        <v>0</v>
      </c>
      <c r="K118" s="3" t="n">
        <v>0</v>
      </c>
      <c r="L118" t="inlineStr">
        <is>
          <t>next-quarter guide implies faster y/y than reported</t>
        </is>
      </c>
      <c r="M118" t="inlineStr">
        <is>
          <t>0001561550-25-000118</t>
        </is>
      </c>
    </row>
    <row r="119">
      <c r="A119" t="inlineStr">
        <is>
          <t>DDOG</t>
        </is>
      </c>
      <c r="B119" t="inlineStr">
        <is>
          <t>2025Q3</t>
        </is>
      </c>
      <c r="C119" s="5" t="n">
        <v>885.651</v>
      </c>
      <c r="D119" s="5" t="n">
        <v>849</v>
      </c>
      <c r="E119" t="inlineStr">
        <is>
          <t>dollar guide</t>
        </is>
      </c>
      <c r="F119" s="4" t="n">
        <v>0.04316961130742047</v>
      </c>
      <c r="G119" s="3" t="n">
        <v>1</v>
      </c>
      <c r="H119" s="4" t="n">
        <v>0.2835224110745258</v>
      </c>
      <c r="I119" s="4" t="n">
        <v>0.2389406921530595</v>
      </c>
      <c r="J119" s="3" t="n">
        <v>0</v>
      </c>
      <c r="K119" s="3" t="n">
        <v>0</v>
      </c>
      <c r="L119" t="inlineStr">
        <is>
          <t>next-quarter guide implies faster y/y than reported</t>
        </is>
      </c>
      <c r="M119" t="inlineStr">
        <is>
          <t>0001561550-25-000216</t>
        </is>
      </c>
    </row>
    <row r="120">
      <c r="A120" t="inlineStr">
        <is>
          <t>DDOG</t>
        </is>
      </c>
      <c r="B120" t="inlineStr">
        <is>
          <t>2025Q4</t>
        </is>
      </c>
      <c r="C120" s="5" t="n">
        <v>953.194</v>
      </c>
      <c r="D120" s="5" t="n">
        <v>914</v>
      </c>
      <c r="E120" t="inlineStr">
        <is>
          <t>dollar guide</t>
        </is>
      </c>
      <c r="F120" s="4" t="n">
        <v>0.04288183807439827</v>
      </c>
      <c r="G120" s="3" t="n">
        <v>1</v>
      </c>
      <c r="H120" s="4" t="n">
        <v>0.2920687462977496</v>
      </c>
      <c r="I120" s="4" t="n">
        <v>0.255329569970836</v>
      </c>
      <c r="J120" s="3" t="n">
        <v>0</v>
      </c>
      <c r="K120" s="3" t="n">
        <v>0</v>
      </c>
      <c r="L120" t="inlineStr">
        <is>
          <t>next-quarter guide implies faster y/y than reported</t>
        </is>
      </c>
      <c r="M120" t="inlineStr">
        <is>
          <t>0001561550-25-000310</t>
        </is>
      </c>
    </row>
    <row r="121">
      <c r="A121" t="inlineStr">
        <is>
          <t>DDOG</t>
        </is>
      </c>
      <c r="B121" t="inlineStr">
        <is>
          <t>2026Q1</t>
        </is>
      </c>
      <c r="C121" s="5" t="n">
        <v>1006.426</v>
      </c>
      <c r="D121" s="5" t="n">
        <v>956</v>
      </c>
      <c r="E121" t="inlineStr">
        <is>
          <t>dollar guide</t>
        </is>
      </c>
      <c r="F121" s="4" t="n">
        <v>0.05274686192468625</v>
      </c>
      <c r="G121" s="3" t="n">
        <v>1</v>
      </c>
      <c r="H121" s="4" t="n">
        <v>0.3215442654680634</v>
      </c>
      <c r="I121" s="4" t="n">
        <v>0.3002564226619575</v>
      </c>
      <c r="J121" s="3" t="n">
        <v>0</v>
      </c>
      <c r="K121" s="3" t="n">
        <v>0</v>
      </c>
      <c r="L121" t="inlineStr">
        <is>
          <t>next-quarter guide implies faster y/y than reported</t>
        </is>
      </c>
      <c r="M121" t="inlineStr">
        <is>
          <t>0001628280-26-006645</t>
        </is>
      </c>
    </row>
    <row r="122">
      <c r="A122" t="inlineStr">
        <is>
          <t>DDOG</t>
        </is>
      </c>
      <c r="B122" t="inlineStr">
        <is>
          <t>2026Q2</t>
        </is>
      </c>
      <c r="C122" s="5" t="n">
        <v>1121.454</v>
      </c>
      <c r="D122" s="5" t="n">
        <v>1075</v>
      </c>
      <c r="E122" t="inlineStr">
        <is>
          <t>dollar guide</t>
        </is>
      </c>
      <c r="F122" s="4" t="n">
        <v>0.04321302325581389</v>
      </c>
      <c r="G122" s="3" t="n">
        <v>1</v>
      </c>
      <c r="H122" s="4" t="n">
        <v>0.3564444336929702</v>
      </c>
      <c r="I122" s="4" t="n">
        <v>0.2871887459055542</v>
      </c>
      <c r="J122" s="3" t="n">
        <v>0</v>
      </c>
      <c r="K122" s="3" t="n">
        <v>0</v>
      </c>
      <c r="L122" t="inlineStr">
        <is>
          <t>next-quarter guide implies faster y/y than reported</t>
        </is>
      </c>
      <c r="M122" t="inlineStr">
        <is>
          <t>0001628280-26-031677</t>
        </is>
      </c>
    </row>
    <row r="123">
      <c r="A123" t="inlineStr">
        <is>
          <t>DGII</t>
        </is>
      </c>
      <c r="B123" t="inlineStr">
        <is>
          <t>2026Q1</t>
        </is>
      </c>
      <c r="C123" s="5" t="n">
        <v>130.743</v>
      </c>
      <c r="D123" s="5" t="n">
        <v>124</v>
      </c>
      <c r="E123" t="inlineStr">
        <is>
          <t>dollar guide</t>
        </is>
      </c>
      <c r="F123" s="4" t="n">
        <v>0.0543790322580644</v>
      </c>
      <c r="G123" s="3" t="n">
        <v>1</v>
      </c>
      <c r="H123" s="4" t="n">
        <v>0.2510932700496635</v>
      </c>
      <c r="I123" s="4" t="n">
        <v>0.2091448555536954</v>
      </c>
      <c r="J123" s="3" t="n">
        <v>0</v>
      </c>
      <c r="K123" s="3" t="n">
        <v>0</v>
      </c>
      <c r="L123" t="inlineStr">
        <is>
          <t>next-quarter guide implies faster y/y than reported</t>
        </is>
      </c>
      <c r="M123" t="inlineStr">
        <is>
          <t>0000854775-26-000004</t>
        </is>
      </c>
    </row>
    <row r="124">
      <c r="A124" t="inlineStr">
        <is>
          <t>DHX</t>
        </is>
      </c>
      <c r="B124" t="inlineStr">
        <is>
          <t>2025Q2</t>
        </is>
      </c>
      <c r="C124" s="5" t="n">
        <v>32.027</v>
      </c>
      <c r="D124" s="5" t="n">
        <v>32.5</v>
      </c>
      <c r="E124" t="inlineStr">
        <is>
          <t>dollar guide</t>
        </is>
      </c>
      <c r="F124" s="4" t="n">
        <v>-0.01455384615384614</v>
      </c>
      <c r="G124" s="3" t="n">
        <v>0</v>
      </c>
      <c r="H124" s="4" t="n">
        <v>-0.1062149415343397</v>
      </c>
      <c r="I124" s="4" t="n">
        <v>-0.1072187739137829</v>
      </c>
      <c r="J124" s="3" t="n">
        <v>0</v>
      </c>
      <c r="K124" s="3" t="n">
        <v>0</v>
      </c>
      <c r="L124" t="inlineStr">
        <is>
          <t>next-quarter guide implies faster y/y than reported</t>
        </is>
      </c>
      <c r="M124" t="inlineStr">
        <is>
          <t>0001393883-25-000055</t>
        </is>
      </c>
    </row>
    <row r="125">
      <c r="A125" t="inlineStr">
        <is>
          <t>DHX</t>
        </is>
      </c>
      <c r="B125" t="inlineStr">
        <is>
          <t>2025Q3</t>
        </is>
      </c>
      <c r="C125" s="5" t="n">
        <v>32.123</v>
      </c>
      <c r="D125" s="5" t="n">
        <v>31.5</v>
      </c>
      <c r="E125" t="inlineStr">
        <is>
          <t>dollar guide</t>
        </is>
      </c>
      <c r="F125" s="4" t="n">
        <v>0.01977777777777767</v>
      </c>
      <c r="G125" s="3" t="n">
        <v>1</v>
      </c>
      <c r="H125" s="4" t="n">
        <v>-0.08956154522007775</v>
      </c>
      <c r="I125" s="4" t="n">
        <v>-0.1231852810119304</v>
      </c>
      <c r="J125" s="3" t="n">
        <v>0</v>
      </c>
      <c r="K125" s="3" t="n">
        <v>0</v>
      </c>
      <c r="L125" t="inlineStr">
        <is>
          <t>full-year guide raised vs prior full-year guide</t>
        </is>
      </c>
      <c r="M125" t="inlineStr">
        <is>
          <t>0001393883-25-000104</t>
        </is>
      </c>
    </row>
    <row r="126">
      <c r="A126" t="inlineStr">
        <is>
          <t>DSP</t>
        </is>
      </c>
      <c r="B126" t="inlineStr">
        <is>
          <t>2025Q3</t>
        </is>
      </c>
      <c r="C126" s="5" t="n">
        <v>85.58199999999999</v>
      </c>
      <c r="D126" s="5" t="n">
        <v>85</v>
      </c>
      <c r="E126" t="inlineStr">
        <is>
          <t>dollar guide</t>
        </is>
      </c>
      <c r="F126" s="4" t="n">
        <v>0.006847058823529428</v>
      </c>
      <c r="G126" s="3" t="n">
        <v>1</v>
      </c>
      <c r="H126" s="4" t="n">
        <v>0.0708190485723581</v>
      </c>
      <c r="I126" s="4" t="n">
        <v>0.1437581895307261</v>
      </c>
      <c r="J126" s="3" t="n">
        <v>1</v>
      </c>
      <c r="K126" s="3" t="n">
        <v>1</v>
      </c>
      <c r="L126" t="inlineStr">
        <is>
          <t>next-quarter guide implies faster y/y than reported</t>
        </is>
      </c>
      <c r="M126" t="inlineStr">
        <is>
          <t>0001828791-25-000054</t>
        </is>
      </c>
    </row>
    <row r="127">
      <c r="A127" t="inlineStr">
        <is>
          <t>DSP</t>
        </is>
      </c>
      <c r="B127" t="inlineStr">
        <is>
          <t>2025Q4</t>
        </is>
      </c>
      <c r="C127" s="5" t="n">
        <v>110.124</v>
      </c>
      <c r="D127" s="5" t="n">
        <v>103</v>
      </c>
      <c r="E127" t="inlineStr">
        <is>
          <t>dollar guide</t>
        </is>
      </c>
      <c r="F127" s="4" t="n">
        <v>0.06916504854368921</v>
      </c>
      <c r="G127" s="3" t="n">
        <v>1</v>
      </c>
      <c r="H127" s="4" t="n">
        <v>0.2228662802318608</v>
      </c>
      <c r="I127" s="4" t="n">
        <v>0.1961722488038278</v>
      </c>
      <c r="J127" s="3" t="n">
        <v>0</v>
      </c>
      <c r="K127" s="3" t="n">
        <v>0</v>
      </c>
      <c r="L127" t="inlineStr">
        <is>
          <t>next-quarter guide implies faster y/y than reported</t>
        </is>
      </c>
      <c r="M127" t="inlineStr">
        <is>
          <t>0001828791-25-000077</t>
        </is>
      </c>
    </row>
    <row r="128">
      <c r="A128" t="inlineStr">
        <is>
          <t>DSP</t>
        </is>
      </c>
      <c r="B128" t="inlineStr">
        <is>
          <t>2026Q1</t>
        </is>
      </c>
      <c r="C128" s="5" t="n">
        <v>88.538</v>
      </c>
      <c r="D128" s="5" t="n">
        <v>84.5</v>
      </c>
      <c r="E128" t="inlineStr">
        <is>
          <t>dollar guide</t>
        </is>
      </c>
      <c r="F128" s="4" t="n">
        <v>0.04778698224852063</v>
      </c>
      <c r="G128" s="3" t="n">
        <v>1</v>
      </c>
      <c r="H128" s="4" t="n">
        <v>0.2533337108235894</v>
      </c>
      <c r="I128" s="4" t="n">
        <v>0.2844720177770927</v>
      </c>
      <c r="J128" s="3" t="n">
        <v>1</v>
      </c>
      <c r="K128" s="3" t="n">
        <v>1</v>
      </c>
      <c r="L128" t="inlineStr">
        <is>
          <t>next-quarter guide implies faster y/y than reported</t>
        </is>
      </c>
      <c r="M128" t="inlineStr">
        <is>
          <t>0001828791-26-000018</t>
        </is>
      </c>
    </row>
    <row r="129">
      <c r="A129" t="inlineStr">
        <is>
          <t>DSP</t>
        </is>
      </c>
      <c r="B129" t="inlineStr">
        <is>
          <t>2026Q2</t>
        </is>
      </c>
      <c r="C129" s="5" t="n">
        <v>104.254</v>
      </c>
      <c r="D129" s="5" t="n">
        <v>100</v>
      </c>
      <c r="E129" t="inlineStr">
        <is>
          <t>dollar guide</t>
        </is>
      </c>
      <c r="F129" s="4" t="n">
        <v>0.04254000000000002</v>
      </c>
      <c r="G129" s="3" t="n">
        <v>1</v>
      </c>
      <c r="H129" s="4" t="n">
        <v>0.3391134574133303</v>
      </c>
      <c r="I129" s="4" t="n">
        <v>0.2736323058587087</v>
      </c>
      <c r="J129" s="3" t="n">
        <v>0</v>
      </c>
      <c r="K129" s="3" t="n">
        <v>0</v>
      </c>
      <c r="L129" t="inlineStr">
        <is>
          <t>next-quarter guide implies faster y/y than reported</t>
        </is>
      </c>
      <c r="M129" t="inlineStr">
        <is>
          <t>0001828791-26-000034</t>
        </is>
      </c>
    </row>
    <row r="130">
      <c r="A130" t="inlineStr">
        <is>
          <t>DV</t>
        </is>
      </c>
      <c r="B130" t="inlineStr">
        <is>
          <t>2025Q2</t>
        </is>
      </c>
      <c r="C130" s="5" t="n">
        <v>189.021</v>
      </c>
      <c r="D130" s="5" t="n">
        <v>182</v>
      </c>
      <c r="E130" t="inlineStr">
        <is>
          <t>dollar guide</t>
        </is>
      </c>
      <c r="F130" s="4" t="n">
        <v>0.03857692307692306</v>
      </c>
      <c r="G130" s="3" t="n">
        <v>1</v>
      </c>
      <c r="H130" s="4" t="n">
        <v>0.2125280646609788</v>
      </c>
      <c r="I130" s="4" t="n">
        <v>0.1205737337516808</v>
      </c>
      <c r="J130" s="3" t="n">
        <v>0</v>
      </c>
      <c r="K130" s="3" t="n">
        <v>0</v>
      </c>
      <c r="L130" t="inlineStr">
        <is>
          <t>next-quarter guide implies faster y/y than reported</t>
        </is>
      </c>
      <c r="M130" t="inlineStr">
        <is>
          <t>0001558370-25-008526</t>
        </is>
      </c>
    </row>
    <row r="131">
      <c r="A131" t="inlineStr">
        <is>
          <t>DV</t>
        </is>
      </c>
      <c r="B131" t="inlineStr">
        <is>
          <t>2025Q3</t>
        </is>
      </c>
      <c r="C131" s="5" t="n">
        <v>188.621</v>
      </c>
      <c r="D131" s="5" t="n">
        <v>190</v>
      </c>
      <c r="E131" t="inlineStr">
        <is>
          <t>dollar guide</t>
        </is>
      </c>
      <c r="F131" s="4" t="n">
        <v>-0.007257894736842019</v>
      </c>
      <c r="G131" s="3" t="n">
        <v>0</v>
      </c>
      <c r="H131" s="4" t="n">
        <v>0.112440727547241</v>
      </c>
      <c r="I131" s="4" t="n">
        <v>0.09641644939434779</v>
      </c>
      <c r="J131" s="3" t="n">
        <v>0</v>
      </c>
      <c r="K131" s="3" t="n">
        <v>0</v>
      </c>
      <c r="L131" t="inlineStr">
        <is>
          <t>next-quarter guide implies faster y/y than reported</t>
        </is>
      </c>
      <c r="M131" t="inlineStr">
        <is>
          <t>0001558370-25-010291</t>
        </is>
      </c>
    </row>
    <row r="132">
      <c r="A132" t="inlineStr">
        <is>
          <t>DV</t>
        </is>
      </c>
      <c r="B132" t="inlineStr">
        <is>
          <t>2025Q4</t>
        </is>
      </c>
      <c r="C132" s="5" t="n">
        <v>205.588</v>
      </c>
      <c r="D132" s="5" t="n">
        <v>209</v>
      </c>
      <c r="E132" t="inlineStr">
        <is>
          <t>dollar guide</t>
        </is>
      </c>
      <c r="F132" s="4" t="n">
        <v>-0.01632535885167463</v>
      </c>
      <c r="G132" s="3" t="n">
        <v>0</v>
      </c>
      <c r="H132" s="4" t="n">
        <v>0.07851705740710613</v>
      </c>
      <c r="I132" s="4" t="n">
        <v>0.0905059341697918</v>
      </c>
      <c r="J132" s="3" t="n">
        <v>1</v>
      </c>
      <c r="K132" s="3" t="n">
        <v>0</v>
      </c>
      <c r="L132" t="inlineStr">
        <is>
          <t>next-quarter guide implies faster y/y than reported</t>
        </is>
      </c>
      <c r="M132" t="inlineStr">
        <is>
          <t>0001104659-25-108132</t>
        </is>
      </c>
    </row>
    <row r="133">
      <c r="A133" t="inlineStr">
        <is>
          <t>DV</t>
        </is>
      </c>
      <c r="B133" t="inlineStr">
        <is>
          <t>2026Q1</t>
        </is>
      </c>
      <c r="C133" s="5" t="n">
        <v>180.825</v>
      </c>
      <c r="D133" s="5" t="n">
        <v>180</v>
      </c>
      <c r="E133" t="inlineStr">
        <is>
          <t>dollar guide</t>
        </is>
      </c>
      <c r="F133" s="4" t="n">
        <v>0.004583333333333162</v>
      </c>
      <c r="G133" s="3" t="n">
        <v>1</v>
      </c>
      <c r="H133" s="4" t="n">
        <v>0.09550408636806984</v>
      </c>
      <c r="I133" s="4" t="n">
        <v>0.06866432830214642</v>
      </c>
      <c r="J133" s="3" t="n">
        <v>0</v>
      </c>
      <c r="K133" s="3" t="n">
        <v>0</v>
      </c>
      <c r="L133" t="inlineStr">
        <is>
          <t>next-quarter guide implies faster y/y than reported</t>
        </is>
      </c>
      <c r="M133" t="inlineStr">
        <is>
          <t>0001104659-26-020508</t>
        </is>
      </c>
    </row>
    <row r="134">
      <c r="A134" t="inlineStr">
        <is>
          <t>EGAN</t>
        </is>
      </c>
      <c r="B134" t="inlineStr">
        <is>
          <t>2025Q4</t>
        </is>
      </c>
      <c r="C134" s="5" t="n">
        <v>22.979</v>
      </c>
      <c r="D134" s="5" t="n">
        <v>22.55</v>
      </c>
      <c r="E134" t="inlineStr">
        <is>
          <t>dollar guide</t>
        </is>
      </c>
      <c r="F134" s="4" t="n">
        <v>0.01902439024390246</v>
      </c>
      <c r="G134" s="3" t="n">
        <v>1</v>
      </c>
      <c r="H134" s="4" t="n">
        <v>0.02635222653981861</v>
      </c>
      <c r="I134" s="4" t="n">
        <v>0.06858965205388157</v>
      </c>
      <c r="J134" s="3" t="n">
        <v>1</v>
      </c>
      <c r="K134" s="3" t="n">
        <v>1</v>
      </c>
      <c r="L134" t="inlineStr">
        <is>
          <t>next-quarter guide implies faster y/y than reported</t>
        </is>
      </c>
      <c r="M134" t="inlineStr">
        <is>
          <t>0001066194-25-000027</t>
        </is>
      </c>
    </row>
    <row r="135">
      <c r="A135" t="inlineStr">
        <is>
          <t>EGHT</t>
        </is>
      </c>
      <c r="B135" t="inlineStr">
        <is>
          <t>2025Q3</t>
        </is>
      </c>
      <c r="C135" s="5" t="n">
        <v>184.095</v>
      </c>
      <c r="D135" s="5" t="n">
        <v>172.5</v>
      </c>
      <c r="E135" t="inlineStr">
        <is>
          <t>dollar guide</t>
        </is>
      </c>
      <c r="F135" s="4" t="n">
        <v>0.0672173913043479</v>
      </c>
      <c r="G135" s="3" t="n">
        <v>1</v>
      </c>
      <c r="H135" s="4" t="n">
        <v>0.01711068630592605</v>
      </c>
      <c r="I135" s="4" t="n">
        <v>-0.02449659552106975</v>
      </c>
      <c r="J135" s="3" t="n">
        <v>0</v>
      </c>
      <c r="K135" s="3" t="n">
        <v>0</v>
      </c>
      <c r="L135" t="inlineStr">
        <is>
          <t>next-quarter guide implies faster y/y than reported</t>
        </is>
      </c>
      <c r="M135" t="inlineStr">
        <is>
          <t>0001023731-25-000076</t>
        </is>
      </c>
    </row>
    <row r="136">
      <c r="A136" t="inlineStr">
        <is>
          <t>ENPH</t>
        </is>
      </c>
      <c r="B136" t="inlineStr">
        <is>
          <t>2025Q3</t>
        </is>
      </c>
      <c r="C136" s="5" t="n">
        <v>410.427</v>
      </c>
      <c r="D136" s="5" t="n">
        <v>350</v>
      </c>
      <c r="E136" t="inlineStr">
        <is>
          <t>dollar guide</t>
        </is>
      </c>
      <c r="F136" s="4" t="n">
        <v>0.1726485714285715</v>
      </c>
      <c r="G136" s="3" t="n">
        <v>1</v>
      </c>
      <c r="H136" s="4" t="n">
        <v>0.07759541894542288</v>
      </c>
      <c r="I136" s="4" t="n">
        <v>-0.1377350651793904</v>
      </c>
      <c r="J136" s="3" t="n">
        <v>0</v>
      </c>
      <c r="K136" s="3" t="n">
        <v>0</v>
      </c>
      <c r="L136" t="inlineStr">
        <is>
          <t>next-quarter guide implies faster y/y than reported</t>
        </is>
      </c>
      <c r="M136" t="inlineStr">
        <is>
          <t>0001463101-25-000099</t>
        </is>
      </c>
    </row>
    <row r="137">
      <c r="A137" t="inlineStr">
        <is>
          <t>ENPH</t>
        </is>
      </c>
      <c r="B137" t="inlineStr">
        <is>
          <t>2025Q4</t>
        </is>
      </c>
      <c r="C137" s="5" t="n">
        <v>343.321</v>
      </c>
      <c r="D137" s="5" t="n">
        <v>330</v>
      </c>
      <c r="E137" t="inlineStr">
        <is>
          <t>dollar guide</t>
        </is>
      </c>
      <c r="F137" s="4" t="n">
        <v>0.04036666666666666</v>
      </c>
      <c r="G137" s="3" t="n">
        <v>1</v>
      </c>
      <c r="H137" s="4" t="n">
        <v>-0.1029283039771317</v>
      </c>
      <c r="I137" s="4" t="n">
        <v>-0.1996270542905607</v>
      </c>
      <c r="J137" s="3" t="n">
        <v>0</v>
      </c>
      <c r="K137" s="3" t="n">
        <v>0</v>
      </c>
      <c r="L137" t="inlineStr">
        <is>
          <t>next-quarter guide implies faster y/y than reported</t>
        </is>
      </c>
      <c r="M137" t="inlineStr">
        <is>
          <t>0001463101-25-000111</t>
        </is>
      </c>
    </row>
    <row r="138">
      <c r="A138" t="inlineStr">
        <is>
          <t>ENPH</t>
        </is>
      </c>
      <c r="B138" t="inlineStr">
        <is>
          <t>2026Q2</t>
        </is>
      </c>
      <c r="C138" s="5" t="n">
        <v>291.854</v>
      </c>
      <c r="D138" s="5" t="n">
        <v>295</v>
      </c>
      <c r="E138" t="inlineStr">
        <is>
          <t>dollar guide</t>
        </is>
      </c>
      <c r="F138" s="4" t="n">
        <v>-0.01066440677966107</v>
      </c>
      <c r="G138" s="3" t="n">
        <v>0</v>
      </c>
      <c r="H138" s="4" t="n">
        <v>-0.1963332259405816</v>
      </c>
      <c r="I138" s="4" t="n">
        <v>-0.2568715021185254</v>
      </c>
      <c r="J138" s="3" t="n">
        <v>0</v>
      </c>
      <c r="K138" s="3" t="n">
        <v>0</v>
      </c>
      <c r="L138" t="inlineStr">
        <is>
          <t>next-quarter guide implies faster y/y than reported</t>
        </is>
      </c>
      <c r="M138" t="inlineStr">
        <is>
          <t>0001463101-26-000046</t>
        </is>
      </c>
    </row>
    <row r="139">
      <c r="A139" t="inlineStr">
        <is>
          <t>ESTC</t>
        </is>
      </c>
      <c r="B139" t="inlineStr">
        <is>
          <t>2025Q3</t>
        </is>
      </c>
      <c r="C139" s="5" t="n">
        <v>423.481</v>
      </c>
      <c r="D139" s="5" t="n">
        <v>416</v>
      </c>
      <c r="E139" t="inlineStr">
        <is>
          <t>dollar guide</t>
        </is>
      </c>
      <c r="F139" s="4" t="n">
        <v>0.0179831730769231</v>
      </c>
      <c r="G139" s="3" t="n">
        <v>1</v>
      </c>
      <c r="H139" s="4" t="n">
        <v>0.1590755444615053</v>
      </c>
      <c r="I139" s="4" t="n">
        <v>0.1463477830733113</v>
      </c>
      <c r="J139" s="3" t="n">
        <v>0</v>
      </c>
      <c r="K139" s="3" t="n">
        <v>0</v>
      </c>
      <c r="L139" t="inlineStr">
        <is>
          <t>next-quarter guide implies faster y/y than reported</t>
        </is>
      </c>
      <c r="M139" t="inlineStr">
        <is>
          <t>0001707753-25-000034</t>
        </is>
      </c>
    </row>
    <row r="140">
      <c r="A140" t="inlineStr">
        <is>
          <t>EVCM</t>
        </is>
      </c>
      <c r="B140" t="inlineStr">
        <is>
          <t>2025Q2</t>
        </is>
      </c>
      <c r="C140" s="5" t="n">
        <v>148.015</v>
      </c>
      <c r="D140" s="5" t="n">
        <v>146</v>
      </c>
      <c r="E140" t="inlineStr">
        <is>
          <t>dollar guide</t>
        </is>
      </c>
      <c r="F140" s="4" t="n">
        <v>0.0138013698630135</v>
      </c>
      <c r="G140" s="3" t="n">
        <v>1</v>
      </c>
      <c r="H140" s="4" t="n">
        <v>0.05331511567501401</v>
      </c>
      <c r="I140" s="4" t="n">
        <v>0.05634305454441635</v>
      </c>
      <c r="J140" s="3" t="n">
        <v>1</v>
      </c>
      <c r="K140" s="3" t="n">
        <v>1</v>
      </c>
      <c r="L140" t="inlineStr">
        <is>
          <t>next-quarter guide implies faster y/y than reported</t>
        </is>
      </c>
      <c r="M140" t="inlineStr">
        <is>
          <t>0001853145-25-000015</t>
        </is>
      </c>
    </row>
    <row r="141">
      <c r="A141" t="inlineStr">
        <is>
          <t>EVCM</t>
        </is>
      </c>
      <c r="B141" t="inlineStr">
        <is>
          <t>2025Q3</t>
        </is>
      </c>
      <c r="C141" s="5" t="n">
        <v>147.466</v>
      </c>
      <c r="D141" s="5" t="n">
        <v>148</v>
      </c>
      <c r="E141" t="inlineStr">
        <is>
          <t>dollar guide</t>
        </is>
      </c>
      <c r="F141" s="4" t="n">
        <v>-0.003608108108108077</v>
      </c>
      <c r="G141" s="3" t="n">
        <v>0</v>
      </c>
      <c r="H141" s="4" t="n">
        <v>0.05253165460437104</v>
      </c>
      <c r="I141" s="4" t="n">
        <v>0.04381228079942101</v>
      </c>
      <c r="J141" s="3" t="n">
        <v>0</v>
      </c>
      <c r="K141" s="3" t="n">
        <v>0</v>
      </c>
      <c r="L141" t="inlineStr">
        <is>
          <t>next-quarter guide implies faster y/y than reported</t>
        </is>
      </c>
      <c r="M141" t="inlineStr">
        <is>
          <t>0001853145-25-000036</t>
        </is>
      </c>
    </row>
    <row r="142">
      <c r="A142" t="inlineStr">
        <is>
          <t>EVCM</t>
        </is>
      </c>
      <c r="B142" t="inlineStr">
        <is>
          <t>2025Q4</t>
        </is>
      </c>
      <c r="C142" s="5" t="n">
        <v>151.153</v>
      </c>
      <c r="D142" s="5" t="n">
        <v>150</v>
      </c>
      <c r="E142" t="inlineStr">
        <is>
          <t>dollar guide</t>
        </is>
      </c>
      <c r="F142" s="4" t="n">
        <v>0.007686666666666619</v>
      </c>
      <c r="G142" s="3" t="n">
        <v>1</v>
      </c>
      <c r="H142" s="4" t="n">
        <v>0.05183571786449903</v>
      </c>
      <c r="I142" s="4" t="n">
        <v>0.0332248564379749</v>
      </c>
      <c r="J142" s="3" t="n">
        <v>0</v>
      </c>
      <c r="K142" s="3" t="n">
        <v>0</v>
      </c>
      <c r="L142" t="inlineStr">
        <is>
          <t>next-quarter guide implies faster y/y than reported</t>
        </is>
      </c>
      <c r="M142" t="inlineStr">
        <is>
          <t>0001853145-25-000045</t>
        </is>
      </c>
    </row>
    <row r="143">
      <c r="A143" t="inlineStr">
        <is>
          <t>EVCM</t>
        </is>
      </c>
      <c r="B143" t="inlineStr">
        <is>
          <t>2026Q1</t>
        </is>
      </c>
      <c r="C143" s="5" t="n">
        <v>147.465</v>
      </c>
      <c r="D143" s="5" t="n">
        <v>147</v>
      </c>
      <c r="E143" t="inlineStr">
        <is>
          <t>dollar guide</t>
        </is>
      </c>
      <c r="F143" s="4" t="n">
        <v>0.003163265306122431</v>
      </c>
      <c r="G143" s="3" t="n">
        <v>1</v>
      </c>
      <c r="H143" s="4" t="n">
        <v>0.03649322077976858</v>
      </c>
      <c r="I143" s="4" t="n">
        <v>0.02692294699861519</v>
      </c>
      <c r="J143" s="3" t="n">
        <v>0</v>
      </c>
      <c r="K143" s="3" t="n">
        <v>0</v>
      </c>
      <c r="L143" t="inlineStr">
        <is>
          <t>next-quarter guide implies faster y/y than reported</t>
        </is>
      </c>
      <c r="M143" t="inlineStr">
        <is>
          <t>0001853145-26-000008</t>
        </is>
      </c>
    </row>
    <row r="144">
      <c r="A144" t="inlineStr">
        <is>
          <t>EVCM</t>
        </is>
      </c>
      <c r="B144" t="inlineStr">
        <is>
          <t>2026Q2</t>
        </is>
      </c>
      <c r="C144" s="5" t="n">
        <v>152.017</v>
      </c>
      <c r="D144" s="5" t="n">
        <v>152</v>
      </c>
      <c r="E144" t="inlineStr">
        <is>
          <t>dollar guide</t>
        </is>
      </c>
      <c r="F144" s="4" t="n">
        <v>0.0001118421052630492</v>
      </c>
      <c r="G144" s="3" t="n">
        <v>1</v>
      </c>
      <c r="H144" s="4" t="n">
        <v>0.02703780022295055</v>
      </c>
      <c r="I144" s="4" t="n">
        <v>0.03752729442718983</v>
      </c>
      <c r="J144" s="3" t="n">
        <v>1</v>
      </c>
      <c r="K144" s="3" t="n">
        <v>1</v>
      </c>
      <c r="L144" t="inlineStr">
        <is>
          <t>next-quarter guide implies faster y/y than reported</t>
        </is>
      </c>
      <c r="M144" t="inlineStr">
        <is>
          <t>0001853145-26-000020</t>
        </is>
      </c>
    </row>
    <row r="145">
      <c r="A145" t="inlineStr">
        <is>
          <t>EVGO</t>
        </is>
      </c>
      <c r="B145" t="inlineStr">
        <is>
          <t>2026Q2</t>
        </is>
      </c>
      <c r="C145" s="5" t="n">
        <v>82.648</v>
      </c>
      <c r="D145" s="5" t="n">
        <v>80</v>
      </c>
      <c r="E145" t="inlineStr">
        <is>
          <t>dollar guide</t>
        </is>
      </c>
      <c r="F145" s="4" t="n">
        <v>0.03309999999999991</v>
      </c>
      <c r="G145" s="3" t="n">
        <v>1</v>
      </c>
      <c r="H145" s="4" t="n">
        <v>-0.156911149648067</v>
      </c>
      <c r="J145" s="3" t="n">
        <v>0</v>
      </c>
      <c r="K145" s="3" t="n">
        <v>0</v>
      </c>
      <c r="L145" t="inlineStr">
        <is>
          <t>full-year guide raised vs prior full-year guide</t>
        </is>
      </c>
      <c r="M145" t="inlineStr">
        <is>
          <t>0001821159-26-000009</t>
        </is>
      </c>
    </row>
    <row r="146">
      <c r="A146" t="inlineStr">
        <is>
          <t>EVH</t>
        </is>
      </c>
      <c r="B146" t="inlineStr">
        <is>
          <t>2025Q2</t>
        </is>
      </c>
      <c r="C146" s="5" t="n">
        <v>444.328</v>
      </c>
      <c r="D146" s="5" t="n">
        <v>455</v>
      </c>
      <c r="E146" t="inlineStr">
        <is>
          <t>dollar guide</t>
        </is>
      </c>
      <c r="F146" s="4" t="n">
        <v>-0.02345494505494516</v>
      </c>
      <c r="G146" s="3" t="n">
        <v>0</v>
      </c>
      <c r="H146" s="4" t="n">
        <v>-0.3134027150020475</v>
      </c>
      <c r="I146" s="4" t="n">
        <v>-0.2436446030823896</v>
      </c>
      <c r="J146" s="3" t="n">
        <v>1</v>
      </c>
      <c r="K146" s="3" t="n">
        <v>0</v>
      </c>
      <c r="L146" t="inlineStr">
        <is>
          <t>next-quarter guide implies faster y/y than reported</t>
        </is>
      </c>
      <c r="M146" t="inlineStr">
        <is>
          <t>0001628908-25-000064</t>
        </is>
      </c>
    </row>
    <row r="147">
      <c r="A147" t="inlineStr">
        <is>
          <t>EVH</t>
        </is>
      </c>
      <c r="B147" t="inlineStr">
        <is>
          <t>2025Q3</t>
        </is>
      </c>
      <c r="C147" s="5" t="n">
        <v>479.533</v>
      </c>
      <c r="D147" s="5" t="n">
        <v>470</v>
      </c>
      <c r="E147" t="inlineStr">
        <is>
          <t>dollar guide</t>
        </is>
      </c>
      <c r="F147" s="4" t="n">
        <v>0.02028297872340423</v>
      </c>
      <c r="G147" s="3" t="n">
        <v>1</v>
      </c>
      <c r="H147" s="4" t="n">
        <v>-0.2283034626593777</v>
      </c>
      <c r="I147" s="4" t="n">
        <v>-0.277695803211547</v>
      </c>
      <c r="J147" s="3" t="n">
        <v>0</v>
      </c>
      <c r="K147" s="3" t="n">
        <v>0</v>
      </c>
      <c r="L147" t="inlineStr">
        <is>
          <t>next-quarter guide implies faster y/y than reported</t>
        </is>
      </c>
      <c r="M147" t="inlineStr">
        <is>
          <t>0001628908-25-000112</t>
        </is>
      </c>
    </row>
    <row r="148">
      <c r="A148" t="inlineStr">
        <is>
          <t>EVLV</t>
        </is>
      </c>
      <c r="B148" t="inlineStr">
        <is>
          <t>2026Q1</t>
        </is>
      </c>
      <c r="C148" s="5" t="n">
        <v>46.328</v>
      </c>
      <c r="D148" s="5" t="n">
        <v>38.5</v>
      </c>
      <c r="E148" t="inlineStr">
        <is>
          <t>dollar guide</t>
        </is>
      </c>
      <c r="F148" s="4" t="n">
        <v>0.2033246753246754</v>
      </c>
      <c r="G148" s="3" t="n">
        <v>1</v>
      </c>
      <c r="H148" s="4" t="n">
        <v>0.4474333739494487</v>
      </c>
      <c r="I148" s="4" t="n">
        <v>0.4226892822025565</v>
      </c>
      <c r="J148" s="3" t="n">
        <v>0</v>
      </c>
      <c r="K148" s="3" t="n">
        <v>0</v>
      </c>
      <c r="L148" t="inlineStr">
        <is>
          <t>next-quarter guide implies faster y/y than reported</t>
        </is>
      </c>
      <c r="M148" t="inlineStr">
        <is>
          <t>0001805385-26-000011</t>
        </is>
      </c>
    </row>
    <row r="149">
      <c r="A149" t="inlineStr">
        <is>
          <t>FFIV</t>
        </is>
      </c>
      <c r="B149" t="inlineStr">
        <is>
          <t>2026Q1</t>
        </is>
      </c>
      <c r="C149" s="5" t="n">
        <v>811.7</v>
      </c>
      <c r="D149" s="5" t="n">
        <v>780</v>
      </c>
      <c r="E149" t="inlineStr">
        <is>
          <t>dollar guide</t>
        </is>
      </c>
      <c r="F149" s="4" t="n">
        <v>0.04064102564102567</v>
      </c>
      <c r="G149" s="3" t="n">
        <v>1</v>
      </c>
      <c r="H149" s="4" t="n">
        <v>0.1102099099604308</v>
      </c>
      <c r="I149" s="4" t="n">
        <v>0.06359803682868392</v>
      </c>
      <c r="J149" s="3" t="n">
        <v>0</v>
      </c>
      <c r="K149" s="3" t="n">
        <v>0</v>
      </c>
      <c r="L149" t="inlineStr">
        <is>
          <t>next-quarter guide implies faster y/y than reported</t>
        </is>
      </c>
      <c r="M149" t="inlineStr">
        <is>
          <t>0001048695-26-000018</t>
        </is>
      </c>
    </row>
    <row r="150">
      <c r="A150" t="inlineStr">
        <is>
          <t>FIG</t>
        </is>
      </c>
      <c r="B150" t="inlineStr">
        <is>
          <t>2026Q1</t>
        </is>
      </c>
      <c r="C150" s="5" t="n">
        <v>333.439</v>
      </c>
      <c r="D150" s="5" t="n">
        <v>316</v>
      </c>
      <c r="E150" t="inlineStr">
        <is>
          <t>dollar guide</t>
        </is>
      </c>
      <c r="F150" s="4" t="n">
        <v>0.0551867088607596</v>
      </c>
      <c r="G150" s="3" t="n">
        <v>1</v>
      </c>
      <c r="H150" s="4" t="n">
        <v>0.4611764293445633</v>
      </c>
      <c r="I150" s="4" t="n">
        <v>0.398013138920045</v>
      </c>
      <c r="J150" s="3" t="n">
        <v>0</v>
      </c>
      <c r="K150" s="3" t="n">
        <v>0</v>
      </c>
      <c r="L150" t="inlineStr">
        <is>
          <t>next-quarter guide implies faster y/y than reported</t>
        </is>
      </c>
      <c r="M150" t="inlineStr">
        <is>
          <t>0001628280-26-009024</t>
        </is>
      </c>
    </row>
    <row r="151">
      <c r="A151" t="inlineStr">
        <is>
          <t>FIG</t>
        </is>
      </c>
      <c r="B151" t="inlineStr">
        <is>
          <t>2026Q2</t>
        </is>
      </c>
      <c r="C151" s="5" t="n">
        <v>370.083</v>
      </c>
      <c r="D151" s="5" t="n">
        <v>349</v>
      </c>
      <c r="E151" t="inlineStr">
        <is>
          <t>dollar guide</t>
        </is>
      </c>
      <c r="F151" s="4" t="n">
        <v>0.060409742120344</v>
      </c>
      <c r="G151" s="3" t="n">
        <v>1</v>
      </c>
      <c r="H151" s="4" t="n">
        <v>0.4824667521230575</v>
      </c>
      <c r="I151" s="4" t="n">
        <v>0.3641022274257495</v>
      </c>
      <c r="J151" s="3" t="n">
        <v>0</v>
      </c>
      <c r="K151" s="3" t="n">
        <v>0</v>
      </c>
      <c r="L151" t="inlineStr">
        <is>
          <t>next-quarter guide implies faster y/y than reported</t>
        </is>
      </c>
      <c r="M151" t="inlineStr">
        <is>
          <t>0001628280-26-035087</t>
        </is>
      </c>
    </row>
    <row r="152">
      <c r="A152" t="inlineStr">
        <is>
          <t>FIVN</t>
        </is>
      </c>
      <c r="B152" t="inlineStr">
        <is>
          <t>2025Q2</t>
        </is>
      </c>
      <c r="C152" s="5" t="n">
        <v>283.269</v>
      </c>
      <c r="D152" s="5" t="n">
        <v>275</v>
      </c>
      <c r="E152" t="inlineStr">
        <is>
          <t>dollar guide</t>
        </is>
      </c>
      <c r="F152" s="4" t="n">
        <v>0.03006909090909082</v>
      </c>
      <c r="G152" s="3" t="n">
        <v>1</v>
      </c>
      <c r="H152" s="4" t="n">
        <v>0.123699848464413</v>
      </c>
      <c r="I152" s="4" t="n">
        <v>0.07690910054432165</v>
      </c>
      <c r="J152" s="3" t="n">
        <v>1</v>
      </c>
      <c r="K152" s="3" t="n">
        <v>1</v>
      </c>
      <c r="L152" t="inlineStr">
        <is>
          <t>full-year guide raised vs prior full-year guide</t>
        </is>
      </c>
      <c r="M152" t="inlineStr">
        <is>
          <t>0001288847-25-000117</t>
        </is>
      </c>
    </row>
    <row r="153">
      <c r="A153" t="inlineStr">
        <is>
          <t>FIVN</t>
        </is>
      </c>
      <c r="B153" t="inlineStr">
        <is>
          <t>2025Q3</t>
        </is>
      </c>
      <c r="C153" s="5" t="n">
        <v>285.832</v>
      </c>
      <c r="D153" s="5" t="n">
        <v>284.5</v>
      </c>
      <c r="E153" t="inlineStr">
        <is>
          <t>dollar guide</t>
        </is>
      </c>
      <c r="F153" s="4" t="n">
        <v>0.004681898066783763</v>
      </c>
      <c r="G153" s="3" t="n">
        <v>1</v>
      </c>
      <c r="H153" s="4" t="n">
        <v>0.08195107918026201</v>
      </c>
      <c r="I153" s="4" t="n">
        <v>0.06832699346874316</v>
      </c>
      <c r="J153" s="3" t="n">
        <v>0</v>
      </c>
      <c r="K153" s="3" t="n">
        <v>0</v>
      </c>
      <c r="L153" t="inlineStr">
        <is>
          <t>full-year guide raised vs prior full-year guide</t>
        </is>
      </c>
      <c r="M153" t="inlineStr">
        <is>
          <t>0001288847-25-000175</t>
        </is>
      </c>
    </row>
    <row r="154">
      <c r="A154" t="inlineStr">
        <is>
          <t>FIVN</t>
        </is>
      </c>
      <c r="B154" t="inlineStr">
        <is>
          <t>2025Q4</t>
        </is>
      </c>
      <c r="C154" s="5" t="n">
        <v>300.282</v>
      </c>
      <c r="D154" s="5" t="n">
        <v>297.7</v>
      </c>
      <c r="E154" t="inlineStr">
        <is>
          <t>dollar guide</t>
        </is>
      </c>
      <c r="F154" s="4" t="n">
        <v>0.008673160900235066</v>
      </c>
      <c r="G154" s="3" t="n">
        <v>1</v>
      </c>
      <c r="H154" s="4" t="n">
        <v>0.07759276537716198</v>
      </c>
      <c r="I154" s="4" t="n">
        <v>0.07077099086537597</v>
      </c>
      <c r="J154" s="3" t="n">
        <v>1</v>
      </c>
      <c r="K154" s="3" t="n">
        <v>1</v>
      </c>
      <c r="L154" t="inlineStr">
        <is>
          <t>full-year guide raised vs prior full-year guide</t>
        </is>
      </c>
      <c r="M154" t="inlineStr">
        <is>
          <t>0001288847-25-000227</t>
        </is>
      </c>
    </row>
    <row r="155">
      <c r="A155" t="inlineStr">
        <is>
          <t>FIVN</t>
        </is>
      </c>
      <c r="B155" t="inlineStr">
        <is>
          <t>2026Q1</t>
        </is>
      </c>
      <c r="C155" s="5" t="n">
        <v>305.319</v>
      </c>
      <c r="D155" s="5" t="n">
        <v>299.5</v>
      </c>
      <c r="E155" t="inlineStr">
        <is>
          <t>dollar guide</t>
        </is>
      </c>
      <c r="F155" s="4" t="n">
        <v>0.01942904841402338</v>
      </c>
      <c r="G155" s="3" t="n">
        <v>1</v>
      </c>
      <c r="H155" s="4" t="n">
        <v>0.0915750522872314</v>
      </c>
      <c r="I155" s="4" t="n">
        <v>0.08024527922222346</v>
      </c>
      <c r="J155" s="3" t="n">
        <v>0</v>
      </c>
      <c r="K155" s="3" t="n">
        <v>0</v>
      </c>
      <c r="L155" t="inlineStr">
        <is>
          <t>next-quarter guide implies faster y/y than reported</t>
        </is>
      </c>
      <c r="M155" t="inlineStr">
        <is>
          <t>0001288847-26-000021</t>
        </is>
      </c>
    </row>
    <row r="156">
      <c r="A156" t="inlineStr">
        <is>
          <t>FIVN</t>
        </is>
      </c>
      <c r="B156" t="inlineStr">
        <is>
          <t>2026Q2</t>
        </is>
      </c>
      <c r="C156" s="5" t="n">
        <v>312.444</v>
      </c>
      <c r="D156" s="5" t="n">
        <v>306</v>
      </c>
      <c r="E156" t="inlineStr">
        <is>
          <t>dollar guide</t>
        </is>
      </c>
      <c r="F156" s="4" t="n">
        <v>0.0210588235294118</v>
      </c>
      <c r="G156" s="3" t="n">
        <v>1</v>
      </c>
      <c r="H156" s="4" t="n">
        <v>0.1029939739258443</v>
      </c>
      <c r="I156" s="4" t="n">
        <v>0.1160401914411262</v>
      </c>
      <c r="J156" s="3" t="n">
        <v>1</v>
      </c>
      <c r="K156" s="3" t="n">
        <v>1</v>
      </c>
      <c r="L156" t="inlineStr">
        <is>
          <t>full-year guide raised vs prior full-year guide</t>
        </is>
      </c>
      <c r="M156" t="inlineStr">
        <is>
          <t>0001288847-26-000077</t>
        </is>
      </c>
    </row>
    <row r="157">
      <c r="A157" t="inlineStr">
        <is>
          <t>FORM</t>
        </is>
      </c>
      <c r="B157" t="inlineStr">
        <is>
          <t>2025Q2</t>
        </is>
      </c>
      <c r="C157" s="5" t="n">
        <v>195.798</v>
      </c>
      <c r="D157" s="5" t="n">
        <v>190</v>
      </c>
      <c r="E157" t="inlineStr">
        <is>
          <t>dollar guide</t>
        </is>
      </c>
      <c r="F157" s="4" t="n">
        <v>0.03051578947368427</v>
      </c>
      <c r="G157" s="3" t="n">
        <v>1</v>
      </c>
      <c r="H157" s="4" t="n">
        <v>-0.008487193250756975</v>
      </c>
      <c r="I157" s="4" t="n">
        <v>-0.03807769446461806</v>
      </c>
      <c r="J157" s="3" t="n">
        <v>0</v>
      </c>
      <c r="K157" s="3" t="n">
        <v>0</v>
      </c>
      <c r="L157" t="inlineStr">
        <is>
          <t>next-quarter guide implies faster y/y than reported</t>
        </is>
      </c>
      <c r="M157" t="inlineStr">
        <is>
          <t>0001039399-25-000033</t>
        </is>
      </c>
    </row>
    <row r="158">
      <c r="A158" t="inlineStr">
        <is>
          <t>FORM</t>
        </is>
      </c>
      <c r="B158" t="inlineStr">
        <is>
          <t>2025Q3</t>
        </is>
      </c>
      <c r="C158" s="5" t="n">
        <v>202.676</v>
      </c>
      <c r="D158" s="5" t="n">
        <v>200</v>
      </c>
      <c r="E158" t="inlineStr">
        <is>
          <t>dollar guide</t>
        </is>
      </c>
      <c r="F158" s="4" t="n">
        <v>0.01337999999999995</v>
      </c>
      <c r="G158" s="3" t="n">
        <v>1</v>
      </c>
      <c r="H158" s="4" t="n">
        <v>-0.0252071740165547</v>
      </c>
      <c r="I158" s="4" t="n">
        <v>0.1082788429568879</v>
      </c>
      <c r="J158" s="3" t="n">
        <v>1</v>
      </c>
      <c r="K158" s="3" t="n">
        <v>1</v>
      </c>
      <c r="L158" t="inlineStr">
        <is>
          <t>next-quarter guide implies faster y/y than reported</t>
        </is>
      </c>
      <c r="M158" t="inlineStr">
        <is>
          <t>0001039399-25-000077</t>
        </is>
      </c>
    </row>
    <row r="159">
      <c r="A159" t="inlineStr">
        <is>
          <t>FORM</t>
        </is>
      </c>
      <c r="B159" t="inlineStr">
        <is>
          <t>2025Q4</t>
        </is>
      </c>
      <c r="C159" s="5" t="n">
        <v>215.163</v>
      </c>
      <c r="D159" s="5" t="n">
        <v>210</v>
      </c>
      <c r="E159" t="inlineStr">
        <is>
          <t>dollar guide</t>
        </is>
      </c>
      <c r="F159" s="4" t="n">
        <v>0.02458571428571443</v>
      </c>
      <c r="G159" s="3" t="n">
        <v>1</v>
      </c>
      <c r="H159" s="4" t="n">
        <v>0.1355266699387281</v>
      </c>
      <c r="I159" s="4" t="n">
        <v>0.3130558603141997</v>
      </c>
      <c r="J159" s="3" t="n">
        <v>1</v>
      </c>
      <c r="K159" s="3" t="n">
        <v>1</v>
      </c>
      <c r="L159" t="inlineStr">
        <is>
          <t>next-quarter guide implies faster y/y than reported</t>
        </is>
      </c>
      <c r="M159" t="inlineStr">
        <is>
          <t>0001039399-25-000110</t>
        </is>
      </c>
    </row>
    <row r="160">
      <c r="A160" t="inlineStr">
        <is>
          <t>FORM</t>
        </is>
      </c>
      <c r="B160" t="inlineStr">
        <is>
          <t>2026Q1</t>
        </is>
      </c>
      <c r="C160" s="5" t="n">
        <v>226.144</v>
      </c>
      <c r="D160" s="5" t="n">
        <v>225</v>
      </c>
      <c r="E160" t="inlineStr">
        <is>
          <t>dollar guide</t>
        </is>
      </c>
      <c r="F160" s="4" t="n">
        <v>0.005084444444444447</v>
      </c>
      <c r="G160" s="3" t="n">
        <v>1</v>
      </c>
      <c r="H160" s="4" t="n">
        <v>0.3197320198884195</v>
      </c>
      <c r="I160" s="4" t="n">
        <v>0.2257530720436367</v>
      </c>
      <c r="J160" s="3" t="n">
        <v>0</v>
      </c>
      <c r="K160" s="3" t="n">
        <v>0</v>
      </c>
      <c r="L160" t="inlineStr">
        <is>
          <t>next-quarter guide implies faster y/y than reported</t>
        </is>
      </c>
      <c r="M160" t="inlineStr">
        <is>
          <t>0001039399-26-000004</t>
        </is>
      </c>
    </row>
    <row r="161">
      <c r="A161" t="inlineStr">
        <is>
          <t>FORM</t>
        </is>
      </c>
      <c r="B161" t="inlineStr">
        <is>
          <t>2026Q2</t>
        </is>
      </c>
      <c r="C161" s="5" t="n">
        <v>258.242</v>
      </c>
      <c r="D161" s="5" t="n">
        <v>240</v>
      </c>
      <c r="E161" t="inlineStr">
        <is>
          <t>dollar guide</t>
        </is>
      </c>
      <c r="F161" s="4" t="n">
        <v>0.07600833333333346</v>
      </c>
      <c r="G161" s="3" t="n">
        <v>1</v>
      </c>
      <c r="H161" s="4" t="n">
        <v>0.3189205201278871</v>
      </c>
      <c r="I161" s="4" t="n">
        <v>0.3321754919181354</v>
      </c>
      <c r="J161" s="3" t="n">
        <v>1</v>
      </c>
      <c r="K161" s="3" t="n">
        <v>1</v>
      </c>
      <c r="L161" t="inlineStr">
        <is>
          <t>next-quarter guide implies faster y/y than reported</t>
        </is>
      </c>
      <c r="M161" t="inlineStr">
        <is>
          <t>0001039399-26-000020</t>
        </is>
      </c>
    </row>
    <row r="162">
      <c r="A162" t="inlineStr">
        <is>
          <t>FROG</t>
        </is>
      </c>
      <c r="B162" t="inlineStr">
        <is>
          <t>2025Q2</t>
        </is>
      </c>
      <c r="C162" s="5" t="n">
        <v>127.22</v>
      </c>
      <c r="D162" s="5" t="n">
        <v>122.5</v>
      </c>
      <c r="E162" t="inlineStr">
        <is>
          <t>dollar guide</t>
        </is>
      </c>
      <c r="F162" s="4" t="n">
        <v>0.03853061224489784</v>
      </c>
      <c r="G162" s="3" t="n">
        <v>1</v>
      </c>
      <c r="H162" s="4" t="n">
        <v>0.2346302029249925</v>
      </c>
      <c r="I162" s="4" t="n">
        <v>0.1737089201877935</v>
      </c>
      <c r="J162" s="3" t="n">
        <v>0</v>
      </c>
      <c r="K162" s="3" t="n">
        <v>0</v>
      </c>
      <c r="L162" t="inlineStr">
        <is>
          <t>next-quarter guide implies faster y/y than reported</t>
        </is>
      </c>
      <c r="M162" t="inlineStr">
        <is>
          <t>0000950170-25-066960</t>
        </is>
      </c>
    </row>
    <row r="163">
      <c r="A163" t="inlineStr">
        <is>
          <t>FROG</t>
        </is>
      </c>
      <c r="B163" t="inlineStr">
        <is>
          <t>2025Q3</t>
        </is>
      </c>
      <c r="C163" s="5" t="n">
        <v>136.907</v>
      </c>
      <c r="D163" s="5" t="n">
        <v>128</v>
      </c>
      <c r="E163" t="inlineStr">
        <is>
          <t>dollar guide</t>
        </is>
      </c>
      <c r="F163" s="4" t="n">
        <v>0.06958593750000008</v>
      </c>
      <c r="G163" s="3" t="n">
        <v>1</v>
      </c>
      <c r="H163" s="4" t="n">
        <v>0.2553825557511737</v>
      </c>
      <c r="I163" s="4" t="n">
        <v>0.1845483209565981</v>
      </c>
      <c r="J163" s="3" t="n">
        <v>0</v>
      </c>
      <c r="K163" s="3" t="n">
        <v>0</v>
      </c>
      <c r="L163" t="inlineStr">
        <is>
          <t>next-quarter guide implies faster y/y than reported</t>
        </is>
      </c>
      <c r="M163" t="inlineStr">
        <is>
          <t>0000950170-25-105041</t>
        </is>
      </c>
    </row>
    <row r="164">
      <c r="A164" t="inlineStr">
        <is>
          <t>FROG</t>
        </is>
      </c>
      <c r="B164" t="inlineStr">
        <is>
          <t>2025Q4</t>
        </is>
      </c>
      <c r="C164" s="5" t="n">
        <v>145.306</v>
      </c>
      <c r="D164" s="5" t="n">
        <v>137.5</v>
      </c>
      <c r="E164" t="inlineStr">
        <is>
          <t>dollar guide</t>
        </is>
      </c>
      <c r="F164" s="4" t="n">
        <v>0.05677090909090921</v>
      </c>
      <c r="G164" s="3" t="n">
        <v>1</v>
      </c>
      <c r="H164" s="4" t="n">
        <v>0.2517962059994143</v>
      </c>
      <c r="I164" s="4" t="n">
        <v>0.2009117125654578</v>
      </c>
      <c r="J164" s="3" t="n">
        <v>0</v>
      </c>
      <c r="K164" s="3" t="n">
        <v>0</v>
      </c>
      <c r="L164" t="inlineStr">
        <is>
          <t>next-quarter guide implies faster y/y than reported</t>
        </is>
      </c>
      <c r="M164" t="inlineStr">
        <is>
          <t>0001193125-25-269563</t>
        </is>
      </c>
    </row>
    <row r="165">
      <c r="A165" t="inlineStr">
        <is>
          <t>FROG</t>
        </is>
      </c>
      <c r="B165" t="inlineStr">
        <is>
          <t>2026Q1</t>
        </is>
      </c>
      <c r="C165" s="5" t="n">
        <v>153.977</v>
      </c>
      <c r="D165" s="5" t="n">
        <v>147</v>
      </c>
      <c r="E165" t="inlineStr">
        <is>
          <t>dollar guide</t>
        </is>
      </c>
      <c r="F165" s="4" t="n">
        <v>0.04746258503401357</v>
      </c>
      <c r="G165" s="3" t="n">
        <v>1</v>
      </c>
      <c r="H165" s="4" t="n">
        <v>0.2579100868414388</v>
      </c>
      <c r="I165" s="4" t="n">
        <v>0.2183618927841535</v>
      </c>
      <c r="J165" s="3" t="n">
        <v>0</v>
      </c>
      <c r="K165" s="3" t="n">
        <v>0</v>
      </c>
      <c r="L165" t="inlineStr">
        <is>
          <t>next-quarter guide implies faster y/y than reported</t>
        </is>
      </c>
      <c r="M165" t="inlineStr">
        <is>
          <t>0001193125-26-048726</t>
        </is>
      </c>
    </row>
    <row r="166">
      <c r="A166" t="inlineStr">
        <is>
          <t>FROG</t>
        </is>
      </c>
      <c r="B166" t="inlineStr">
        <is>
          <t>2026Q2</t>
        </is>
      </c>
      <c r="C166" s="5" t="n">
        <v>163.772</v>
      </c>
      <c r="D166" s="5" t="n">
        <v>155</v>
      </c>
      <c r="E166" t="inlineStr">
        <is>
          <t>dollar guide</t>
        </is>
      </c>
      <c r="F166" s="4" t="n">
        <v>0.05659354838709674</v>
      </c>
      <c r="G166" s="3" t="n">
        <v>1</v>
      </c>
      <c r="H166" s="4" t="n">
        <v>0.2873133155164282</v>
      </c>
      <c r="I166" s="4" t="n">
        <v>0.2051976889421285</v>
      </c>
      <c r="J166" s="3" t="n">
        <v>0</v>
      </c>
      <c r="K166" s="3" t="n">
        <v>0</v>
      </c>
      <c r="L166" t="inlineStr">
        <is>
          <t>next-quarter guide implies faster y/y than reported</t>
        </is>
      </c>
      <c r="M166" t="inlineStr">
        <is>
          <t>0001193125-26-211940</t>
        </is>
      </c>
    </row>
    <row r="167">
      <c r="A167" t="inlineStr">
        <is>
          <t>FTNT</t>
        </is>
      </c>
      <c r="B167" t="inlineStr">
        <is>
          <t>2025Q2</t>
        </is>
      </c>
      <c r="C167" s="5" t="n">
        <v>1630</v>
      </c>
      <c r="D167" s="5" t="n">
        <v>1620</v>
      </c>
      <c r="E167" t="inlineStr">
        <is>
          <t>dollar guide</t>
        </is>
      </c>
      <c r="F167" s="4" t="n">
        <v>0.006172839506172867</v>
      </c>
      <c r="G167" s="3" t="n">
        <v>1</v>
      </c>
      <c r="H167" s="4" t="n">
        <v>0.1364428641148994</v>
      </c>
      <c r="I167" s="4" t="n">
        <v>0.1272462038326372</v>
      </c>
      <c r="J167" s="3" t="n">
        <v>0</v>
      </c>
      <c r="K167" s="3" t="n">
        <v>0</v>
      </c>
      <c r="L167" t="inlineStr">
        <is>
          <t>next-quarter guide implies faster y/y than reported</t>
        </is>
      </c>
      <c r="M167" t="inlineStr">
        <is>
          <t>0001262039-25-000014</t>
        </is>
      </c>
    </row>
    <row r="168">
      <c r="A168" t="inlineStr">
        <is>
          <t>FTNT</t>
        </is>
      </c>
      <c r="B168" t="inlineStr">
        <is>
          <t>2025Q3</t>
        </is>
      </c>
      <c r="C168" s="5" t="n">
        <v>1724.9</v>
      </c>
      <c r="D168" s="5" t="n">
        <v>1700</v>
      </c>
      <c r="E168" t="inlineStr">
        <is>
          <t>dollar guide</t>
        </is>
      </c>
      <c r="F168" s="4" t="n">
        <v>0.01464705882352946</v>
      </c>
      <c r="G168" s="3" t="n">
        <v>1</v>
      </c>
      <c r="H168" s="4" t="n">
        <v>0.143757045288774</v>
      </c>
      <c r="I168" s="4" t="n">
        <v>0.1174025661104754</v>
      </c>
      <c r="J168" s="3" t="n">
        <v>0</v>
      </c>
      <c r="K168" s="3" t="n">
        <v>0</v>
      </c>
      <c r="L168" t="inlineStr">
        <is>
          <t>next-quarter guide implies faster y/y than reported</t>
        </is>
      </c>
      <c r="M168" t="inlineStr">
        <is>
          <t>0001262039-25-000025</t>
        </is>
      </c>
    </row>
    <row r="169">
      <c r="A169" t="inlineStr">
        <is>
          <t>FTNT</t>
        </is>
      </c>
      <c r="B169" t="inlineStr">
        <is>
          <t>2025Q4</t>
        </is>
      </c>
      <c r="C169" s="5" t="n">
        <v>1905</v>
      </c>
      <c r="D169" s="5" t="n">
        <v>1855</v>
      </c>
      <c r="E169" t="inlineStr">
        <is>
          <t>dollar guide</t>
        </is>
      </c>
      <c r="F169" s="4" t="n">
        <v>0.02695417789757415</v>
      </c>
      <c r="G169" s="3" t="n">
        <v>1</v>
      </c>
      <c r="H169" s="4" t="n">
        <v>0.1475212336606229</v>
      </c>
      <c r="I169" s="4" t="n">
        <v>0.1235955056179774</v>
      </c>
      <c r="J169" s="3" t="n">
        <v>0</v>
      </c>
      <c r="K169" s="3" t="n">
        <v>0</v>
      </c>
      <c r="L169" t="inlineStr">
        <is>
          <t>next-quarter guide implies faster y/y than reported</t>
        </is>
      </c>
      <c r="M169" t="inlineStr">
        <is>
          <t>0001262039-25-000036</t>
        </is>
      </c>
    </row>
    <row r="170">
      <c r="A170" t="inlineStr">
        <is>
          <t>FTNT</t>
        </is>
      </c>
      <c r="B170" t="inlineStr">
        <is>
          <t>2026Q1</t>
        </is>
      </c>
      <c r="C170" s="5" t="n">
        <v>1849.6</v>
      </c>
      <c r="D170" s="5" t="n">
        <v>1730</v>
      </c>
      <c r="E170" t="inlineStr">
        <is>
          <t>dollar guide</t>
        </is>
      </c>
      <c r="F170" s="4" t="n">
        <v>0.06913294797687852</v>
      </c>
      <c r="G170" s="3" t="n">
        <v>1</v>
      </c>
      <c r="H170" s="4" t="n">
        <v>0.2012729752549196</v>
      </c>
      <c r="I170" s="4" t="n">
        <v>0.1533742331288344</v>
      </c>
      <c r="J170" s="3" t="n">
        <v>0</v>
      </c>
      <c r="K170" s="3" t="n">
        <v>0</v>
      </c>
      <c r="L170" t="inlineStr">
        <is>
          <t>next-quarter guide implies faster y/y than reported</t>
        </is>
      </c>
      <c r="M170" t="inlineStr">
        <is>
          <t>0001262039-26-000003</t>
        </is>
      </c>
    </row>
    <row r="171">
      <c r="A171" t="inlineStr">
        <is>
          <t>FTNT</t>
        </is>
      </c>
      <c r="B171" t="inlineStr">
        <is>
          <t>2026Q2</t>
        </is>
      </c>
      <c r="C171" s="5" t="n">
        <v>2047.9</v>
      </c>
      <c r="D171" s="5" t="n">
        <v>1880</v>
      </c>
      <c r="E171" t="inlineStr">
        <is>
          <t>dollar guide</t>
        </is>
      </c>
      <c r="F171" s="4" t="n">
        <v>0.08930851063829781</v>
      </c>
      <c r="G171" s="3" t="n">
        <v>1</v>
      </c>
      <c r="H171" s="4" t="n">
        <v>0.2563803680981596</v>
      </c>
      <c r="I171" s="4" t="n">
        <v>0.1913734129514755</v>
      </c>
      <c r="J171" s="3" t="n">
        <v>0</v>
      </c>
      <c r="K171" s="3" t="n">
        <v>0</v>
      </c>
      <c r="L171" t="inlineStr">
        <is>
          <t>next-quarter guide implies faster y/y than reported</t>
        </is>
      </c>
      <c r="M171" t="inlineStr">
        <is>
          <t>0001262039-26-000010</t>
        </is>
      </c>
    </row>
    <row r="172">
      <c r="A172" t="inlineStr">
        <is>
          <t>G</t>
        </is>
      </c>
      <c r="B172" t="inlineStr">
        <is>
          <t>2025Q2</t>
        </is>
      </c>
      <c r="C172" s="5" t="n">
        <v>1254.418</v>
      </c>
      <c r="D172" s="5" t="n">
        <v>1221.5</v>
      </c>
      <c r="E172" t="inlineStr">
        <is>
          <t>dollar guide</t>
        </is>
      </c>
      <c r="F172" s="4" t="n">
        <v>0.02694883340155529</v>
      </c>
      <c r="G172" s="3" t="n">
        <v>1</v>
      </c>
      <c r="H172" s="4" t="n">
        <v>0.06648971443923357</v>
      </c>
      <c r="I172" s="4" t="n">
        <v>0.04380944201613768</v>
      </c>
      <c r="J172" s="3" t="n">
        <v>0</v>
      </c>
      <c r="K172" s="3" t="n">
        <v>0</v>
      </c>
      <c r="L172" t="inlineStr">
        <is>
          <t>next-quarter guide implies faster y/y than reported</t>
        </is>
      </c>
      <c r="M172" t="inlineStr">
        <is>
          <t>0001398659-25-000057</t>
        </is>
      </c>
    </row>
    <row r="173">
      <c r="A173" t="inlineStr">
        <is>
          <t>G</t>
        </is>
      </c>
      <c r="B173" t="inlineStr">
        <is>
          <t>2025Q3</t>
        </is>
      </c>
      <c r="C173" s="5" t="n">
        <v>1291.257</v>
      </c>
      <c r="D173" s="5" t="n">
        <v>1264</v>
      </c>
      <c r="E173" t="inlineStr">
        <is>
          <t>dollar guide</t>
        </is>
      </c>
      <c r="F173" s="4" t="n">
        <v>0.02156408227848106</v>
      </c>
      <c r="G173" s="3" t="n">
        <v>1</v>
      </c>
      <c r="H173" s="4" t="n">
        <v>0.06631823470682918</v>
      </c>
      <c r="I173" s="4" t="n">
        <v>0.04465217366931973</v>
      </c>
      <c r="J173" s="3" t="n">
        <v>0</v>
      </c>
      <c r="K173" s="3" t="n">
        <v>0</v>
      </c>
      <c r="L173" t="inlineStr">
        <is>
          <t>next-quarter guide implies faster y/y than reported</t>
        </is>
      </c>
      <c r="M173" t="inlineStr">
        <is>
          <t>0001398659-25-000094</t>
        </is>
      </c>
    </row>
    <row r="174">
      <c r="A174" t="inlineStr">
        <is>
          <t>G</t>
        </is>
      </c>
      <c r="B174" t="inlineStr">
        <is>
          <t>2025Q4</t>
        </is>
      </c>
      <c r="C174" s="5" t="n">
        <v>1319.278</v>
      </c>
      <c r="D174" s="5" t="n">
        <v>1304.5</v>
      </c>
      <c r="E174" t="inlineStr">
        <is>
          <t>dollar guide</t>
        </is>
      </c>
      <c r="F174" s="4" t="n">
        <v>0.01132847834419315</v>
      </c>
      <c r="G174" s="3" t="n">
        <v>1</v>
      </c>
      <c r="H174" s="4" t="n">
        <v>0.05648649319594701</v>
      </c>
      <c r="I174" s="4" t="n">
        <v>0.06014687314289113</v>
      </c>
      <c r="J174" s="3" t="n">
        <v>1</v>
      </c>
      <c r="K174" s="3" t="n">
        <v>1</v>
      </c>
      <c r="L174" t="inlineStr">
        <is>
          <t>next-quarter guide implies faster y/y than reported</t>
        </is>
      </c>
      <c r="M174" t="inlineStr">
        <is>
          <t>0001398659-25-000107</t>
        </is>
      </c>
    </row>
    <row r="175">
      <c r="A175" t="inlineStr">
        <is>
          <t>G</t>
        </is>
      </c>
      <c r="B175" t="inlineStr">
        <is>
          <t>2026Q1</t>
        </is>
      </c>
      <c r="C175" s="5" t="n">
        <v>1296.072</v>
      </c>
      <c r="D175" s="5" t="n">
        <v>1288</v>
      </c>
      <c r="E175" t="inlineStr">
        <is>
          <t>dollar guide</t>
        </is>
      </c>
      <c r="F175" s="4" t="n">
        <v>0.006267080745341547</v>
      </c>
      <c r="G175" s="3" t="n">
        <v>1</v>
      </c>
      <c r="H175" s="4" t="n">
        <v>0.06679089919879888</v>
      </c>
      <c r="I175" s="4" t="n">
        <v>0.06025264305837452</v>
      </c>
      <c r="J175" s="3" t="n">
        <v>0</v>
      </c>
      <c r="K175" s="3" t="n">
        <v>0</v>
      </c>
      <c r="L175" t="inlineStr">
        <is>
          <t>next-quarter guide implies faster y/y than reported</t>
        </is>
      </c>
      <c r="M175" t="inlineStr">
        <is>
          <t>0001398659-26-000002</t>
        </is>
      </c>
    </row>
    <row r="176">
      <c r="A176" t="inlineStr">
        <is>
          <t>G</t>
        </is>
      </c>
      <c r="B176" t="inlineStr">
        <is>
          <t>2026Q2</t>
        </is>
      </c>
      <c r="C176" s="5" t="n">
        <v>1343.438</v>
      </c>
      <c r="D176" s="5" t="n">
        <v>1330</v>
      </c>
      <c r="E176" t="inlineStr">
        <is>
          <t>dollar guide</t>
        </is>
      </c>
      <c r="F176" s="4" t="n">
        <v>0.01010375939849628</v>
      </c>
      <c r="G176" s="3" t="n">
        <v>1</v>
      </c>
      <c r="H176" s="4" t="n">
        <v>0.0709651806654561</v>
      </c>
      <c r="I176" s="4" t="n">
        <v>0.06524107904158494</v>
      </c>
      <c r="J176" s="3" t="n">
        <v>0</v>
      </c>
      <c r="K176" s="3" t="n">
        <v>0</v>
      </c>
      <c r="L176" t="inlineStr">
        <is>
          <t>next-quarter guide implies faster y/y than reported</t>
        </is>
      </c>
      <c r="M176" t="inlineStr">
        <is>
          <t>0001398659-26-000008</t>
        </is>
      </c>
    </row>
    <row r="177">
      <c r="A177" t="inlineStr">
        <is>
          <t>GDDY</t>
        </is>
      </c>
      <c r="B177" t="inlineStr">
        <is>
          <t>2025Q2</t>
        </is>
      </c>
      <c r="C177" s="5" t="n">
        <v>1217.6</v>
      </c>
      <c r="D177" s="5" t="n">
        <v>1205</v>
      </c>
      <c r="E177" t="inlineStr">
        <is>
          <t>dollar guide</t>
        </is>
      </c>
      <c r="F177" s="4" t="n">
        <v>0.01045643153526954</v>
      </c>
      <c r="G177" s="3" t="n">
        <v>1</v>
      </c>
      <c r="H177" s="4" t="n">
        <v>0.08279235215651393</v>
      </c>
      <c r="I177" s="4" t="n">
        <v>0.07180202161031723</v>
      </c>
      <c r="J177" s="3" t="n">
        <v>0</v>
      </c>
      <c r="K177" s="3" t="n">
        <v>0</v>
      </c>
      <c r="L177" t="inlineStr">
        <is>
          <t>next-quarter guide implies faster y/y than reported</t>
        </is>
      </c>
      <c r="M177" t="inlineStr">
        <is>
          <t>0001609711-25-000075</t>
        </is>
      </c>
    </row>
    <row r="178">
      <c r="A178" t="inlineStr">
        <is>
          <t>GDDY</t>
        </is>
      </c>
      <c r="B178" t="inlineStr">
        <is>
          <t>2025Q3</t>
        </is>
      </c>
      <c r="C178" s="5" t="n">
        <v>1265.3</v>
      </c>
      <c r="D178" s="5" t="n">
        <v>1230</v>
      </c>
      <c r="E178" t="inlineStr">
        <is>
          <t>dollar guide</t>
        </is>
      </c>
      <c r="F178" s="4" t="n">
        <v>0.0286991869918698</v>
      </c>
      <c r="G178" s="3" t="n">
        <v>1</v>
      </c>
      <c r="H178" s="4" t="n">
        <v>0.1025618682467759</v>
      </c>
      <c r="I178" s="4" t="n">
        <v>0.06070769746771765</v>
      </c>
      <c r="J178" s="3" t="n">
        <v>0</v>
      </c>
      <c r="K178" s="3" t="n">
        <v>0</v>
      </c>
      <c r="L178" t="inlineStr">
        <is>
          <t>next-quarter guide implies faster y/y than reported</t>
        </is>
      </c>
      <c r="M178" t="inlineStr">
        <is>
          <t>0001609711-25-000151</t>
        </is>
      </c>
    </row>
    <row r="179">
      <c r="A179" t="inlineStr">
        <is>
          <t>GDDY</t>
        </is>
      </c>
      <c r="B179" t="inlineStr">
        <is>
          <t>2025Q4</t>
        </is>
      </c>
      <c r="C179" s="5" t="n">
        <v>1273.9</v>
      </c>
      <c r="D179" s="5" t="n">
        <v>1265</v>
      </c>
      <c r="E179" t="inlineStr">
        <is>
          <t>dollar guide</t>
        </is>
      </c>
      <c r="F179" s="4" t="n">
        <v>0.007035573122529781</v>
      </c>
      <c r="G179" s="3" t="n">
        <v>1</v>
      </c>
      <c r="H179" s="4" t="n">
        <v>0.06817038403488196</v>
      </c>
      <c r="I179" s="4" t="n">
        <v>0.0550113036925397</v>
      </c>
      <c r="J179" s="3" t="n">
        <v>0</v>
      </c>
      <c r="K179" s="3" t="n">
        <v>0</v>
      </c>
      <c r="L179" t="inlineStr">
        <is>
          <t>next-quarter guide implies faster y/y than reported</t>
        </is>
      </c>
      <c r="M179" t="inlineStr">
        <is>
          <t>0001609711-25-000206</t>
        </is>
      </c>
    </row>
    <row r="180">
      <c r="A180" t="inlineStr">
        <is>
          <t>GDDY</t>
        </is>
      </c>
      <c r="B180" t="inlineStr">
        <is>
          <t>2026Q1</t>
        </is>
      </c>
      <c r="C180" s="5" t="n">
        <v>1266.9</v>
      </c>
      <c r="D180" s="5" t="n">
        <v>1260</v>
      </c>
      <c r="E180" t="inlineStr">
        <is>
          <t>dollar guide</t>
        </is>
      </c>
      <c r="F180" s="4" t="n">
        <v>0.005476190476190634</v>
      </c>
      <c r="G180" s="3" t="n">
        <v>1</v>
      </c>
      <c r="H180" s="4" t="n">
        <v>0.06078874654609412</v>
      </c>
      <c r="I180" s="4" t="n">
        <v>0.06356767411300934</v>
      </c>
      <c r="J180" s="3" t="n">
        <v>1</v>
      </c>
      <c r="K180" s="3" t="n">
        <v>1</v>
      </c>
      <c r="L180" t="inlineStr">
        <is>
          <t>next-quarter guide implies faster y/y than reported</t>
        </is>
      </c>
      <c r="M180" t="inlineStr">
        <is>
          <t>0001609711-26-000008</t>
        </is>
      </c>
    </row>
    <row r="181">
      <c r="A181" t="inlineStr">
        <is>
          <t>GDDY</t>
        </is>
      </c>
      <c r="B181" t="inlineStr">
        <is>
          <t>2026Q2</t>
        </is>
      </c>
      <c r="C181" s="5" t="n">
        <v>1298</v>
      </c>
      <c r="D181" s="5" t="n">
        <v>1295</v>
      </c>
      <c r="E181" t="inlineStr">
        <is>
          <t>dollar guide</t>
        </is>
      </c>
      <c r="F181" s="4" t="n">
        <v>0.002316602316602356</v>
      </c>
      <c r="G181" s="3" t="n">
        <v>1</v>
      </c>
      <c r="H181" s="4" t="n">
        <v>0.06603153745072277</v>
      </c>
      <c r="I181" s="4" t="n">
        <v>0.0471824863668695</v>
      </c>
      <c r="J181" s="3" t="n">
        <v>0</v>
      </c>
      <c r="K181" s="3" t="n">
        <v>0</v>
      </c>
      <c r="L181" t="inlineStr">
        <is>
          <t>next-quarter guide implies faster y/y than reported</t>
        </is>
      </c>
      <c r="M181" t="inlineStr">
        <is>
          <t>0001609711-26-000035</t>
        </is>
      </c>
    </row>
    <row r="182">
      <c r="A182" t="inlineStr">
        <is>
          <t>GEN</t>
        </is>
      </c>
      <c r="B182" t="inlineStr">
        <is>
          <t>2025Q3</t>
        </is>
      </c>
      <c r="C182" s="5" t="n">
        <v>1220</v>
      </c>
      <c r="D182" s="5" t="n">
        <v>1195</v>
      </c>
      <c r="E182" t="inlineStr">
        <is>
          <t>dollar guide</t>
        </is>
      </c>
      <c r="F182" s="4" t="n">
        <v>0.02092050209205021</v>
      </c>
      <c r="G182" s="3" t="n">
        <v>1</v>
      </c>
      <c r="H182" s="4" t="n">
        <v>0.2525667351129364</v>
      </c>
      <c r="I182" s="4" t="n">
        <v>0.2474645030425964</v>
      </c>
      <c r="J182" s="3" t="n">
        <v>0</v>
      </c>
      <c r="K182" s="3" t="n">
        <v>0</v>
      </c>
      <c r="L182" t="inlineStr">
        <is>
          <t>next-quarter guide implies faster y/y than reported</t>
        </is>
      </c>
      <c r="M182" t="inlineStr">
        <is>
          <t>0000849399-25-000057</t>
        </is>
      </c>
    </row>
    <row r="183">
      <c r="A183" t="inlineStr">
        <is>
          <t>GLOO</t>
        </is>
      </c>
      <c r="B183" t="inlineStr">
        <is>
          <t>2026Q1</t>
        </is>
      </c>
      <c r="C183" s="5" t="n">
        <v>41.53</v>
      </c>
      <c r="D183" s="5" t="n">
        <v>32</v>
      </c>
      <c r="E183" t="inlineStr">
        <is>
          <t>dollar guide</t>
        </is>
      </c>
      <c r="F183" s="4" t="n">
        <v>0.2978125</v>
      </c>
      <c r="G183" s="3" t="n">
        <v>1</v>
      </c>
      <c r="H183" s="4" t="n">
        <v>2.375873841651764</v>
      </c>
      <c r="I183" s="4" t="n">
        <v>1.720583688864157</v>
      </c>
      <c r="J183" s="3" t="n">
        <v>0</v>
      </c>
      <c r="K183" s="3" t="n">
        <v>0</v>
      </c>
      <c r="L183" t="inlineStr">
        <is>
          <t>next-quarter guide implies faster y/y than reported</t>
        </is>
      </c>
      <c r="M183" t="inlineStr">
        <is>
          <t>0001193125-26-085458</t>
        </is>
      </c>
    </row>
    <row r="184">
      <c r="A184" t="inlineStr">
        <is>
          <t>GLOO</t>
        </is>
      </c>
      <c r="B184" t="inlineStr">
        <is>
          <t>2026Q2</t>
        </is>
      </c>
      <c r="C184" s="5" t="n">
        <v>46.573</v>
      </c>
      <c r="D184" s="5" t="n">
        <v>44</v>
      </c>
      <c r="E184" t="inlineStr">
        <is>
          <t>dollar guide</t>
        </is>
      </c>
      <c r="F184" s="4" t="n">
        <v>0.05847727272727266</v>
      </c>
      <c r="G184" s="3" t="n">
        <v>1</v>
      </c>
      <c r="H184" s="4" t="n">
        <v>1.879676003215236</v>
      </c>
      <c r="I184" s="4" t="n">
        <v>0.6896043253870729</v>
      </c>
      <c r="J184" s="3" t="n">
        <v>0</v>
      </c>
      <c r="K184" s="3" t="n">
        <v>0</v>
      </c>
      <c r="L184" t="inlineStr">
        <is>
          <t>next-quarter guide implies faster y/y than reported</t>
        </is>
      </c>
      <c r="M184" t="inlineStr">
        <is>
          <t>0001193125-26-261931</t>
        </is>
      </c>
    </row>
    <row r="185">
      <c r="A185" t="inlineStr">
        <is>
          <t>GNRC</t>
        </is>
      </c>
      <c r="B185" t="inlineStr">
        <is>
          <t>2025Q2</t>
        </is>
      </c>
      <c r="C185" s="5" t="n">
        <v>1061.169</v>
      </c>
      <c r="D185" s="5" t="n">
        <v>942</v>
      </c>
      <c r="E185" t="inlineStr">
        <is>
          <t>dollar guide</t>
        </is>
      </c>
      <c r="F185" s="4" t="n">
        <v>0.1265063694267516</v>
      </c>
      <c r="G185" s="3" t="n">
        <v>1</v>
      </c>
      <c r="H185" s="4" t="n">
        <v>0.06308574359570307</v>
      </c>
      <c r="I185" s="4" t="n">
        <v>-0.09591560061113047</v>
      </c>
      <c r="J185" s="3" t="n">
        <v>0</v>
      </c>
      <c r="K185" s="3" t="n">
        <v>0</v>
      </c>
      <c r="L185" t="inlineStr">
        <is>
          <t>next-quarter guide implies faster y/y than reported</t>
        </is>
      </c>
      <c r="M185" t="inlineStr">
        <is>
          <t>0001437749-25-013608</t>
        </is>
      </c>
    </row>
    <row r="186">
      <c r="A186" t="inlineStr">
        <is>
          <t>GNRC</t>
        </is>
      </c>
      <c r="B186" t="inlineStr">
        <is>
          <t>2026Q2</t>
        </is>
      </c>
      <c r="C186" s="5" t="n">
        <v>1173.51</v>
      </c>
      <c r="D186" s="5" t="n">
        <v>1060</v>
      </c>
      <c r="E186" t="inlineStr">
        <is>
          <t>dollar guide</t>
        </is>
      </c>
      <c r="F186" s="4" t="n">
        <v>0.1070849056603773</v>
      </c>
      <c r="G186" s="3" t="n">
        <v>1</v>
      </c>
      <c r="H186" s="4" t="n">
        <v>0.1058653239964604</v>
      </c>
      <c r="I186" s="4" t="n">
        <v>0.04993659998223188</v>
      </c>
      <c r="J186" s="3" t="n">
        <v>0</v>
      </c>
      <c r="K186" s="3" t="n">
        <v>0</v>
      </c>
      <c r="L186" t="inlineStr">
        <is>
          <t>next-quarter guide implies faster y/y than reported</t>
        </is>
      </c>
      <c r="M186" t="inlineStr">
        <is>
          <t>0001437749-26-013726</t>
        </is>
      </c>
    </row>
    <row r="187">
      <c r="A187" t="inlineStr">
        <is>
          <t>GPN</t>
        </is>
      </c>
      <c r="B187" t="inlineStr">
        <is>
          <t>2025Q3</t>
        </is>
      </c>
      <c r="C187" s="5" t="n">
        <v>2007.637</v>
      </c>
      <c r="D187" s="5" t="n">
        <v>2107.5313</v>
      </c>
      <c r="E187" t="inlineStr">
        <is>
          <t>growth guide converted to dollars</t>
        </is>
      </c>
      <c r="F187" s="4" t="n">
        <v>-0.04739872665236344</v>
      </c>
      <c r="G187" s="3" t="n">
        <v>0</v>
      </c>
      <c r="H187" s="4" t="n">
        <v>0.004994343381756527</v>
      </c>
      <c r="I187" s="4" t="n">
        <v>0.055</v>
      </c>
      <c r="J187" s="3" t="n">
        <v>1</v>
      </c>
      <c r="K187" s="3" t="n">
        <v>0</v>
      </c>
      <c r="L187" t="inlineStr">
        <is>
          <t>next-quarter guide implies faster y/y than reported</t>
        </is>
      </c>
      <c r="M187" t="inlineStr">
        <is>
          <t>0001123360-25-000038</t>
        </is>
      </c>
    </row>
    <row r="188">
      <c r="A188" t="inlineStr">
        <is>
          <t>GPUS</t>
        </is>
      </c>
      <c r="B188" t="inlineStr">
        <is>
          <t>2026Q1</t>
        </is>
      </c>
      <c r="C188" s="5" t="n">
        <v>44.079</v>
      </c>
      <c r="D188" s="5" t="n">
        <v>43</v>
      </c>
      <c r="E188" t="inlineStr">
        <is>
          <t>dollar guide</t>
        </is>
      </c>
      <c r="F188" s="4" t="n">
        <v>0.02509302325581397</v>
      </c>
      <c r="G188" s="3" t="n">
        <v>1</v>
      </c>
      <c r="H188" s="4" t="n">
        <v>0.761680188641541</v>
      </c>
      <c r="I188" s="4" t="n">
        <v>0.7017326732673266</v>
      </c>
      <c r="J188" s="3" t="n">
        <v>0</v>
      </c>
      <c r="K188" s="3" t="n">
        <v>0</v>
      </c>
      <c r="L188" t="inlineStr">
        <is>
          <t>next-quarter guide implies faster y/y than reported</t>
        </is>
      </c>
      <c r="M188" t="inlineStr">
        <is>
          <t>0001214659-26-004404</t>
        </is>
      </c>
    </row>
    <row r="189">
      <c r="A189" t="inlineStr">
        <is>
          <t>GWRE</t>
        </is>
      </c>
      <c r="B189" t="inlineStr">
        <is>
          <t>2025Q4</t>
        </is>
      </c>
      <c r="C189" s="5" t="n">
        <v>359.095</v>
      </c>
      <c r="D189" s="5" t="n">
        <v>342</v>
      </c>
      <c r="E189" t="inlineStr">
        <is>
          <t>dollar guide</t>
        </is>
      </c>
      <c r="F189" s="4" t="n">
        <v>0.04998538011695919</v>
      </c>
      <c r="G189" s="3" t="n">
        <v>1</v>
      </c>
      <c r="H189" s="4" t="n">
        <v>0.2404829349177837</v>
      </c>
      <c r="I189" s="4" t="n">
        <v>-0.1788980198154735</v>
      </c>
      <c r="J189" s="3" t="n">
        <v>0</v>
      </c>
      <c r="K189" s="3" t="n">
        <v>0</v>
      </c>
      <c r="L189" t="inlineStr">
        <is>
          <t>next-quarter guide implies faster y/y than reported</t>
        </is>
      </c>
      <c r="M189" t="inlineStr">
        <is>
          <t>0001528396-25-000242</t>
        </is>
      </c>
    </row>
    <row r="190">
      <c r="A190" t="inlineStr">
        <is>
          <t>HBIO</t>
        </is>
      </c>
      <c r="B190" t="inlineStr">
        <is>
          <t>2026Q1</t>
        </is>
      </c>
      <c r="C190" s="5" t="n">
        <v>20.755</v>
      </c>
      <c r="D190" s="5" t="n">
        <v>21</v>
      </c>
      <c r="E190" t="inlineStr">
        <is>
          <t>dollar guide</t>
        </is>
      </c>
      <c r="F190" s="4" t="n">
        <v>-0.01166666666666671</v>
      </c>
      <c r="G190" s="3" t="n">
        <v>0</v>
      </c>
      <c r="H190" s="4" t="n">
        <v>-0.0467989345090476</v>
      </c>
      <c r="I190" s="4" t="n">
        <v>0.05134474327628369</v>
      </c>
      <c r="J190" s="3" t="n">
        <v>1</v>
      </c>
      <c r="K190" s="3" t="n">
        <v>0</v>
      </c>
      <c r="L190" t="inlineStr">
        <is>
          <t>next-quarter guide implies faster y/y than reported</t>
        </is>
      </c>
      <c r="M190" t="inlineStr">
        <is>
          <t>0001171843-26-001504</t>
        </is>
      </c>
    </row>
    <row r="191">
      <c r="A191" t="inlineStr">
        <is>
          <t>HBIO</t>
        </is>
      </c>
      <c r="B191" t="inlineStr">
        <is>
          <t>2026Q2</t>
        </is>
      </c>
      <c r="C191" s="5" t="n">
        <v>22.727</v>
      </c>
      <c r="D191" s="5" t="n">
        <v>21.5</v>
      </c>
      <c r="E191" t="inlineStr">
        <is>
          <t>dollar guide</t>
        </is>
      </c>
      <c r="F191" s="4" t="n">
        <v>0.05706976744186054</v>
      </c>
      <c r="G191" s="3" t="n">
        <v>1</v>
      </c>
      <c r="H191" s="4" t="n">
        <v>0.1113447432762837</v>
      </c>
      <c r="I191" s="4" t="n">
        <v>0.05871497256082758</v>
      </c>
      <c r="J191" s="3" t="n">
        <v>0</v>
      </c>
      <c r="K191" s="3" t="n">
        <v>0</v>
      </c>
      <c r="L191" t="inlineStr">
        <is>
          <t>next-quarter guide implies faster y/y than reported</t>
        </is>
      </c>
      <c r="M191" t="inlineStr">
        <is>
          <t>0001171843-26-003270</t>
        </is>
      </c>
    </row>
    <row r="192">
      <c r="A192" t="inlineStr">
        <is>
          <t>HCAT</t>
        </is>
      </c>
      <c r="B192" t="inlineStr">
        <is>
          <t>2025Q3</t>
        </is>
      </c>
      <c r="C192" s="5" t="n">
        <v>76.32299999999999</v>
      </c>
      <c r="D192" s="5" t="n">
        <v>75</v>
      </c>
      <c r="E192" t="inlineStr">
        <is>
          <t>dollar guide</t>
        </is>
      </c>
      <c r="F192" s="4" t="n">
        <v>0.01763999999999988</v>
      </c>
      <c r="G192" s="3" t="n">
        <v>1</v>
      </c>
      <c r="H192" s="4" t="n">
        <v>-0.0003929118698675627</v>
      </c>
      <c r="I192" s="4" t="n">
        <v>-0.07670276109840957</v>
      </c>
      <c r="J192" s="3" t="n">
        <v>0</v>
      </c>
      <c r="K192" s="3" t="n">
        <v>0</v>
      </c>
      <c r="L192" t="inlineStr">
        <is>
          <t>next-quarter guide implies faster y/y than reported</t>
        </is>
      </c>
      <c r="M192" t="inlineStr">
        <is>
          <t>0001636422-25-000108</t>
        </is>
      </c>
    </row>
    <row r="193">
      <c r="A193" t="inlineStr">
        <is>
          <t>HCAT</t>
        </is>
      </c>
      <c r="B193" t="inlineStr">
        <is>
          <t>2025Q4</t>
        </is>
      </c>
      <c r="C193" s="5" t="n">
        <v>74.679</v>
      </c>
      <c r="D193" s="5" t="n">
        <v>73.5</v>
      </c>
      <c r="E193" t="inlineStr">
        <is>
          <t>dollar guide</t>
        </is>
      </c>
      <c r="F193" s="4" t="n">
        <v>0.01604081632653065</v>
      </c>
      <c r="G193" s="3" t="n">
        <v>1</v>
      </c>
      <c r="H193" s="4" t="n">
        <v>-0.06189231967439635</v>
      </c>
      <c r="I193" s="4" t="n">
        <v>-0.1311246269502474</v>
      </c>
      <c r="J193" s="3" t="n">
        <v>0</v>
      </c>
      <c r="K193" s="3" t="n">
        <v>0</v>
      </c>
      <c r="L193" t="inlineStr">
        <is>
          <t>next-quarter guide implies faster y/y than reported</t>
        </is>
      </c>
      <c r="M193" t="inlineStr">
        <is>
          <t>0001636422-25-000143</t>
        </is>
      </c>
    </row>
    <row r="194">
      <c r="A194" t="inlineStr">
        <is>
          <t>HCAT</t>
        </is>
      </c>
      <c r="B194" t="inlineStr">
        <is>
          <t>2026Q1</t>
        </is>
      </c>
      <c r="C194" s="5" t="n">
        <v>70.756</v>
      </c>
      <c r="D194" s="5" t="n">
        <v>69</v>
      </c>
      <c r="E194" t="inlineStr">
        <is>
          <t>dollar guide</t>
        </is>
      </c>
      <c r="F194" s="4" t="n">
        <v>0.02544927536231878</v>
      </c>
      <c r="G194" s="3" t="n">
        <v>1</v>
      </c>
      <c r="H194" s="4" t="n">
        <v>-0.1090123783259668</v>
      </c>
      <c r="I194" s="4" t="n">
        <v>-0.1575922002948428</v>
      </c>
      <c r="J194" s="3" t="n">
        <v>0</v>
      </c>
      <c r="K194" s="3" t="n">
        <v>0</v>
      </c>
      <c r="L194" t="inlineStr">
        <is>
          <t>next-quarter guide implies faster y/y than reported</t>
        </is>
      </c>
      <c r="M194" t="inlineStr">
        <is>
          <t>0001636422-26-000031</t>
        </is>
      </c>
    </row>
    <row r="195">
      <c r="A195" t="inlineStr">
        <is>
          <t>HCAT</t>
        </is>
      </c>
      <c r="B195" t="inlineStr">
        <is>
          <t>2026Q2</t>
        </is>
      </c>
      <c r="C195" s="5" t="n">
        <v>70.48699999999999</v>
      </c>
      <c r="D195" s="5" t="n">
        <v>68</v>
      </c>
      <c r="E195" t="inlineStr">
        <is>
          <t>dollar guide</t>
        </is>
      </c>
      <c r="F195" s="4" t="n">
        <v>0.03657352941176462</v>
      </c>
      <c r="G195" s="3" t="n">
        <v>1</v>
      </c>
      <c r="H195" s="4" t="n">
        <v>-0.1267823738556263</v>
      </c>
      <c r="I195" s="4" t="n">
        <v>-0.2793784311413334</v>
      </c>
      <c r="J195" s="3" t="n">
        <v>0</v>
      </c>
      <c r="K195" s="3" t="n">
        <v>0</v>
      </c>
      <c r="L195" t="inlineStr">
        <is>
          <t>next-quarter guide implies faster y/y than reported</t>
        </is>
      </c>
      <c r="M195" t="inlineStr">
        <is>
          <t>0001636422-26-000064</t>
        </is>
      </c>
    </row>
    <row r="196">
      <c r="A196" t="inlineStr">
        <is>
          <t>HPE</t>
        </is>
      </c>
      <c r="B196" t="inlineStr">
        <is>
          <t>2026Q1</t>
        </is>
      </c>
      <c r="C196" s="5" t="n">
        <v>10678</v>
      </c>
      <c r="D196" s="5" t="n">
        <v>9800</v>
      </c>
      <c r="E196" t="inlineStr">
        <is>
          <t>dollar guide</t>
        </is>
      </c>
      <c r="F196" s="4" t="n">
        <v>0.08959183673469395</v>
      </c>
      <c r="G196" s="3" t="n">
        <v>1</v>
      </c>
      <c r="H196" s="4" t="n">
        <v>0.4000262226301299</v>
      </c>
      <c r="I196" s="4" t="n">
        <v>0.2915936952714535</v>
      </c>
      <c r="J196" s="3" t="n">
        <v>0</v>
      </c>
      <c r="K196" s="3" t="n">
        <v>0</v>
      </c>
      <c r="L196" t="inlineStr">
        <is>
          <t>next-quarter guide implies faster y/y than reported</t>
        </is>
      </c>
      <c r="M196" t="inlineStr">
        <is>
          <t>0001645590-26-000028</t>
        </is>
      </c>
    </row>
    <row r="197">
      <c r="A197" t="inlineStr">
        <is>
          <t>HUBS</t>
        </is>
      </c>
      <c r="B197" t="inlineStr">
        <is>
          <t>2025Q2</t>
        </is>
      </c>
      <c r="C197" s="5" t="n">
        <v>760.866</v>
      </c>
      <c r="D197" s="5" t="n">
        <v>739</v>
      </c>
      <c r="E197" t="inlineStr">
        <is>
          <t>dollar guide</t>
        </is>
      </c>
      <c r="F197" s="4" t="n">
        <v>0.02958863328822736</v>
      </c>
      <c r="G197" s="3" t="n">
        <v>1</v>
      </c>
      <c r="H197" s="4" t="n">
        <v>0.1940209971281954</v>
      </c>
      <c r="I197" s="4" t="n">
        <v>0.1736230460146837</v>
      </c>
      <c r="J197" s="3" t="n">
        <v>0</v>
      </c>
      <c r="K197" s="3" t="n">
        <v>0</v>
      </c>
      <c r="L197" t="inlineStr">
        <is>
          <t>next-quarter guide implies faster y/y than reported</t>
        </is>
      </c>
      <c r="M197" t="inlineStr">
        <is>
          <t>0000950170-25-066998</t>
        </is>
      </c>
    </row>
    <row r="198">
      <c r="A198" t="inlineStr">
        <is>
          <t>HUBS</t>
        </is>
      </c>
      <c r="B198" t="inlineStr">
        <is>
          <t>2025Q3</t>
        </is>
      </c>
      <c r="C198" s="5" t="n">
        <v>809.518</v>
      </c>
      <c r="D198" s="5" t="n">
        <v>786</v>
      </c>
      <c r="E198" t="inlineStr">
        <is>
          <t>dollar guide</t>
        </is>
      </c>
      <c r="F198" s="4" t="n">
        <v>0.02992111959287524</v>
      </c>
      <c r="G198" s="3" t="n">
        <v>1</v>
      </c>
      <c r="H198" s="4" t="n">
        <v>0.2087391615314438</v>
      </c>
      <c r="I198" s="4" t="n">
        <v>0.178933356845635</v>
      </c>
      <c r="J198" s="3" t="n">
        <v>0</v>
      </c>
      <c r="K198" s="3" t="n">
        <v>0</v>
      </c>
      <c r="L198" t="inlineStr">
        <is>
          <t>next-quarter guide implies faster y/y than reported</t>
        </is>
      </c>
      <c r="M198" t="inlineStr">
        <is>
          <t>0000950170-25-104127</t>
        </is>
      </c>
    </row>
    <row r="199">
      <c r="A199" t="inlineStr">
        <is>
          <t>HUBS</t>
        </is>
      </c>
      <c r="B199" t="inlineStr">
        <is>
          <t>2025Q4</t>
        </is>
      </c>
      <c r="C199" s="5" t="n">
        <v>846.745</v>
      </c>
      <c r="D199" s="5" t="n">
        <v>829</v>
      </c>
      <c r="E199" t="inlineStr">
        <is>
          <t>dollar guide</t>
        </is>
      </c>
      <c r="F199" s="4" t="n">
        <v>0.02140530759951753</v>
      </c>
      <c r="G199" s="3" t="n">
        <v>1</v>
      </c>
      <c r="H199" s="4" t="n">
        <v>0.2041687879882477</v>
      </c>
      <c r="I199" s="4" t="n">
        <v>0.2077514538526923</v>
      </c>
      <c r="J199" s="3" t="n">
        <v>1</v>
      </c>
      <c r="K199" s="3" t="n">
        <v>1</v>
      </c>
      <c r="L199" t="inlineStr">
        <is>
          <t>next-quarter guide implies faster y/y than reported</t>
        </is>
      </c>
      <c r="M199" t="inlineStr">
        <is>
          <t>0001193125-25-267023</t>
        </is>
      </c>
    </row>
    <row r="200">
      <c r="A200" t="inlineStr">
        <is>
          <t>HUBS</t>
        </is>
      </c>
      <c r="B200" t="inlineStr">
        <is>
          <t>2026Q1</t>
        </is>
      </c>
      <c r="C200" s="5" t="n">
        <v>880.995</v>
      </c>
      <c r="D200" s="5" t="n">
        <v>862.5</v>
      </c>
      <c r="E200" t="inlineStr">
        <is>
          <t>dollar guide</t>
        </is>
      </c>
      <c r="F200" s="4" t="n">
        <v>0.02144347826086968</v>
      </c>
      <c r="G200" s="3" t="n">
        <v>1</v>
      </c>
      <c r="H200" s="4" t="n">
        <v>0.2336498458979162</v>
      </c>
      <c r="I200" s="4" t="n">
        <v>0.1795769557320213</v>
      </c>
      <c r="J200" s="3" t="n">
        <v>0</v>
      </c>
      <c r="K200" s="3" t="n">
        <v>0</v>
      </c>
      <c r="L200" t="inlineStr">
        <is>
          <t>next-quarter guide implies faster y/y than reported</t>
        </is>
      </c>
      <c r="M200" t="inlineStr">
        <is>
          <t>0001193125-26-046563</t>
        </is>
      </c>
    </row>
    <row r="201">
      <c r="A201" t="inlineStr">
        <is>
          <t>HUBS</t>
        </is>
      </c>
      <c r="B201" t="inlineStr">
        <is>
          <t>2026Q2</t>
        </is>
      </c>
      <c r="C201" s="5" t="n">
        <v>911.74</v>
      </c>
      <c r="D201" s="5" t="n">
        <v>897.5</v>
      </c>
      <c r="E201" t="inlineStr">
        <is>
          <t>dollar guide</t>
        </is>
      </c>
      <c r="F201" s="4" t="n">
        <v>0.01586629526462402</v>
      </c>
      <c r="G201" s="3" t="n">
        <v>1</v>
      </c>
      <c r="H201" s="4" t="n">
        <v>0.1982924719990118</v>
      </c>
      <c r="I201" s="4" t="n">
        <v>0.1420376075640071</v>
      </c>
      <c r="J201" s="3" t="n">
        <v>0</v>
      </c>
      <c r="K201" s="3" t="n">
        <v>0</v>
      </c>
      <c r="L201" t="inlineStr">
        <is>
          <t>next-quarter guide implies faster y/y than reported</t>
        </is>
      </c>
      <c r="M201" t="inlineStr">
        <is>
          <t>0001193125-26-211923</t>
        </is>
      </c>
    </row>
    <row r="202">
      <c r="A202" t="inlineStr">
        <is>
          <t>IART</t>
        </is>
      </c>
      <c r="B202" t="inlineStr">
        <is>
          <t>2025Q2</t>
        </is>
      </c>
      <c r="C202" s="5" t="n">
        <v>415.605</v>
      </c>
      <c r="D202" s="5" t="n">
        <v>395</v>
      </c>
      <c r="E202" t="inlineStr">
        <is>
          <t>dollar guide</t>
        </is>
      </c>
      <c r="F202" s="4" t="n">
        <v>0.05216455696202527</v>
      </c>
      <c r="G202" s="3" t="n">
        <v>1</v>
      </c>
      <c r="H202" s="4" t="n">
        <v>-0.006145752376397473</v>
      </c>
      <c r="I202" s="4" t="n">
        <v>0.08971362851005948</v>
      </c>
      <c r="J202" s="3" t="n">
        <v>1</v>
      </c>
      <c r="K202" s="3" t="n">
        <v>1</v>
      </c>
      <c r="L202" t="inlineStr">
        <is>
          <t>next-quarter guide implies faster y/y than reported</t>
        </is>
      </c>
      <c r="M202" t="inlineStr">
        <is>
          <t>0000917520-25-000038</t>
        </is>
      </c>
    </row>
    <row r="203">
      <c r="A203" t="inlineStr">
        <is>
          <t>IART</t>
        </is>
      </c>
      <c r="B203" t="inlineStr">
        <is>
          <t>2025Q3</t>
        </is>
      </c>
      <c r="C203" s="5" t="n">
        <v>402.062</v>
      </c>
      <c r="D203" s="5" t="n">
        <v>415</v>
      </c>
      <c r="E203" t="inlineStr">
        <is>
          <t>dollar guide</t>
        </is>
      </c>
      <c r="F203" s="4" t="n">
        <v>-0.03117590361445777</v>
      </c>
      <c r="G203" s="3" t="n">
        <v>0</v>
      </c>
      <c r="H203" s="4" t="n">
        <v>0.05574082146026882</v>
      </c>
      <c r="I203" s="4" t="n">
        <v>-0.02856910488290876</v>
      </c>
      <c r="J203" s="3" t="n">
        <v>0</v>
      </c>
      <c r="K203" s="3" t="n">
        <v>0</v>
      </c>
      <c r="L203" t="inlineStr">
        <is>
          <t>next-quarter guide implies faster y/y than reported</t>
        </is>
      </c>
      <c r="M203" t="inlineStr">
        <is>
          <t>0000917520-25-000069</t>
        </is>
      </c>
    </row>
    <row r="204">
      <c r="A204" t="inlineStr">
        <is>
          <t>IART</t>
        </is>
      </c>
      <c r="B204" t="inlineStr">
        <is>
          <t>2025Q4</t>
        </is>
      </c>
      <c r="C204" s="5" t="n">
        <v>434.925</v>
      </c>
      <c r="D204" s="5" t="n">
        <v>430</v>
      </c>
      <c r="E204" t="inlineStr">
        <is>
          <t>dollar guide</t>
        </is>
      </c>
      <c r="F204" s="4" t="n">
        <v>0.01145348837209315</v>
      </c>
      <c r="G204" s="3" t="n">
        <v>1</v>
      </c>
      <c r="H204" s="4" t="n">
        <v>-0.01744283242139322</v>
      </c>
      <c r="I204" s="4" t="n">
        <v>-0.0003998400639744215</v>
      </c>
      <c r="J204" s="3" t="n">
        <v>1</v>
      </c>
      <c r="K204" s="3" t="n">
        <v>1</v>
      </c>
      <c r="L204" t="inlineStr">
        <is>
          <t>next-quarter guide implies faster y/y than reported</t>
        </is>
      </c>
      <c r="M204" t="inlineStr">
        <is>
          <t>0000917520-25-000094</t>
        </is>
      </c>
    </row>
    <row r="205">
      <c r="A205" t="inlineStr">
        <is>
          <t>IART</t>
        </is>
      </c>
      <c r="B205" t="inlineStr">
        <is>
          <t>2026Q1</t>
        </is>
      </c>
      <c r="C205" s="5" t="n">
        <v>391.918</v>
      </c>
      <c r="D205" s="5" t="n">
        <v>382.5</v>
      </c>
      <c r="E205" t="inlineStr">
        <is>
          <t>dollar guide</t>
        </is>
      </c>
      <c r="F205" s="4" t="n">
        <v>0.02462222222222232</v>
      </c>
      <c r="G205" s="3" t="n">
        <v>1</v>
      </c>
      <c r="H205" s="4" t="n">
        <v>0.02421253720733918</v>
      </c>
      <c r="I205" s="4" t="n">
        <v>0.004559617906425562</v>
      </c>
      <c r="J205" s="3" t="n">
        <v>0</v>
      </c>
      <c r="K205" s="3" t="n">
        <v>0</v>
      </c>
      <c r="L205" t="inlineStr">
        <is>
          <t>next-quarter guide implies faster y/y than reported</t>
        </is>
      </c>
      <c r="M205" t="inlineStr">
        <is>
          <t>0000917520-26-000008</t>
        </is>
      </c>
    </row>
    <row r="206">
      <c r="A206" t="inlineStr">
        <is>
          <t>IART</t>
        </is>
      </c>
      <c r="B206" t="inlineStr">
        <is>
          <t>2026Q2</t>
        </is>
      </c>
      <c r="C206" s="5" t="n">
        <v>418.761</v>
      </c>
      <c r="D206" s="5" t="n">
        <v>417.5</v>
      </c>
      <c r="E206" t="inlineStr">
        <is>
          <t>dollar guide</t>
        </is>
      </c>
      <c r="F206" s="4" t="n">
        <v>0.00302035928143729</v>
      </c>
      <c r="G206" s="3" t="n">
        <v>1</v>
      </c>
      <c r="H206" s="4" t="n">
        <v>0.007593748872126271</v>
      </c>
      <c r="I206" s="4" t="n">
        <v>0.03839706313951585</v>
      </c>
      <c r="J206" s="3" t="n">
        <v>1</v>
      </c>
      <c r="K206" s="3" t="n">
        <v>1</v>
      </c>
      <c r="L206" t="inlineStr">
        <is>
          <t>next-quarter guide implies faster y/y than reported</t>
        </is>
      </c>
      <c r="M206" t="inlineStr">
        <is>
          <t>0000917520-26-000033</t>
        </is>
      </c>
    </row>
    <row r="207">
      <c r="A207" t="inlineStr">
        <is>
          <t>IART</t>
        </is>
      </c>
      <c r="B207" t="inlineStr">
        <is>
          <t>2026Q2</t>
        </is>
      </c>
      <c r="C207" s="5" t="n">
        <v>418.761</v>
      </c>
      <c r="D207" s="5" t="n">
        <v>417.5</v>
      </c>
      <c r="E207" t="inlineStr">
        <is>
          <t>dollar guide</t>
        </is>
      </c>
      <c r="F207" s="4" t="n">
        <v>0.00302035928143729</v>
      </c>
      <c r="G207" s="3" t="n">
        <v>1</v>
      </c>
      <c r="H207" s="4" t="n">
        <v>0.007593748872126271</v>
      </c>
      <c r="I207" s="4" t="n">
        <v>0.01974322368191972</v>
      </c>
      <c r="J207" s="3" t="n">
        <v>1</v>
      </c>
      <c r="K207" s="3" t="n">
        <v>1</v>
      </c>
      <c r="L207" t="inlineStr">
        <is>
          <t>next-quarter guide implies faster y/y than reported</t>
        </is>
      </c>
      <c r="M207" t="inlineStr">
        <is>
          <t>0000917520-26-000033</t>
        </is>
      </c>
    </row>
    <row r="208">
      <c r="A208" t="inlineStr">
        <is>
          <t>IART</t>
        </is>
      </c>
      <c r="B208" t="inlineStr">
        <is>
          <t>2026Q3</t>
        </is>
      </c>
      <c r="C208" s="5" t="n">
        <v>411.182</v>
      </c>
      <c r="D208" s="5" t="n">
        <v>410</v>
      </c>
      <c r="E208" t="inlineStr">
        <is>
          <t>dollar guide</t>
        </is>
      </c>
      <c r="F208" s="4" t="n">
        <v>0.002882926829268273</v>
      </c>
      <c r="G208" s="3" t="n">
        <v>1</v>
      </c>
      <c r="H208" s="4" t="n">
        <v>0.02268306878043691</v>
      </c>
      <c r="I208" s="4" t="n">
        <v>-0.02741852043455772</v>
      </c>
      <c r="J208" s="3" t="n">
        <v>0</v>
      </c>
      <c r="K208" s="3" t="n">
        <v>0</v>
      </c>
      <c r="L208" t="inlineStr">
        <is>
          <t>next-quarter guide implies faster y/y than reported</t>
        </is>
      </c>
      <c r="M208" t="inlineStr">
        <is>
          <t>0000917520-26-000067</t>
        </is>
      </c>
    </row>
    <row r="209">
      <c r="A209" t="inlineStr">
        <is>
          <t>III</t>
        </is>
      </c>
      <c r="B209" t="inlineStr">
        <is>
          <t>2026Q1</t>
        </is>
      </c>
      <c r="C209" s="5" t="n">
        <v>61.183</v>
      </c>
      <c r="D209" s="5" t="n">
        <v>61</v>
      </c>
      <c r="E209" t="inlineStr">
        <is>
          <t>dollar guide</t>
        </is>
      </c>
      <c r="F209" s="4" t="n">
        <v>0.002999999999999892</v>
      </c>
      <c r="G209" s="3" t="n">
        <v>1</v>
      </c>
      <c r="H209" s="4" t="n">
        <v>0.0268532970813824</v>
      </c>
      <c r="I209" s="4" t="n">
        <v>0.0233086981239341</v>
      </c>
      <c r="J209" s="3" t="n">
        <v>0</v>
      </c>
      <c r="K209" s="3" t="n">
        <v>0</v>
      </c>
      <c r="L209" t="inlineStr">
        <is>
          <t>next-quarter guide implies faster y/y than reported</t>
        </is>
      </c>
      <c r="M209" t="inlineStr">
        <is>
          <t>0001104659-26-024166</t>
        </is>
      </c>
    </row>
    <row r="210">
      <c r="A210" t="inlineStr">
        <is>
          <t>III</t>
        </is>
      </c>
      <c r="B210" t="inlineStr">
        <is>
          <t>2026Q2</t>
        </is>
      </c>
      <c r="C210" s="5" t="n">
        <v>65.488</v>
      </c>
      <c r="D210" s="5" t="n">
        <v>63</v>
      </c>
      <c r="E210" t="inlineStr">
        <is>
          <t>dollar guide</t>
        </is>
      </c>
      <c r="F210" s="4" t="n">
        <v>0.03949206349206347</v>
      </c>
      <c r="G210" s="3" t="n">
        <v>1</v>
      </c>
      <c r="H210" s="4" t="n">
        <v>0.0637212702022254</v>
      </c>
      <c r="I210" s="4" t="n">
        <v>0.0262330831890194</v>
      </c>
      <c r="J210" s="3" t="n">
        <v>0</v>
      </c>
      <c r="K210" s="3" t="n">
        <v>0</v>
      </c>
      <c r="L210" t="inlineStr">
        <is>
          <t>next-quarter guide implies faster y/y than reported</t>
        </is>
      </c>
      <c r="M210" t="inlineStr">
        <is>
          <t>0001104659-26-057199</t>
        </is>
      </c>
    </row>
    <row r="211">
      <c r="A211" t="inlineStr">
        <is>
          <t>INDI</t>
        </is>
      </c>
      <c r="B211" t="inlineStr">
        <is>
          <t>2025Q3</t>
        </is>
      </c>
      <c r="C211" s="5" t="n">
        <v>53.676</v>
      </c>
      <c r="D211" s="5" t="n">
        <v>54</v>
      </c>
      <c r="E211" t="inlineStr">
        <is>
          <t>dollar guide</t>
        </is>
      </c>
      <c r="F211" s="4" t="n">
        <v>-0.006000000000000005</v>
      </c>
      <c r="G211" s="3" t="n">
        <v>0</v>
      </c>
      <c r="H211" s="4" t="n">
        <v>-0.005355322894468717</v>
      </c>
      <c r="I211" s="4" t="n">
        <v>-0.01739385267803273</v>
      </c>
      <c r="J211" s="3" t="n">
        <v>0</v>
      </c>
      <c r="K211" s="3" t="n">
        <v>0</v>
      </c>
      <c r="L211" t="inlineStr">
        <is>
          <t>next-quarter guide implies faster y/y than reported</t>
        </is>
      </c>
      <c r="M211" t="inlineStr">
        <is>
          <t>0000950170-25-105111</t>
        </is>
      </c>
    </row>
    <row r="212">
      <c r="A212" t="inlineStr">
        <is>
          <t>INDI</t>
        </is>
      </c>
      <c r="B212" t="inlineStr">
        <is>
          <t>2025Q4</t>
        </is>
      </c>
      <c r="C212" s="5" t="n">
        <v>58.007</v>
      </c>
      <c r="D212" s="5" t="n">
        <v>57</v>
      </c>
      <c r="E212" t="inlineStr">
        <is>
          <t>dollar guide</t>
        </is>
      </c>
      <c r="F212" s="4" t="n">
        <v>0.01766666666666672</v>
      </c>
      <c r="G212" s="3" t="n">
        <v>1</v>
      </c>
      <c r="H212" s="4" t="n">
        <v>-3.447740867801308e-05</v>
      </c>
      <c r="I212" s="4" t="n">
        <v>0.01706825452595373</v>
      </c>
      <c r="J212" s="3" t="n">
        <v>1</v>
      </c>
      <c r="K212" s="3" t="n">
        <v>1</v>
      </c>
      <c r="L212" t="inlineStr">
        <is>
          <t>next-quarter guide implies faster y/y than reported</t>
        </is>
      </c>
      <c r="M212" t="inlineStr">
        <is>
          <t>0001193125-25-269760</t>
        </is>
      </c>
    </row>
    <row r="213">
      <c r="A213" t="inlineStr">
        <is>
          <t>INDI</t>
        </is>
      </c>
      <c r="B213" t="inlineStr">
        <is>
          <t>2026Q1</t>
        </is>
      </c>
      <c r="C213" s="5" t="n">
        <v>55.457</v>
      </c>
      <c r="D213" s="5" t="n">
        <v>55</v>
      </c>
      <c r="E213" t="inlineStr">
        <is>
          <t>dollar guide</t>
        </is>
      </c>
      <c r="F213" s="4" t="n">
        <v>0.008309090909090822</v>
      </c>
      <c r="G213" s="3" t="n">
        <v>1</v>
      </c>
      <c r="H213" s="4" t="n">
        <v>0.02551916711356039</v>
      </c>
      <c r="I213" s="4" t="n">
        <v>0.2007591896812178</v>
      </c>
      <c r="J213" s="3" t="n">
        <v>1</v>
      </c>
      <c r="K213" s="3" t="n">
        <v>1</v>
      </c>
      <c r="L213" t="inlineStr">
        <is>
          <t>next-quarter guide implies faster y/y than reported</t>
        </is>
      </c>
      <c r="M213" t="inlineStr">
        <is>
          <t>0001193125-26-059531</t>
        </is>
      </c>
    </row>
    <row r="214">
      <c r="A214" t="inlineStr">
        <is>
          <t>INDI</t>
        </is>
      </c>
      <c r="B214" t="inlineStr">
        <is>
          <t>2026Q2</t>
        </is>
      </c>
      <c r="C214" s="5" t="n">
        <v>64.009</v>
      </c>
      <c r="D214" s="5" t="n">
        <v>62</v>
      </c>
      <c r="E214" t="inlineStr">
        <is>
          <t>dollar guide</t>
        </is>
      </c>
      <c r="F214" s="4" t="n">
        <v>0.03240322580645172</v>
      </c>
      <c r="G214" s="3" t="n">
        <v>1</v>
      </c>
      <c r="H214" s="4" t="n">
        <v>0.2396676608436301</v>
      </c>
      <c r="I214" s="4" t="n">
        <v>0.3041210224308815</v>
      </c>
      <c r="J214" s="3" t="n">
        <v>1</v>
      </c>
      <c r="K214" s="3" t="n">
        <v>1</v>
      </c>
      <c r="L214" t="inlineStr">
        <is>
          <t>next-quarter guide implies faster y/y than reported</t>
        </is>
      </c>
      <c r="M214" t="inlineStr">
        <is>
          <t>0001193125-26-212163</t>
        </is>
      </c>
    </row>
    <row r="215">
      <c r="A215" t="inlineStr">
        <is>
          <t>INGN</t>
        </is>
      </c>
      <c r="B215" t="inlineStr">
        <is>
          <t>2025Q3</t>
        </is>
      </c>
      <c r="C215" s="5" t="n">
        <v>92.39</v>
      </c>
      <c r="D215" s="5" t="n">
        <v>92</v>
      </c>
      <c r="E215" t="inlineStr">
        <is>
          <t>dollar guide</t>
        </is>
      </c>
      <c r="F215" s="4" t="n">
        <v>0.004239130434782634</v>
      </c>
      <c r="G215" s="3" t="n">
        <v>1</v>
      </c>
      <c r="H215" s="4" t="n">
        <v>0.04002971835108182</v>
      </c>
      <c r="I215" s="4" t="n">
        <v>0.1051310548070079</v>
      </c>
      <c r="J215" s="3" t="n">
        <v>0</v>
      </c>
      <c r="K215" s="3" t="n">
        <v>0</v>
      </c>
      <c r="L215" t="inlineStr">
        <is>
          <t>full-year guide raised vs prior full-year guide</t>
        </is>
      </c>
      <c r="M215" t="inlineStr">
        <is>
          <t>0000950170-25-105080</t>
        </is>
      </c>
    </row>
    <row r="216">
      <c r="A216" t="inlineStr">
        <is>
          <t>INGN</t>
        </is>
      </c>
      <c r="B216" t="inlineStr">
        <is>
          <t>2025Q4</t>
        </is>
      </c>
      <c r="C216" s="5" t="n">
        <v>81.721</v>
      </c>
      <c r="D216" s="5" t="n">
        <v>88.5</v>
      </c>
      <c r="E216" t="inlineStr">
        <is>
          <t>dollar guide</t>
        </is>
      </c>
      <c r="F216" s="4" t="n">
        <v>-0.07659887005649713</v>
      </c>
      <c r="G216" s="3" t="n">
        <v>0</v>
      </c>
      <c r="H216" s="4" t="n">
        <v>0.02047926474444628</v>
      </c>
      <c r="J216" s="3" t="n">
        <v>0</v>
      </c>
      <c r="K216" s="3" t="n">
        <v>0</v>
      </c>
      <c r="L216" t="inlineStr">
        <is>
          <t>full-year guide raised vs prior full-year guide</t>
        </is>
      </c>
      <c r="M216" t="inlineStr">
        <is>
          <t>0001193125-25-265750</t>
        </is>
      </c>
    </row>
    <row r="217">
      <c r="A217" t="inlineStr">
        <is>
          <t>INTC</t>
        </is>
      </c>
      <c r="B217" t="inlineStr">
        <is>
          <t>2025Q2</t>
        </is>
      </c>
      <c r="C217" s="5" t="n">
        <v>12859</v>
      </c>
      <c r="D217" s="5" t="n">
        <v>11800</v>
      </c>
      <c r="E217" t="inlineStr">
        <is>
          <t>dollar guide</t>
        </is>
      </c>
      <c r="F217" s="4" t="n">
        <v>0.0897457627118643</v>
      </c>
      <c r="G217" s="3" t="n">
        <v>1</v>
      </c>
      <c r="H217" s="4" t="n">
        <v>0.002026026650042922</v>
      </c>
      <c r="I217" s="4" t="n">
        <v>-0.0138512496236074</v>
      </c>
      <c r="J217" s="3" t="n">
        <v>0</v>
      </c>
      <c r="K217" s="3" t="n">
        <v>0</v>
      </c>
      <c r="L217" t="inlineStr">
        <is>
          <t>next-quarter guide implies faster y/y than reported</t>
        </is>
      </c>
      <c r="M217" t="inlineStr">
        <is>
          <t>0000050863-25-000070</t>
        </is>
      </c>
    </row>
    <row r="218">
      <c r="A218" t="inlineStr">
        <is>
          <t>INTC</t>
        </is>
      </c>
      <c r="B218" t="inlineStr">
        <is>
          <t>2025Q3</t>
        </is>
      </c>
      <c r="C218" s="5" t="n">
        <v>13653</v>
      </c>
      <c r="D218" s="5" t="n">
        <v>13100</v>
      </c>
      <c r="E218" t="inlineStr">
        <is>
          <t>dollar guide</t>
        </is>
      </c>
      <c r="F218" s="4" t="n">
        <v>0.04221374045801518</v>
      </c>
      <c r="G218" s="3" t="n">
        <v>1</v>
      </c>
      <c r="H218" s="4" t="n">
        <v>0.02777777777777768</v>
      </c>
      <c r="I218" s="4" t="n">
        <v>-0.06732117812061711</v>
      </c>
      <c r="J218" s="3" t="n">
        <v>0</v>
      </c>
      <c r="K218" s="3" t="n">
        <v>0</v>
      </c>
      <c r="L218" t="inlineStr">
        <is>
          <t>next-quarter guide implies faster y/y than reported</t>
        </is>
      </c>
      <c r="M218" t="inlineStr">
        <is>
          <t>0000050863-25-000107</t>
        </is>
      </c>
    </row>
    <row r="219">
      <c r="A219" t="inlineStr">
        <is>
          <t>INTC</t>
        </is>
      </c>
      <c r="B219" t="inlineStr">
        <is>
          <t>2025Q4</t>
        </is>
      </c>
      <c r="C219" s="5" t="n">
        <v>13674</v>
      </c>
      <c r="D219" s="5" t="n">
        <v>13300</v>
      </c>
      <c r="E219" t="inlineStr">
        <is>
          <t>dollar guide</t>
        </is>
      </c>
      <c r="F219" s="4" t="n">
        <v>0.02812030075187977</v>
      </c>
      <c r="G219" s="3" t="n">
        <v>1</v>
      </c>
      <c r="H219" s="4" t="n">
        <v>-0.04109396914446006</v>
      </c>
      <c r="I219" s="4" t="n">
        <v>-0.03686745085655641</v>
      </c>
      <c r="J219" s="3" t="n">
        <v>1</v>
      </c>
      <c r="K219" s="3" t="n">
        <v>1</v>
      </c>
      <c r="L219" t="inlineStr">
        <is>
          <t>next-quarter guide implies faster y/y than reported</t>
        </is>
      </c>
      <c r="M219" t="inlineStr">
        <is>
          <t>0000050863-25-000169</t>
        </is>
      </c>
    </row>
    <row r="220">
      <c r="A220" t="inlineStr">
        <is>
          <t>INTC</t>
        </is>
      </c>
      <c r="B220" t="inlineStr">
        <is>
          <t>2026Q1</t>
        </is>
      </c>
      <c r="C220" s="5" t="n">
        <v>13577</v>
      </c>
      <c r="D220" s="5" t="n">
        <v>12200</v>
      </c>
      <c r="E220" t="inlineStr">
        <is>
          <t>dollar guide</t>
        </is>
      </c>
      <c r="F220" s="4" t="n">
        <v>0.1128688524590165</v>
      </c>
      <c r="G220" s="3" t="n">
        <v>1</v>
      </c>
      <c r="H220" s="4" t="n">
        <v>0.07184021473119118</v>
      </c>
      <c r="I220" s="4" t="n">
        <v>0.1120615911035072</v>
      </c>
      <c r="J220" s="3" t="n">
        <v>1</v>
      </c>
      <c r="K220" s="3" t="n">
        <v>1</v>
      </c>
      <c r="L220" t="inlineStr">
        <is>
          <t>next-quarter guide implies faster y/y than reported</t>
        </is>
      </c>
      <c r="M220" t="inlineStr">
        <is>
          <t>0000050863-26-000009</t>
        </is>
      </c>
    </row>
    <row r="221">
      <c r="A221" t="inlineStr">
        <is>
          <t>INTC</t>
        </is>
      </c>
      <c r="B221" t="inlineStr">
        <is>
          <t>2026Q2</t>
        </is>
      </c>
      <c r="C221" s="5" t="n">
        <v>16128</v>
      </c>
      <c r="D221" s="5" t="n">
        <v>14300</v>
      </c>
      <c r="E221" t="inlineStr">
        <is>
          <t>dollar guide</t>
        </is>
      </c>
      <c r="F221" s="4" t="n">
        <v>0.1278321678321679</v>
      </c>
      <c r="G221" s="3" t="n">
        <v>1</v>
      </c>
      <c r="H221" s="4" t="n">
        <v>0.2542188350571584</v>
      </c>
      <c r="I221" s="4" t="n">
        <v>0.1938768036329013</v>
      </c>
      <c r="J221" s="3" t="n">
        <v>0</v>
      </c>
      <c r="K221" s="3" t="n">
        <v>0</v>
      </c>
      <c r="L221" t="inlineStr">
        <is>
          <t>next-quarter guide implies faster y/y than reported</t>
        </is>
      </c>
      <c r="M221" t="inlineStr">
        <is>
          <t>0000050863-26-000077</t>
        </is>
      </c>
    </row>
    <row r="222">
      <c r="A222" t="inlineStr">
        <is>
          <t>INVE</t>
        </is>
      </c>
      <c r="B222" t="inlineStr">
        <is>
          <t>2025Q2</t>
        </is>
      </c>
      <c r="C222" s="5" t="n">
        <v>5.04</v>
      </c>
      <c r="D222" s="5" t="n">
        <v>5.1</v>
      </c>
      <c r="E222" t="inlineStr">
        <is>
          <t>dollar guide</t>
        </is>
      </c>
      <c r="F222" s="4" t="n">
        <v>-0.0117647058823529</v>
      </c>
      <c r="G222" s="3" t="n">
        <v>0</v>
      </c>
      <c r="H222" s="4" t="n">
        <v>-0.2523364485981308</v>
      </c>
      <c r="I222" s="4" t="n">
        <v>-0.2345376607470913</v>
      </c>
      <c r="J222" s="3" t="n">
        <v>1</v>
      </c>
      <c r="K222" s="3" t="n">
        <v>0</v>
      </c>
      <c r="L222" t="inlineStr">
        <is>
          <t>next-quarter guide implies faster y/y than reported</t>
        </is>
      </c>
      <c r="M222" t="inlineStr">
        <is>
          <t>0001193125-25-114928</t>
        </is>
      </c>
    </row>
    <row r="223">
      <c r="A223" t="inlineStr">
        <is>
          <t>INVE</t>
        </is>
      </c>
      <c r="B223" t="inlineStr">
        <is>
          <t>2025Q3</t>
        </is>
      </c>
      <c r="C223" s="5" t="n">
        <v>5.009</v>
      </c>
      <c r="D223" s="5" t="n">
        <v>5</v>
      </c>
      <c r="E223" t="inlineStr">
        <is>
          <t>dollar guide</t>
        </is>
      </c>
      <c r="F223" s="4" t="n">
        <v>0.001800000000000024</v>
      </c>
      <c r="G223" s="3" t="n">
        <v>1</v>
      </c>
      <c r="H223" s="4" t="n">
        <v>-0.2331598285364359</v>
      </c>
      <c r="I223" s="4" t="n">
        <v>-0.15633865910109</v>
      </c>
      <c r="J223" s="3" t="n">
        <v>1</v>
      </c>
      <c r="K223" s="3" t="n">
        <v>1</v>
      </c>
      <c r="L223" t="inlineStr">
        <is>
          <t>next-quarter guide implies faster y/y than reported</t>
        </is>
      </c>
      <c r="M223" t="inlineStr">
        <is>
          <t>0000950170-25-105034</t>
        </is>
      </c>
    </row>
    <row r="224">
      <c r="A224" t="inlineStr">
        <is>
          <t>INVE</t>
        </is>
      </c>
      <c r="B224" t="inlineStr">
        <is>
          <t>2025Q4</t>
        </is>
      </c>
      <c r="C224" s="5" t="n">
        <v>6.166</v>
      </c>
      <c r="D224" s="5" t="n">
        <v>5.65</v>
      </c>
      <c r="E224" t="inlineStr">
        <is>
          <t>dollar guide</t>
        </is>
      </c>
      <c r="F224" s="4" t="n">
        <v>0.09132743362831852</v>
      </c>
      <c r="G224" s="3" t="n">
        <v>1</v>
      </c>
      <c r="H224" s="4" t="n">
        <v>-0.07928923398536658</v>
      </c>
      <c r="I224" s="4" t="n">
        <v>0.3190358701840956</v>
      </c>
      <c r="J224" s="3" t="n">
        <v>1</v>
      </c>
      <c r="K224" s="3" t="n">
        <v>1</v>
      </c>
      <c r="L224" t="inlineStr">
        <is>
          <t>next-quarter guide implies faster y/y than reported</t>
        </is>
      </c>
      <c r="M224" t="inlineStr">
        <is>
          <t>0001193125-25-274327</t>
        </is>
      </c>
    </row>
    <row r="225">
      <c r="A225" t="inlineStr">
        <is>
          <t>INVE</t>
        </is>
      </c>
      <c r="B225" t="inlineStr">
        <is>
          <t>2026Q1</t>
        </is>
      </c>
      <c r="C225" s="5" t="n">
        <v>7.413</v>
      </c>
      <c r="D225" s="5" t="n">
        <v>6.95</v>
      </c>
      <c r="E225" t="inlineStr">
        <is>
          <t>dollar guide</t>
        </is>
      </c>
      <c r="F225" s="4" t="n">
        <v>0.06661870503597123</v>
      </c>
      <c r="G225" s="3" t="n">
        <v>1</v>
      </c>
      <c r="H225" s="4" t="n">
        <v>0.4069083317517557</v>
      </c>
      <c r="I225" s="4" t="n">
        <v>0.1309523809523809</v>
      </c>
      <c r="J225" s="3" t="n">
        <v>0</v>
      </c>
      <c r="K225" s="3" t="n">
        <v>0</v>
      </c>
      <c r="L225" t="inlineStr">
        <is>
          <t>next-quarter guide implies faster y/y than reported</t>
        </is>
      </c>
      <c r="M225" t="inlineStr">
        <is>
          <t>0001193125-26-104274</t>
        </is>
      </c>
    </row>
    <row r="226">
      <c r="A226" t="inlineStr">
        <is>
          <t>INVE</t>
        </is>
      </c>
      <c r="B226" t="inlineStr">
        <is>
          <t>2026Q2</t>
        </is>
      </c>
      <c r="C226" s="5" t="n">
        <v>5.681</v>
      </c>
      <c r="D226" s="5" t="n">
        <v>5.7</v>
      </c>
      <c r="E226" t="inlineStr">
        <is>
          <t>dollar guide</t>
        </is>
      </c>
      <c r="F226" s="4" t="n">
        <v>-0.00333333333333341</v>
      </c>
      <c r="G226" s="3" t="n">
        <v>0</v>
      </c>
      <c r="H226" s="4" t="n">
        <v>0.1271825396825397</v>
      </c>
      <c r="I226" s="4" t="n">
        <v>-0.1115991215811541</v>
      </c>
      <c r="J226" s="3" t="n">
        <v>0</v>
      </c>
      <c r="K226" s="3" t="n">
        <v>0</v>
      </c>
      <c r="L226" t="inlineStr">
        <is>
          <t>next-quarter guide implies faster y/y than reported</t>
        </is>
      </c>
      <c r="M226" t="inlineStr">
        <is>
          <t>0001193125-26-221633</t>
        </is>
      </c>
    </row>
    <row r="227">
      <c r="A227" t="inlineStr">
        <is>
          <t>IPGP</t>
        </is>
      </c>
      <c r="B227" t="inlineStr">
        <is>
          <t>2025Q2</t>
        </is>
      </c>
      <c r="C227" s="5" t="n">
        <v>250.721</v>
      </c>
      <c r="D227" s="5" t="n">
        <v>210</v>
      </c>
      <c r="E227" t="inlineStr">
        <is>
          <t>dollar guide</t>
        </is>
      </c>
      <c r="F227" s="4" t="n">
        <v>0.1939095238095239</v>
      </c>
      <c r="G227" s="3" t="n">
        <v>1</v>
      </c>
      <c r="H227" s="4" t="n">
        <v>-0.02687418735081204</v>
      </c>
      <c r="I227" s="4" t="n">
        <v>-0.03492706193194739</v>
      </c>
      <c r="J227" s="3" t="n">
        <v>0</v>
      </c>
      <c r="K227" s="3" t="n">
        <v>0</v>
      </c>
      <c r="L227" t="inlineStr">
        <is>
          <t>next-quarter guide implies faster y/y than reported</t>
        </is>
      </c>
      <c r="M227" t="inlineStr">
        <is>
          <t>0001111928-25-000067</t>
        </is>
      </c>
    </row>
    <row r="228">
      <c r="A228" t="inlineStr">
        <is>
          <t>IPGP</t>
        </is>
      </c>
      <c r="B228" t="inlineStr">
        <is>
          <t>2025Q3</t>
        </is>
      </c>
      <c r="C228" s="5" t="n">
        <v>250.792</v>
      </c>
      <c r="D228" s="5" t="n">
        <v>225</v>
      </c>
      <c r="E228" t="inlineStr">
        <is>
          <t>dollar guide</t>
        </is>
      </c>
      <c r="F228" s="4" t="n">
        <v>0.1146311111111111</v>
      </c>
      <c r="G228" s="3" t="n">
        <v>1</v>
      </c>
      <c r="H228" s="4" t="n">
        <v>0.07570032126205795</v>
      </c>
      <c r="I228" s="4" t="n">
        <v>-0.01850753402151595</v>
      </c>
      <c r="J228" s="3" t="n">
        <v>0</v>
      </c>
      <c r="K228" s="3" t="n">
        <v>0</v>
      </c>
      <c r="L228" t="inlineStr">
        <is>
          <t>next-quarter guide implies faster y/y than reported</t>
        </is>
      </c>
      <c r="M228" t="inlineStr">
        <is>
          <t>0001111928-25-000129</t>
        </is>
      </c>
    </row>
    <row r="229">
      <c r="A229" t="inlineStr">
        <is>
          <t>IPGP</t>
        </is>
      </c>
      <c r="B229" t="inlineStr">
        <is>
          <t>2025Q4</t>
        </is>
      </c>
      <c r="C229" s="5" t="n">
        <v>274.471</v>
      </c>
      <c r="D229" s="5" t="n">
        <v>230</v>
      </c>
      <c r="E229" t="inlineStr">
        <is>
          <t>dollar guide</t>
        </is>
      </c>
      <c r="F229" s="4" t="n">
        <v>0.1933521739130435</v>
      </c>
      <c r="G229" s="3" t="n">
        <v>1</v>
      </c>
      <c r="H229" s="4" t="n">
        <v>0.1712661679546978</v>
      </c>
      <c r="I229" s="4" t="n">
        <v>0.03163837343553144</v>
      </c>
      <c r="J229" s="3" t="n">
        <v>0</v>
      </c>
      <c r="K229" s="3" t="n">
        <v>0</v>
      </c>
      <c r="L229" t="inlineStr">
        <is>
          <t>next-quarter guide implies faster y/y than reported</t>
        </is>
      </c>
      <c r="M229" t="inlineStr">
        <is>
          <t>0001111928-25-000165</t>
        </is>
      </c>
    </row>
    <row r="230">
      <c r="A230" t="inlineStr">
        <is>
          <t>IPGP</t>
        </is>
      </c>
      <c r="B230" t="inlineStr">
        <is>
          <t>2026Q1</t>
        </is>
      </c>
      <c r="C230" s="5" t="n">
        <v>265.497</v>
      </c>
      <c r="D230" s="5" t="n">
        <v>235</v>
      </c>
      <c r="E230" t="inlineStr">
        <is>
          <t>dollar guide</t>
        </is>
      </c>
      <c r="F230" s="4" t="n">
        <v>0.1297744680851065</v>
      </c>
      <c r="G230" s="3" t="n">
        <v>1</v>
      </c>
      <c r="H230" s="4" t="n">
        <v>0.1655186946043119</v>
      </c>
      <c r="I230" s="4" t="n">
        <v>0.03700926527893555</v>
      </c>
      <c r="J230" s="3" t="n">
        <v>0</v>
      </c>
      <c r="K230" s="3" t="n">
        <v>0</v>
      </c>
      <c r="L230" t="inlineStr">
        <is>
          <t>next-quarter guide implies faster y/y than reported</t>
        </is>
      </c>
      <c r="M230" t="inlineStr">
        <is>
          <t>0001111928-26-000015</t>
        </is>
      </c>
    </row>
    <row r="231">
      <c r="A231" t="inlineStr">
        <is>
          <t>IPGP</t>
        </is>
      </c>
      <c r="B231" t="inlineStr">
        <is>
          <t>2026Q2</t>
        </is>
      </c>
      <c r="C231" s="5" t="n">
        <v>278.58</v>
      </c>
      <c r="D231" s="5" t="n">
        <v>260</v>
      </c>
      <c r="E231" t="inlineStr">
        <is>
          <t>dollar guide</t>
        </is>
      </c>
      <c r="F231" s="4" t="n">
        <v>0.07146153846153847</v>
      </c>
      <c r="G231" s="3" t="n">
        <v>1</v>
      </c>
      <c r="H231" s="4" t="n">
        <v>0.1111155427746378</v>
      </c>
      <c r="I231" s="4" t="n">
        <v>0.05665252480142913</v>
      </c>
      <c r="J231" s="3" t="n">
        <v>0</v>
      </c>
      <c r="K231" s="3" t="n">
        <v>0</v>
      </c>
      <c r="L231" t="inlineStr">
        <is>
          <t>next-quarter guide implies faster y/y than reported</t>
        </is>
      </c>
      <c r="M231" t="inlineStr">
        <is>
          <t>0001111928-26-000094</t>
        </is>
      </c>
    </row>
    <row r="232">
      <c r="A232" t="inlineStr">
        <is>
          <t>ITRI</t>
        </is>
      </c>
      <c r="B232" t="inlineStr">
        <is>
          <t>2025Q2</t>
        </is>
      </c>
      <c r="C232" s="5" t="n">
        <v>606.761</v>
      </c>
      <c r="D232" s="5" t="n">
        <v>610</v>
      </c>
      <c r="E232" t="inlineStr">
        <is>
          <t>dollar guide</t>
        </is>
      </c>
      <c r="F232" s="4" t="n">
        <v>-0.005309836065573781</v>
      </c>
      <c r="G232" s="3" t="n">
        <v>0</v>
      </c>
      <c r="H232" s="4" t="n">
        <v>-0.003789390036268436</v>
      </c>
      <c r="I232" s="4" t="n">
        <v>-0.06168049367791995</v>
      </c>
      <c r="J232" s="3" t="n">
        <v>0</v>
      </c>
      <c r="K232" s="3" t="n">
        <v>0</v>
      </c>
      <c r="L232" t="inlineStr">
        <is>
          <t>next-quarter guide implies faster y/y than reported</t>
        </is>
      </c>
      <c r="M232" t="inlineStr">
        <is>
          <t>0001171843-25-002671</t>
        </is>
      </c>
    </row>
    <row r="233">
      <c r="A233" t="inlineStr">
        <is>
          <t>ITRI</t>
        </is>
      </c>
      <c r="B233" t="inlineStr">
        <is>
          <t>2025Q3</t>
        </is>
      </c>
      <c r="C233" s="5" t="n">
        <v>581.625</v>
      </c>
      <c r="D233" s="5" t="n">
        <v>577.5</v>
      </c>
      <c r="E233" t="inlineStr">
        <is>
          <t>dollar guide</t>
        </is>
      </c>
      <c r="F233" s="4" t="n">
        <v>0.007142857142857117</v>
      </c>
      <c r="G233" s="3" t="n">
        <v>1</v>
      </c>
      <c r="H233" s="4" t="n">
        <v>-0.05497821148990512</v>
      </c>
      <c r="I233" s="4" t="n">
        <v>-0.08625730994152048</v>
      </c>
      <c r="J233" s="3" t="n">
        <v>0</v>
      </c>
      <c r="K233" s="3" t="n">
        <v>0</v>
      </c>
      <c r="L233" t="inlineStr">
        <is>
          <t>full-year guide raised vs prior full-year guide</t>
        </is>
      </c>
      <c r="M233" t="inlineStr">
        <is>
          <t>0001171843-25-004876</t>
        </is>
      </c>
    </row>
    <row r="234">
      <c r="A234" t="inlineStr">
        <is>
          <t>ITRI</t>
        </is>
      </c>
      <c r="B234" t="inlineStr">
        <is>
          <t>2025Q4</t>
        </is>
      </c>
      <c r="C234" s="5" t="n">
        <v>571.657</v>
      </c>
      <c r="D234" s="5" t="n">
        <v>560</v>
      </c>
      <c r="E234" t="inlineStr">
        <is>
          <t>dollar guide</t>
        </is>
      </c>
      <c r="F234" s="4" t="n">
        <v>0.02081607142857145</v>
      </c>
      <c r="G234" s="3" t="n">
        <v>1</v>
      </c>
      <c r="H234" s="4" t="n">
        <v>-0.06723677683792817</v>
      </c>
      <c r="I234" s="4" t="n">
        <v>-0.061189061699643</v>
      </c>
      <c r="J234" s="3" t="n">
        <v>1</v>
      </c>
      <c r="K234" s="3" t="n">
        <v>1</v>
      </c>
      <c r="L234" t="inlineStr">
        <is>
          <t>full-year guide raised vs prior full-year guide</t>
        </is>
      </c>
      <c r="M234" t="inlineStr">
        <is>
          <t>0001171843-25-006801</t>
        </is>
      </c>
    </row>
    <row r="235">
      <c r="A235" t="inlineStr">
        <is>
          <t>ITRI</t>
        </is>
      </c>
      <c r="B235" t="inlineStr">
        <is>
          <t>2026Q1</t>
        </is>
      </c>
      <c r="C235" s="5" t="n">
        <v>586.982</v>
      </c>
      <c r="D235" s="5" t="n">
        <v>570</v>
      </c>
      <c r="E235" t="inlineStr">
        <is>
          <t>dollar guide</t>
        </is>
      </c>
      <c r="F235" s="4" t="n">
        <v>0.02979298245614026</v>
      </c>
      <c r="G235" s="3" t="n">
        <v>1</v>
      </c>
      <c r="H235" s="4" t="n">
        <v>-0.03321908388522787</v>
      </c>
      <c r="I235" s="4" t="n">
        <v>-0.06882611110470183</v>
      </c>
      <c r="J235" s="3" t="n">
        <v>0</v>
      </c>
      <c r="K235" s="3" t="n">
        <v>0</v>
      </c>
      <c r="L235" t="inlineStr">
        <is>
          <t>next-quarter guide implies faster y/y than reported</t>
        </is>
      </c>
      <c r="M235" t="inlineStr">
        <is>
          <t>0001171843-26-000850</t>
        </is>
      </c>
    </row>
    <row r="236">
      <c r="A236" t="inlineStr">
        <is>
          <t>ITRI</t>
        </is>
      </c>
      <c r="B236" t="inlineStr">
        <is>
          <t>2026Q2</t>
        </is>
      </c>
      <c r="C236" s="5" t="n">
        <v>562.902</v>
      </c>
      <c r="D236" s="5" t="n">
        <v>565</v>
      </c>
      <c r="E236" t="inlineStr">
        <is>
          <t>dollar guide</t>
        </is>
      </c>
      <c r="F236" s="4" t="n">
        <v>-0.003713274336283101</v>
      </c>
      <c r="G236" s="3" t="n">
        <v>0</v>
      </c>
      <c r="H236" s="4" t="n">
        <v>-0.07228381520895366</v>
      </c>
      <c r="I236" s="4" t="n">
        <v>0.02299591661293787</v>
      </c>
      <c r="J236" s="3" t="n">
        <v>1</v>
      </c>
      <c r="K236" s="3" t="n">
        <v>0</v>
      </c>
      <c r="L236" t="inlineStr">
        <is>
          <t>next-quarter guide implies faster y/y than reported</t>
        </is>
      </c>
      <c r="M236" t="inlineStr">
        <is>
          <t>0001171843-26-002750</t>
        </is>
      </c>
    </row>
    <row r="237">
      <c r="A237" t="inlineStr">
        <is>
          <t>JCI</t>
        </is>
      </c>
      <c r="B237" t="inlineStr">
        <is>
          <t>2026Q1</t>
        </is>
      </c>
      <c r="C237" s="5" t="n">
        <v>6142</v>
      </c>
      <c r="D237" s="5" t="n">
        <v>5800</v>
      </c>
      <c r="E237" t="inlineStr">
        <is>
          <t>dollar guide</t>
        </is>
      </c>
      <c r="F237" s="4" t="n">
        <v>0.05896551724137922</v>
      </c>
      <c r="G237" s="3" t="n">
        <v>1</v>
      </c>
      <c r="H237" s="4" t="n">
        <v>0.0821000704721635</v>
      </c>
      <c r="I237" s="4" t="n">
        <v>0.00793126239259756</v>
      </c>
      <c r="J237" s="3" t="n">
        <v>0</v>
      </c>
      <c r="K237" s="3" t="n">
        <v>0</v>
      </c>
      <c r="L237" t="inlineStr">
        <is>
          <t>next-quarter guide implies faster y/y than reported</t>
        </is>
      </c>
      <c r="M237" t="inlineStr">
        <is>
          <t>0000833444-26-000014</t>
        </is>
      </c>
    </row>
    <row r="238">
      <c r="A238" t="inlineStr">
        <is>
          <t>KFRC</t>
        </is>
      </c>
      <c r="B238" t="inlineStr">
        <is>
          <t>2025Q2</t>
        </is>
      </c>
      <c r="C238" s="5" t="n">
        <v>334.316</v>
      </c>
      <c r="D238" s="5" t="n">
        <v>336</v>
      </c>
      <c r="E238" t="inlineStr">
        <is>
          <t>dollar guide</t>
        </is>
      </c>
      <c r="F238" s="4" t="n">
        <v>-0.005011904761904828</v>
      </c>
      <c r="G238" s="3" t="n">
        <v>0</v>
      </c>
      <c r="H238" s="4" t="n">
        <v>-0.06174821367430217</v>
      </c>
      <c r="I238" s="4" t="n">
        <v>-0.0716604541504986</v>
      </c>
      <c r="J238" s="3" t="n">
        <v>0</v>
      </c>
      <c r="K238" s="3" t="n">
        <v>0</v>
      </c>
      <c r="L238" t="inlineStr">
        <is>
          <t>next-quarter guide implies faster y/y than reported</t>
        </is>
      </c>
      <c r="M238" t="inlineStr">
        <is>
          <t>0000930420-25-000083</t>
        </is>
      </c>
    </row>
    <row r="239">
      <c r="A239" t="inlineStr">
        <is>
          <t>KFRC</t>
        </is>
      </c>
      <c r="B239" t="inlineStr">
        <is>
          <t>2025Q3</t>
        </is>
      </c>
      <c r="C239" s="5" t="n">
        <v>332.645</v>
      </c>
      <c r="D239" s="5" t="n">
        <v>328</v>
      </c>
      <c r="E239" t="inlineStr">
        <is>
          <t>dollar guide</t>
        </is>
      </c>
      <c r="F239" s="4" t="n">
        <v>0.01416158536585366</v>
      </c>
      <c r="G239" s="3" t="n">
        <v>1</v>
      </c>
      <c r="H239" s="4" t="n">
        <v>-0.05851369442345311</v>
      </c>
      <c r="I239" s="4" t="n">
        <v>-0.04008935895422094</v>
      </c>
      <c r="J239" s="3" t="n">
        <v>1</v>
      </c>
      <c r="K239" s="3" t="n">
        <v>1</v>
      </c>
      <c r="L239" t="inlineStr">
        <is>
          <t>next-quarter guide implies faster y/y than reported</t>
        </is>
      </c>
      <c r="M239" t="inlineStr">
        <is>
          <t>0000930420-25-000176</t>
        </is>
      </c>
    </row>
    <row r="240">
      <c r="A240" t="inlineStr">
        <is>
          <t>KFRC</t>
        </is>
      </c>
      <c r="B240" t="inlineStr">
        <is>
          <t>2025Q4</t>
        </is>
      </c>
      <c r="C240" s="5" t="n">
        <v>332.018</v>
      </c>
      <c r="D240" s="5" t="n">
        <v>330</v>
      </c>
      <c r="E240" t="inlineStr">
        <is>
          <t>dollar guide</t>
        </is>
      </c>
      <c r="F240" s="4" t="n">
        <v>0.006115151515151407</v>
      </c>
      <c r="G240" s="3" t="n">
        <v>1</v>
      </c>
      <c r="H240" s="4" t="n">
        <v>-0.0342193599432199</v>
      </c>
      <c r="I240" s="4" t="n">
        <v>-0.006144933157186672</v>
      </c>
      <c r="J240" s="3" t="n">
        <v>1</v>
      </c>
      <c r="K240" s="3" t="n">
        <v>1</v>
      </c>
      <c r="L240" t="inlineStr">
        <is>
          <t>next-quarter guide implies faster y/y than reported</t>
        </is>
      </c>
      <c r="M240" t="inlineStr">
        <is>
          <t>0000930420-25-000192</t>
        </is>
      </c>
    </row>
    <row r="241">
      <c r="A241" t="inlineStr">
        <is>
          <t>KFRC</t>
        </is>
      </c>
      <c r="B241" t="inlineStr">
        <is>
          <t>2026Q1</t>
        </is>
      </c>
      <c r="C241" s="5" t="n">
        <v>330.364</v>
      </c>
      <c r="D241" s="5" t="n">
        <v>328</v>
      </c>
      <c r="E241" t="inlineStr">
        <is>
          <t>dollar guide</t>
        </is>
      </c>
      <c r="F241" s="4" t="n">
        <v>0.007207317073170572</v>
      </c>
      <c r="G241" s="3" t="n">
        <v>1</v>
      </c>
      <c r="H241" s="4" t="n">
        <v>0.001018095434326627</v>
      </c>
      <c r="I241" s="4" t="n">
        <v>0.04093133442611196</v>
      </c>
      <c r="J241" s="3" t="n">
        <v>1</v>
      </c>
      <c r="K241" s="3" t="n">
        <v>1</v>
      </c>
      <c r="L241" t="inlineStr">
        <is>
          <t>next-quarter guide implies faster y/y than reported</t>
        </is>
      </c>
      <c r="M241" t="inlineStr">
        <is>
          <t>0000930420-26-000003</t>
        </is>
      </c>
    </row>
    <row r="242">
      <c r="A242" t="inlineStr">
        <is>
          <t>KFRC</t>
        </is>
      </c>
      <c r="B242" t="inlineStr">
        <is>
          <t>2026Q2</t>
        </is>
      </c>
      <c r="C242" s="5" t="n">
        <v>349.331</v>
      </c>
      <c r="D242" s="5" t="n">
        <v>348</v>
      </c>
      <c r="E242" t="inlineStr">
        <is>
          <t>dollar guide</t>
        </is>
      </c>
      <c r="F242" s="4" t="n">
        <v>0.003824712643678119</v>
      </c>
      <c r="G242" s="3" t="n">
        <v>1</v>
      </c>
      <c r="H242" s="4" t="n">
        <v>0.04491259766209232</v>
      </c>
      <c r="I242" s="4" t="n">
        <v>0.06119136015872773</v>
      </c>
      <c r="J242" s="3" t="n">
        <v>1</v>
      </c>
      <c r="K242" s="3" t="n">
        <v>1</v>
      </c>
      <c r="L242" t="inlineStr">
        <is>
          <t>next-quarter guide implies faster y/y than reported</t>
        </is>
      </c>
      <c r="M242" t="inlineStr">
        <is>
          <t>0000930420-26-000031</t>
        </is>
      </c>
    </row>
    <row r="243">
      <c r="A243" t="inlineStr">
        <is>
          <t>KFY</t>
        </is>
      </c>
      <c r="B243" t="inlineStr">
        <is>
          <t>2025Q3</t>
        </is>
      </c>
      <c r="C243" s="5" t="n">
        <v>729.8</v>
      </c>
      <c r="D243" s="5" t="n">
        <v>700</v>
      </c>
      <c r="E243" t="inlineStr">
        <is>
          <t>dollar guide</t>
        </is>
      </c>
      <c r="F243" s="4" t="n">
        <v>0.04257142857142848</v>
      </c>
      <c r="G243" s="3" t="n">
        <v>1</v>
      </c>
      <c r="H243" s="4" t="n">
        <v>0.07015074197900151</v>
      </c>
      <c r="I243" s="4" t="n">
        <v>0.01546402419376292</v>
      </c>
      <c r="J243" s="3" t="n">
        <v>0</v>
      </c>
      <c r="K243" s="3" t="n">
        <v>0</v>
      </c>
      <c r="L243" t="inlineStr">
        <is>
          <t>next-quarter guide implies faster y/y than reported</t>
        </is>
      </c>
      <c r="M243" t="inlineStr">
        <is>
          <t>0000056679-25-000010</t>
        </is>
      </c>
    </row>
    <row r="244">
      <c r="A244" t="inlineStr">
        <is>
          <t>KLAC</t>
        </is>
      </c>
      <c r="B244" t="inlineStr">
        <is>
          <t>2025Q4</t>
        </is>
      </c>
      <c r="C244" s="5" t="n">
        <v>3297.146</v>
      </c>
      <c r="D244" s="5" t="n">
        <v>3225</v>
      </c>
      <c r="E244" t="inlineStr">
        <is>
          <t>dollar guide</t>
        </is>
      </c>
      <c r="F244" s="4" t="n">
        <v>0.02237085271317829</v>
      </c>
      <c r="G244" s="3" t="n">
        <v>1</v>
      </c>
      <c r="H244" s="4" t="n">
        <v>0.07159755217265973</v>
      </c>
      <c r="I244" s="4" t="n">
        <v>0.09368863304918107</v>
      </c>
      <c r="J244" s="3" t="n">
        <v>1</v>
      </c>
      <c r="K244" s="3" t="n">
        <v>1</v>
      </c>
      <c r="L244" t="inlineStr">
        <is>
          <t>next-quarter guide implies faster y/y than reported</t>
        </is>
      </c>
      <c r="M244" t="inlineStr">
        <is>
          <t>0000319201-25-000031</t>
        </is>
      </c>
    </row>
    <row r="245">
      <c r="A245" t="inlineStr">
        <is>
          <t>KLTR</t>
        </is>
      </c>
      <c r="B245" t="inlineStr">
        <is>
          <t>2025Q2</t>
        </is>
      </c>
      <c r="C245" s="5" t="n">
        <v>44.462</v>
      </c>
      <c r="D245" s="5" t="n">
        <v>41.2</v>
      </c>
      <c r="E245" t="inlineStr">
        <is>
          <t>dollar guide</t>
        </is>
      </c>
      <c r="F245" s="4" t="n">
        <v>0.07917475728155332</v>
      </c>
      <c r="G245" s="3" t="n">
        <v>1</v>
      </c>
      <c r="H245" s="4" t="n">
        <v>0.009765625000000222</v>
      </c>
      <c r="I245" s="4" t="n">
        <v>-0.06987244610001131</v>
      </c>
      <c r="J245" s="3" t="n">
        <v>0</v>
      </c>
      <c r="K245" s="3" t="n">
        <v>0</v>
      </c>
      <c r="L245" t="inlineStr">
        <is>
          <t>next-quarter guide implies faster y/y than reported</t>
        </is>
      </c>
      <c r="M245" t="inlineStr">
        <is>
          <t>0001432133-25-000045</t>
        </is>
      </c>
    </row>
    <row r="246">
      <c r="A246" t="inlineStr">
        <is>
          <t>KLTR</t>
        </is>
      </c>
      <c r="B246" t="inlineStr">
        <is>
          <t>2025Q3</t>
        </is>
      </c>
      <c r="C246" s="5" t="n">
        <v>43.866</v>
      </c>
      <c r="D246" s="5" t="n">
        <v>41.2</v>
      </c>
      <c r="E246" t="inlineStr">
        <is>
          <t>dollar guide</t>
        </is>
      </c>
      <c r="F246" s="4" t="n">
        <v>0.0647087378640776</v>
      </c>
      <c r="G246" s="3" t="n">
        <v>1</v>
      </c>
      <c r="H246" s="4" t="n">
        <v>-0.009685066034541223</v>
      </c>
      <c r="I246" s="4" t="n">
        <v>-0.08022539411081142</v>
      </c>
      <c r="J246" s="3" t="n">
        <v>0</v>
      </c>
      <c r="K246" s="3" t="n">
        <v>0</v>
      </c>
      <c r="L246" t="inlineStr">
        <is>
          <t>next-quarter guide implies faster y/y than reported</t>
        </is>
      </c>
      <c r="M246" t="inlineStr">
        <is>
          <t>0001432133-25-000084</t>
        </is>
      </c>
    </row>
    <row r="247">
      <c r="A247" t="inlineStr">
        <is>
          <t>KLTR</t>
        </is>
      </c>
      <c r="B247" t="inlineStr">
        <is>
          <t>2025Q4</t>
        </is>
      </c>
      <c r="C247" s="5" t="n">
        <v>45.542</v>
      </c>
      <c r="D247" s="5" t="n">
        <v>41.95</v>
      </c>
      <c r="E247" t="inlineStr">
        <is>
          <t>dollar guide</t>
        </is>
      </c>
      <c r="F247" s="4" t="n">
        <v>0.08562574493444575</v>
      </c>
      <c r="G247" s="3" t="n">
        <v>1</v>
      </c>
      <c r="H247" s="4" t="n">
        <v>-0.001469008309763375</v>
      </c>
      <c r="I247" s="4" t="n">
        <v>-0.1145922016005448</v>
      </c>
      <c r="J247" s="3" t="n">
        <v>0</v>
      </c>
      <c r="K247" s="3" t="n">
        <v>0</v>
      </c>
      <c r="L247" t="inlineStr">
        <is>
          <t>next-quarter guide implies faster y/y than reported</t>
        </is>
      </c>
      <c r="M247" t="inlineStr">
        <is>
          <t>0001628280-25-051042</t>
        </is>
      </c>
    </row>
    <row r="248">
      <c r="A248" t="inlineStr">
        <is>
          <t>KLTR</t>
        </is>
      </c>
      <c r="B248" t="inlineStr">
        <is>
          <t>2026Q1</t>
        </is>
      </c>
      <c r="C248" s="5" t="n">
        <v>44.626</v>
      </c>
      <c r="D248" s="5" t="n">
        <v>41.6</v>
      </c>
      <c r="E248" t="inlineStr">
        <is>
          <t>dollar guide</t>
        </is>
      </c>
      <c r="F248" s="4" t="n">
        <v>0.07274038461538446</v>
      </c>
      <c r="G248" s="3" t="n">
        <v>1</v>
      </c>
      <c r="H248" s="4" t="n">
        <v>-0.05018729780350761</v>
      </c>
      <c r="I248" s="4" t="n">
        <v>-0.02613467680266313</v>
      </c>
      <c r="J248" s="3" t="n">
        <v>1</v>
      </c>
      <c r="K248" s="3" t="n">
        <v>1</v>
      </c>
      <c r="L248" t="inlineStr">
        <is>
          <t>next-quarter guide implies faster y/y than reported</t>
        </is>
      </c>
      <c r="M248" t="inlineStr">
        <is>
          <t>0001628280-26-018155</t>
        </is>
      </c>
    </row>
    <row r="249">
      <c r="A249" t="inlineStr">
        <is>
          <t>KRMN</t>
        </is>
      </c>
      <c r="B249" t="inlineStr">
        <is>
          <t>2026Q2</t>
        </is>
      </c>
      <c r="C249" s="5" t="n">
        <v>182.063</v>
      </c>
      <c r="D249" s="5" t="n">
        <v>214</v>
      </c>
      <c r="E249" t="inlineStr">
        <is>
          <t>dollar guide</t>
        </is>
      </c>
      <c r="F249" s="4" t="n">
        <v>-0.1492383177570094</v>
      </c>
      <c r="G249" s="3" t="n">
        <v>0</v>
      </c>
      <c r="H249" s="4" t="n">
        <v>0.5818222890257783</v>
      </c>
      <c r="I249" s="4" t="n">
        <v>0.7961687207994284</v>
      </c>
      <c r="J249" s="3" t="n">
        <v>1</v>
      </c>
      <c r="K249" s="3" t="n">
        <v>0</v>
      </c>
      <c r="L249" t="inlineStr">
        <is>
          <t>next-quarter guide implies faster y/y than reported</t>
        </is>
      </c>
      <c r="M249" t="inlineStr">
        <is>
          <t>0001193125-26-219495</t>
        </is>
      </c>
    </row>
    <row r="250">
      <c r="A250" t="inlineStr">
        <is>
          <t>LAD</t>
        </is>
      </c>
      <c r="B250" t="inlineStr">
        <is>
          <t>2025Q2</t>
        </is>
      </c>
      <c r="C250" s="5" t="n">
        <v>9583</v>
      </c>
      <c r="D250" s="5" t="n">
        <v>9200</v>
      </c>
      <c r="E250" t="inlineStr">
        <is>
          <t>dollar guide</t>
        </is>
      </c>
      <c r="F250" s="4" t="n">
        <v>0.04163043478260864</v>
      </c>
      <c r="G250" s="3" t="n">
        <v>1</v>
      </c>
      <c r="H250" s="4" t="n">
        <v>0.03804241859659019</v>
      </c>
      <c r="I250" s="4" t="n">
        <v>0.04110183277301815</v>
      </c>
      <c r="J250" s="3" t="n">
        <v>1</v>
      </c>
      <c r="K250" s="3" t="n">
        <v>1</v>
      </c>
      <c r="L250" t="inlineStr">
        <is>
          <t>next-quarter guide implies faster y/y than reported</t>
        </is>
      </c>
      <c r="M250" t="inlineStr">
        <is>
          <t>0001023128-25-000048</t>
        </is>
      </c>
    </row>
    <row r="251">
      <c r="A251" t="inlineStr">
        <is>
          <t>LAD</t>
        </is>
      </c>
      <c r="B251" t="inlineStr">
        <is>
          <t>2025Q3</t>
        </is>
      </c>
      <c r="C251" s="5" t="n">
        <v>9675.799999999999</v>
      </c>
      <c r="D251" s="5" t="n">
        <v>9600</v>
      </c>
      <c r="E251" t="inlineStr">
        <is>
          <t>dollar guide</t>
        </is>
      </c>
      <c r="F251" s="4" t="n">
        <v>0.007895833333333213</v>
      </c>
      <c r="G251" s="3" t="n">
        <v>1</v>
      </c>
      <c r="H251" s="4" t="n">
        <v>0.04932219932762161</v>
      </c>
      <c r="I251" s="4" t="n">
        <v>0.0573820528473008</v>
      </c>
      <c r="J251" s="3" t="n">
        <v>1</v>
      </c>
      <c r="K251" s="3" t="n">
        <v>1</v>
      </c>
      <c r="L251" t="inlineStr">
        <is>
          <t>next-quarter guide implies faster y/y than reported</t>
        </is>
      </c>
      <c r="M251" t="inlineStr">
        <is>
          <t>0001023128-25-000090</t>
        </is>
      </c>
    </row>
    <row r="252">
      <c r="A252" t="inlineStr">
        <is>
          <t>LASR</t>
        </is>
      </c>
      <c r="B252" t="inlineStr">
        <is>
          <t>2025Q3</t>
        </is>
      </c>
      <c r="C252" s="5" t="n">
        <v>66.742</v>
      </c>
      <c r="D252" s="5" t="n">
        <v>64.5</v>
      </c>
      <c r="E252" t="inlineStr">
        <is>
          <t>dollar guide</t>
        </is>
      </c>
      <c r="F252" s="4" t="n">
        <v>0.03475968992248069</v>
      </c>
      <c r="G252" s="3" t="n">
        <v>1</v>
      </c>
      <c r="H252" s="4" t="n">
        <v>0.1890822925760303</v>
      </c>
      <c r="I252" s="4" t="n">
        <v>0.5829129819970029</v>
      </c>
      <c r="J252" s="3" t="n">
        <v>1</v>
      </c>
      <c r="K252" s="3" t="n">
        <v>1</v>
      </c>
      <c r="L252" t="inlineStr">
        <is>
          <t>next-quarter guide implies faster y/y than reported</t>
        </is>
      </c>
      <c r="M252" t="inlineStr">
        <is>
          <t>0001124796-25-000112</t>
        </is>
      </c>
    </row>
    <row r="253">
      <c r="A253" t="inlineStr">
        <is>
          <t>LASR</t>
        </is>
      </c>
      <c r="B253" t="inlineStr">
        <is>
          <t>2025Q4</t>
        </is>
      </c>
      <c r="C253" s="5" t="n">
        <v>81.185</v>
      </c>
      <c r="D253" s="5" t="n">
        <v>75</v>
      </c>
      <c r="E253" t="inlineStr">
        <is>
          <t>dollar guide</t>
        </is>
      </c>
      <c r="F253" s="4" t="n">
        <v>0.08246666666666669</v>
      </c>
      <c r="G253" s="3" t="n">
        <v>1</v>
      </c>
      <c r="H253" s="4" t="n">
        <v>0.7134505392456891</v>
      </c>
      <c r="I253" s="4" t="n">
        <v>0.0451343191143454</v>
      </c>
      <c r="J253" s="3" t="n">
        <v>0</v>
      </c>
      <c r="K253" s="3" t="n">
        <v>0</v>
      </c>
      <c r="L253" t="inlineStr">
        <is>
          <t>next-quarter guide implies faster y/y than reported</t>
        </is>
      </c>
      <c r="M253" t="inlineStr">
        <is>
          <t>0001124796-25-000152</t>
        </is>
      </c>
    </row>
    <row r="254">
      <c r="A254" t="inlineStr">
        <is>
          <t>LASR</t>
        </is>
      </c>
      <c r="B254" t="inlineStr">
        <is>
          <t>2025Q4</t>
        </is>
      </c>
      <c r="C254" s="5" t="n">
        <v>81.185</v>
      </c>
      <c r="D254" s="5" t="n">
        <v>75</v>
      </c>
      <c r="E254" t="inlineStr">
        <is>
          <t>dollar guide</t>
        </is>
      </c>
      <c r="F254" s="4" t="n">
        <v>0.08246666666666669</v>
      </c>
      <c r="G254" s="3" t="n">
        <v>1</v>
      </c>
      <c r="H254" s="4" t="n">
        <v>0.7134505392456891</v>
      </c>
      <c r="I254" s="4" t="n">
        <v>0.4128667647286521</v>
      </c>
      <c r="J254" s="3" t="n">
        <v>0</v>
      </c>
      <c r="K254" s="3" t="n">
        <v>0</v>
      </c>
      <c r="L254" t="inlineStr">
        <is>
          <t>next-quarter guide implies faster y/y than reported</t>
        </is>
      </c>
      <c r="M254" t="inlineStr">
        <is>
          <t>0001124796-25-000152</t>
        </is>
      </c>
    </row>
    <row r="255">
      <c r="A255" t="inlineStr">
        <is>
          <t>LASR</t>
        </is>
      </c>
      <c r="B255" t="inlineStr">
        <is>
          <t>2026Q1</t>
        </is>
      </c>
      <c r="C255" s="5" t="n">
        <v>80.181</v>
      </c>
      <c r="D255" s="5" t="n">
        <v>73</v>
      </c>
      <c r="E255" t="inlineStr">
        <is>
          <t>dollar guide</t>
        </is>
      </c>
      <c r="F255" s="4" t="n">
        <v>0.09836986301369866</v>
      </c>
      <c r="G255" s="3" t="n">
        <v>1</v>
      </c>
      <c r="H255" s="4" t="n">
        <v>0.5518502748316172</v>
      </c>
      <c r="I255" s="4" t="n">
        <v>0.2634648092654086</v>
      </c>
      <c r="J255" s="3" t="n">
        <v>0</v>
      </c>
      <c r="K255" s="3" t="n">
        <v>0</v>
      </c>
      <c r="L255" t="inlineStr">
        <is>
          <t>next-quarter guide implies faster y/y than reported</t>
        </is>
      </c>
      <c r="M255" t="inlineStr">
        <is>
          <t>0001124796-26-000010</t>
        </is>
      </c>
    </row>
    <row r="256">
      <c r="A256" t="inlineStr">
        <is>
          <t>LASR</t>
        </is>
      </c>
      <c r="B256" t="inlineStr">
        <is>
          <t>2026Q2</t>
        </is>
      </c>
      <c r="C256" s="5" t="n">
        <v>82.59099999999999</v>
      </c>
      <c r="D256" s="5" t="n">
        <v>78</v>
      </c>
      <c r="E256" t="inlineStr">
        <is>
          <t>dollar guide</t>
        </is>
      </c>
      <c r="F256" s="4" t="n">
        <v>0.05885897435897425</v>
      </c>
      <c r="G256" s="3" t="n">
        <v>1</v>
      </c>
      <c r="H256" s="4" t="n">
        <v>0.3378310520774277</v>
      </c>
      <c r="I256" s="4" t="n">
        <v>0.01884870096790614</v>
      </c>
      <c r="J256" s="3" t="n">
        <v>0</v>
      </c>
      <c r="K256" s="3" t="n">
        <v>0</v>
      </c>
      <c r="L256" t="inlineStr">
        <is>
          <t>next-quarter guide implies faster y/y than reported</t>
        </is>
      </c>
      <c r="M256" t="inlineStr">
        <is>
          <t>0001124796-26-000025</t>
        </is>
      </c>
    </row>
    <row r="257">
      <c r="A257" t="inlineStr">
        <is>
          <t>LFMD</t>
        </is>
      </c>
      <c r="B257" t="inlineStr">
        <is>
          <t>2026Q1</t>
        </is>
      </c>
      <c r="C257" s="5" t="n">
        <v>50.162956</v>
      </c>
      <c r="D257" s="5" t="n">
        <v>48.5</v>
      </c>
      <c r="E257" t="inlineStr">
        <is>
          <t>dollar guide</t>
        </is>
      </c>
      <c r="F257" s="4" t="n">
        <v>0.03428775257731953</v>
      </c>
      <c r="G257" s="3" t="n">
        <v>1</v>
      </c>
      <c r="H257" s="4" t="n">
        <v>-0.01424588191389065</v>
      </c>
      <c r="I257" s="4" t="n">
        <v>-0.01058534953938761</v>
      </c>
      <c r="J257" s="3" t="n">
        <v>1</v>
      </c>
      <c r="K257" s="3" t="n">
        <v>1</v>
      </c>
      <c r="L257" t="inlineStr">
        <is>
          <t>next-quarter guide implies faster y/y than reported</t>
        </is>
      </c>
      <c r="M257" t="inlineStr">
        <is>
          <t>0001493152-26-009380</t>
        </is>
      </c>
    </row>
    <row r="258">
      <c r="A258" t="inlineStr">
        <is>
          <t>LFMD</t>
        </is>
      </c>
      <c r="B258" t="inlineStr">
        <is>
          <t>2026Q2</t>
        </is>
      </c>
      <c r="C258" s="5" t="n">
        <v>47.281085</v>
      </c>
      <c r="D258" s="5" t="n">
        <v>48.5</v>
      </c>
      <c r="E258" t="inlineStr">
        <is>
          <t>dollar guide</t>
        </is>
      </c>
      <c r="F258" s="4" t="n">
        <v>-0.02513226804123714</v>
      </c>
      <c r="G258" s="3" t="n">
        <v>0</v>
      </c>
      <c r="H258" s="4" t="n">
        <v>-0.03545158373869073</v>
      </c>
      <c r="I258" s="4" t="n">
        <v>-0.1773646652696823</v>
      </c>
      <c r="J258" s="3" t="n">
        <v>0</v>
      </c>
      <c r="K258" s="3" t="n">
        <v>0</v>
      </c>
      <c r="L258" t="inlineStr">
        <is>
          <t>next-quarter guide implies faster y/y than reported</t>
        </is>
      </c>
      <c r="M258" t="inlineStr">
        <is>
          <t>0001493152-26-021520</t>
        </is>
      </c>
    </row>
    <row r="259">
      <c r="A259" t="inlineStr">
        <is>
          <t>LGN</t>
        </is>
      </c>
      <c r="B259" t="inlineStr">
        <is>
          <t>2026Q1</t>
        </is>
      </c>
      <c r="C259" s="5" t="n">
        <v>1037.893</v>
      </c>
      <c r="D259" s="5" t="n">
        <v>937.5</v>
      </c>
      <c r="E259" t="inlineStr">
        <is>
          <t>dollar guide</t>
        </is>
      </c>
      <c r="F259" s="4" t="n">
        <v>0.1070858666666668</v>
      </c>
      <c r="G259" s="3" t="n">
        <v>1</v>
      </c>
      <c r="H259" s="4" t="n">
        <v>1.051362478332968</v>
      </c>
      <c r="I259" s="4" t="n">
        <v>0.7949873933443539</v>
      </c>
      <c r="J259" s="3" t="n">
        <v>0</v>
      </c>
      <c r="K259" s="3" t="n">
        <v>0</v>
      </c>
      <c r="L259" t="inlineStr">
        <is>
          <t>next-quarter guide implies faster y/y than reported</t>
        </is>
      </c>
      <c r="M259" t="inlineStr">
        <is>
          <t>0001193125-26-127539</t>
        </is>
      </c>
    </row>
    <row r="260">
      <c r="A260" t="inlineStr">
        <is>
          <t>LGN</t>
        </is>
      </c>
      <c r="B260" t="inlineStr">
        <is>
          <t>2026Q2</t>
        </is>
      </c>
      <c r="C260" s="5" t="n">
        <v>1262.127</v>
      </c>
      <c r="D260" s="5" t="n">
        <v>1075</v>
      </c>
      <c r="E260" t="inlineStr">
        <is>
          <t>dollar guide</t>
        </is>
      </c>
      <c r="F260" s="4" t="n">
        <v>0.1740716279069767</v>
      </c>
      <c r="G260" s="3" t="n">
        <v>1</v>
      </c>
      <c r="H260" s="4" t="n">
        <v>1.107443770976306</v>
      </c>
      <c r="I260" s="4" t="n">
        <v>0.7655217611150189</v>
      </c>
      <c r="J260" s="3" t="n">
        <v>0</v>
      </c>
      <c r="K260" s="3" t="n">
        <v>0</v>
      </c>
      <c r="L260" t="inlineStr">
        <is>
          <t>next-quarter guide implies faster y/y than reported</t>
        </is>
      </c>
      <c r="M260" t="inlineStr">
        <is>
          <t>0001193125-26-222792</t>
        </is>
      </c>
    </row>
    <row r="261">
      <c r="A261" t="inlineStr">
        <is>
          <t>LITE</t>
        </is>
      </c>
      <c r="B261" t="inlineStr">
        <is>
          <t>2025Q4</t>
        </is>
      </c>
      <c r="C261" s="5" t="n">
        <v>665.5</v>
      </c>
      <c r="D261" s="5" t="n">
        <v>650</v>
      </c>
      <c r="E261" t="inlineStr">
        <is>
          <t>dollar guide</t>
        </is>
      </c>
      <c r="F261" s="4" t="n">
        <v>0.02384615384615385</v>
      </c>
      <c r="G261" s="3" t="n">
        <v>1</v>
      </c>
      <c r="H261" s="4" t="n">
        <v>0.6546494281452013</v>
      </c>
      <c r="I261" s="4" t="n">
        <v>0.8932267168391346</v>
      </c>
      <c r="J261" s="3" t="n">
        <v>1</v>
      </c>
      <c r="K261" s="3" t="n">
        <v>1</v>
      </c>
      <c r="L261" t="inlineStr">
        <is>
          <t>next-quarter guide implies faster y/y than reported</t>
        </is>
      </c>
      <c r="M261" t="inlineStr">
        <is>
          <t>0001628280-25-048860</t>
        </is>
      </c>
    </row>
    <row r="262">
      <c r="A262" t="inlineStr">
        <is>
          <t>LRCX</t>
        </is>
      </c>
      <c r="B262" t="inlineStr">
        <is>
          <t>2025Q4</t>
        </is>
      </c>
      <c r="C262" s="5" t="n">
        <v>5344.791</v>
      </c>
      <c r="D262" s="5" t="n">
        <v>5200</v>
      </c>
      <c r="E262" t="inlineStr">
        <is>
          <t>dollar guide</t>
        </is>
      </c>
      <c r="F262" s="4" t="n">
        <v>0.02784442307692303</v>
      </c>
      <c r="G262" s="3" t="n">
        <v>1</v>
      </c>
      <c r="H262" s="4" t="n">
        <v>0.2213742219861901</v>
      </c>
      <c r="I262" s="4" t="n">
        <v>0.2075823459935278</v>
      </c>
      <c r="J262" s="3" t="n">
        <v>0</v>
      </c>
      <c r="K262" s="3" t="n">
        <v>0</v>
      </c>
      <c r="L262" t="inlineStr">
        <is>
          <t>next-quarter guide implies faster y/y than reported</t>
        </is>
      </c>
      <c r="M262" t="inlineStr">
        <is>
          <t>0000707549-25-000082</t>
        </is>
      </c>
    </row>
    <row r="263">
      <c r="A263" t="inlineStr">
        <is>
          <t>LTRX</t>
        </is>
      </c>
      <c r="B263" t="inlineStr">
        <is>
          <t>2025Q4</t>
        </is>
      </c>
      <c r="C263" s="5" t="n">
        <v>29.774</v>
      </c>
      <c r="D263" s="5" t="n">
        <v>30</v>
      </c>
      <c r="E263" t="inlineStr">
        <is>
          <t>dollar guide</t>
        </is>
      </c>
      <c r="F263" s="4" t="n">
        <v>-0.007533333333333281</v>
      </c>
      <c r="G263" s="3" t="n">
        <v>0</v>
      </c>
      <c r="H263" s="4" t="n">
        <v>-0.04451076666345755</v>
      </c>
      <c r="I263" s="4" t="n">
        <v>0.07017543859649122</v>
      </c>
      <c r="J263" s="3" t="n">
        <v>1</v>
      </c>
      <c r="K263" s="3" t="n">
        <v>0</v>
      </c>
      <c r="L263" t="inlineStr">
        <is>
          <t>next-quarter guide implies faster y/y than reported</t>
        </is>
      </c>
      <c r="M263" t="inlineStr">
        <is>
          <t>0001683168-25-007988</t>
        </is>
      </c>
    </row>
    <row r="264">
      <c r="A264" t="inlineStr">
        <is>
          <t>MDB</t>
        </is>
      </c>
      <c r="B264" t="inlineStr">
        <is>
          <t>2026Q1</t>
        </is>
      </c>
      <c r="C264" s="5" t="n">
        <v>687.616</v>
      </c>
      <c r="D264" s="5" t="n">
        <v>659</v>
      </c>
      <c r="E264" t="inlineStr">
        <is>
          <t>dollar guide</t>
        </is>
      </c>
      <c r="F264" s="4" t="n">
        <v>0.04342336874051589</v>
      </c>
      <c r="G264" s="3" t="n">
        <v>1</v>
      </c>
      <c r="H264" s="4" t="n">
        <v>0.2524562215171198</v>
      </c>
      <c r="I264" s="4" t="n">
        <v>0.2326640762121195</v>
      </c>
      <c r="J264" s="3" t="n">
        <v>0</v>
      </c>
      <c r="K264" s="3" t="n">
        <v>0</v>
      </c>
      <c r="L264" t="inlineStr">
        <is>
          <t>next-quarter guide implies faster y/y than reported</t>
        </is>
      </c>
      <c r="M264" t="inlineStr">
        <is>
          <t>0001628280-26-013199</t>
        </is>
      </c>
    </row>
    <row r="265">
      <c r="A265" t="inlineStr">
        <is>
          <t>MDB</t>
        </is>
      </c>
      <c r="B265" t="inlineStr">
        <is>
          <t>2026Q2</t>
        </is>
      </c>
      <c r="C265" s="5" t="n">
        <v>771.773</v>
      </c>
      <c r="D265" s="5" t="n">
        <v>729</v>
      </c>
      <c r="E265" t="inlineStr">
        <is>
          <t>dollar guide</t>
        </is>
      </c>
      <c r="F265" s="4" t="n">
        <v>0.05867352537722903</v>
      </c>
      <c r="G265" s="3" t="n">
        <v>1</v>
      </c>
      <c r="H265" s="4" t="n">
        <v>0.3049888231693501</v>
      </c>
      <c r="I265" s="4" t="n">
        <v>0.2032296210940796</v>
      </c>
      <c r="J265" s="3" t="n">
        <v>0</v>
      </c>
      <c r="K265" s="3" t="n">
        <v>0</v>
      </c>
      <c r="L265" t="inlineStr">
        <is>
          <t>next-quarter guide implies faster y/y than reported</t>
        </is>
      </c>
      <c r="M265" t="inlineStr">
        <is>
          <t>0001628280-26-038798</t>
        </is>
      </c>
    </row>
    <row r="266">
      <c r="A266" t="inlineStr">
        <is>
          <t>MTZ</t>
        </is>
      </c>
      <c r="B266" t="inlineStr">
        <is>
          <t>2025Q3</t>
        </is>
      </c>
      <c r="C266" s="5" t="n">
        <v>3966.948</v>
      </c>
      <c r="D266" s="5" t="n">
        <v>3500</v>
      </c>
      <c r="E266" t="inlineStr">
        <is>
          <t>dollar guide</t>
        </is>
      </c>
      <c r="F266" s="4" t="n">
        <v>0.1334137142857144</v>
      </c>
      <c r="G266" s="3" t="n">
        <v>1</v>
      </c>
      <c r="H266" s="4" t="n">
        <v>0.2196885587286048</v>
      </c>
      <c r="I266" s="4" t="n">
        <v>0.1753982102211453</v>
      </c>
      <c r="J266" s="3" t="n">
        <v>0</v>
      </c>
      <c r="K266" s="3" t="n">
        <v>0</v>
      </c>
      <c r="L266" t="inlineStr">
        <is>
          <t>next-quarter guide implies faster y/y than reported</t>
        </is>
      </c>
      <c r="M266" t="inlineStr">
        <is>
          <t>0000015615-25-000080</t>
        </is>
      </c>
    </row>
    <row r="267">
      <c r="A267" t="inlineStr">
        <is>
          <t>MTZ</t>
        </is>
      </c>
      <c r="B267" t="inlineStr">
        <is>
          <t>2026Q2</t>
        </is>
      </c>
      <c r="C267" s="5" t="n">
        <v>4373.554</v>
      </c>
      <c r="D267" s="5" t="n">
        <v>3800</v>
      </c>
      <c r="E267" t="inlineStr">
        <is>
          <t>dollar guide</t>
        </is>
      </c>
      <c r="F267" s="4" t="n">
        <v>0.1509352631578949</v>
      </c>
      <c r="G267" s="3" t="n">
        <v>1</v>
      </c>
      <c r="H267" s="4" t="n">
        <v>0.2338273565783331</v>
      </c>
      <c r="I267" s="4" t="n">
        <v>0.1091650306482466</v>
      </c>
      <c r="J267" s="3" t="n">
        <v>0</v>
      </c>
      <c r="K267" s="3" t="n">
        <v>0</v>
      </c>
      <c r="L267" t="inlineStr">
        <is>
          <t>next-quarter guide implies faster y/y than reported</t>
        </is>
      </c>
      <c r="M267" t="inlineStr">
        <is>
          <t>0000015615-26-000052</t>
        </is>
      </c>
    </row>
    <row r="268">
      <c r="A268" t="inlineStr">
        <is>
          <t>MU</t>
        </is>
      </c>
      <c r="B268" t="inlineStr">
        <is>
          <t>2025Q1</t>
        </is>
      </c>
      <c r="C268" s="5" t="n">
        <v>8053</v>
      </c>
      <c r="D268" s="5" t="n">
        <v>8800</v>
      </c>
      <c r="E268" t="inlineStr">
        <is>
          <t>dollar guide</t>
        </is>
      </c>
      <c r="F268" s="4" t="n">
        <v>-0.08488636363636359</v>
      </c>
      <c r="G268" s="3" t="n">
        <v>0</v>
      </c>
      <c r="H268" s="4" t="n">
        <v>0.3827266483516483</v>
      </c>
      <c r="I268" s="4" t="n">
        <v>0.5709881074732051</v>
      </c>
      <c r="J268" s="3" t="n">
        <v>1</v>
      </c>
      <c r="K268" s="3" t="n">
        <v>0</v>
      </c>
      <c r="L268" t="inlineStr">
        <is>
          <t>next-quarter guide implies faster y/y than reported</t>
        </is>
      </c>
      <c r="M268" t="inlineStr">
        <is>
          <t>0000723125-25-000006</t>
        </is>
      </c>
    </row>
    <row r="269">
      <c r="A269" t="inlineStr">
        <is>
          <t>NABL</t>
        </is>
      </c>
      <c r="B269" t="inlineStr">
        <is>
          <t>2025Q2</t>
        </is>
      </c>
      <c r="C269" s="5" t="n">
        <v>130.521</v>
      </c>
      <c r="D269" s="5" t="n">
        <v>126</v>
      </c>
      <c r="E269" t="inlineStr">
        <is>
          <t>dollar guide</t>
        </is>
      </c>
      <c r="F269" s="4" t="n">
        <v>0.03588095238095224</v>
      </c>
      <c r="G269" s="3" t="n">
        <v>1</v>
      </c>
      <c r="H269" s="4" t="n">
        <v>0.1028856309941273</v>
      </c>
      <c r="I269" s="4" t="n">
        <v>0.08533730580974686</v>
      </c>
      <c r="J269" s="3" t="n">
        <v>0</v>
      </c>
      <c r="K269" s="3" t="n">
        <v>0</v>
      </c>
      <c r="L269" t="inlineStr">
        <is>
          <t>next-quarter guide implies faster y/y than reported</t>
        </is>
      </c>
      <c r="M269" t="inlineStr">
        <is>
          <t>0001834488-25-000106</t>
        </is>
      </c>
    </row>
    <row r="270">
      <c r="A270" t="inlineStr">
        <is>
          <t>NABL</t>
        </is>
      </c>
      <c r="B270" t="inlineStr">
        <is>
          <t>2025Q3</t>
        </is>
      </c>
      <c r="C270" s="5" t="n">
        <v>131.058</v>
      </c>
      <c r="D270" s="5" t="n">
        <v>127.5</v>
      </c>
      <c r="E270" t="inlineStr">
        <is>
          <t>dollar guide</t>
        </is>
      </c>
      <c r="F270" s="4" t="n">
        <v>0.02790588235294122</v>
      </c>
      <c r="G270" s="3" t="n">
        <v>1</v>
      </c>
      <c r="H270" s="4" t="n">
        <v>0.1156246009789317</v>
      </c>
      <c r="I270" s="4" t="n">
        <v>0.09302785930063417</v>
      </c>
      <c r="J270" s="3" t="n">
        <v>0</v>
      </c>
      <c r="K270" s="3" t="n">
        <v>0</v>
      </c>
      <c r="L270" t="inlineStr">
        <is>
          <t>next-quarter guide implies faster y/y than reported</t>
        </is>
      </c>
      <c r="M270" t="inlineStr">
        <is>
          <t>0001834488-25-000150</t>
        </is>
      </c>
    </row>
    <row r="271">
      <c r="A271" t="inlineStr">
        <is>
          <t>NABL</t>
        </is>
      </c>
      <c r="B271" t="inlineStr">
        <is>
          <t>2025Q4</t>
        </is>
      </c>
      <c r="C271" s="5" t="n">
        <v>129.173</v>
      </c>
      <c r="D271" s="5" t="n">
        <v>127</v>
      </c>
      <c r="E271" t="inlineStr">
        <is>
          <t>dollar guide</t>
        </is>
      </c>
      <c r="F271" s="4" t="n">
        <v>0.01711023622047247</v>
      </c>
      <c r="G271" s="3" t="n">
        <v>1</v>
      </c>
      <c r="H271" s="4" t="n">
        <v>0.1117298241688254</v>
      </c>
      <c r="I271" s="4" t="n">
        <v>0.113576315967753</v>
      </c>
      <c r="J271" s="3" t="n">
        <v>1</v>
      </c>
      <c r="K271" s="3" t="n">
        <v>1</v>
      </c>
      <c r="L271" t="inlineStr">
        <is>
          <t>next-quarter guide implies faster y/y than reported</t>
        </is>
      </c>
      <c r="M271" t="inlineStr">
        <is>
          <t>0001834488-25-000170</t>
        </is>
      </c>
    </row>
    <row r="272">
      <c r="A272" t="inlineStr">
        <is>
          <t>NABL</t>
        </is>
      </c>
      <c r="B272" t="inlineStr">
        <is>
          <t>2026Q1</t>
        </is>
      </c>
      <c r="C272" s="5" t="n">
        <v>132.369</v>
      </c>
      <c r="D272" s="5" t="n">
        <v>131.5</v>
      </c>
      <c r="E272" t="inlineStr">
        <is>
          <t>dollar guide</t>
        </is>
      </c>
      <c r="F272" s="4" t="n">
        <v>0.006608365019011408</v>
      </c>
      <c r="G272" s="3" t="n">
        <v>1</v>
      </c>
      <c r="H272" s="4" t="n">
        <v>0.1209352347401937</v>
      </c>
      <c r="I272" s="4" t="n">
        <v>0.05730112395706444</v>
      </c>
      <c r="J272" s="3" t="n">
        <v>0</v>
      </c>
      <c r="K272" s="3" t="n">
        <v>0</v>
      </c>
      <c r="L272" t="inlineStr">
        <is>
          <t>next-quarter guide implies faster y/y than reported</t>
        </is>
      </c>
      <c r="M272" t="inlineStr">
        <is>
          <t>0001834488-26-000004</t>
        </is>
      </c>
    </row>
    <row r="273">
      <c r="A273" t="inlineStr">
        <is>
          <t>NABL</t>
        </is>
      </c>
      <c r="B273" t="inlineStr">
        <is>
          <t>2026Q2</t>
        </is>
      </c>
      <c r="C273" s="5" t="n">
        <v>138.223</v>
      </c>
      <c r="D273" s="5" t="n">
        <v>138</v>
      </c>
      <c r="E273" t="inlineStr">
        <is>
          <t>dollar guide</t>
        </is>
      </c>
      <c r="F273" s="4" t="n">
        <v>0.001615942028985629</v>
      </c>
      <c r="G273" s="3" t="n">
        <v>1</v>
      </c>
      <c r="H273" s="4" t="n">
        <v>0.0590096612805604</v>
      </c>
      <c r="I273" s="4" t="n">
        <v>0.03007828594973216</v>
      </c>
      <c r="J273" s="3" t="n">
        <v>0</v>
      </c>
      <c r="K273" s="3" t="n">
        <v>0</v>
      </c>
      <c r="L273" t="inlineStr">
        <is>
          <t>next-quarter guide implies faster y/y than reported</t>
        </is>
      </c>
      <c r="M273" t="inlineStr">
        <is>
          <t>0001834488-26-000024</t>
        </is>
      </c>
    </row>
    <row r="274">
      <c r="A274" t="inlineStr">
        <is>
          <t>NCMI</t>
        </is>
      </c>
      <c r="B274" t="inlineStr">
        <is>
          <t>2025Q2</t>
        </is>
      </c>
      <c r="C274" s="5" t="n">
        <v>51.8</v>
      </c>
      <c r="D274" s="5" t="n">
        <v>56</v>
      </c>
      <c r="E274" t="inlineStr">
        <is>
          <t>dollar guide</t>
        </is>
      </c>
      <c r="F274" s="4" t="n">
        <v>-0.07500000000000007</v>
      </c>
      <c r="G274" s="3" t="n">
        <v>0</v>
      </c>
      <c r="H274" s="4" t="n">
        <v>-0.05301645338208416</v>
      </c>
      <c r="I274" s="4" t="n">
        <v>-0.006410256410256387</v>
      </c>
      <c r="J274" s="3" t="n">
        <v>1</v>
      </c>
      <c r="K274" s="3" t="n">
        <v>0</v>
      </c>
      <c r="L274" t="inlineStr">
        <is>
          <t>next-quarter guide implies faster y/y than reported</t>
        </is>
      </c>
      <c r="M274" t="inlineStr">
        <is>
          <t>0000950170-25-064450</t>
        </is>
      </c>
    </row>
    <row r="275">
      <c r="A275" t="inlineStr">
        <is>
          <t>NCMI</t>
        </is>
      </c>
      <c r="B275" t="inlineStr">
        <is>
          <t>2025Q3</t>
        </is>
      </c>
      <c r="C275" s="5" t="n">
        <v>63.4</v>
      </c>
      <c r="D275" s="5" t="n">
        <v>62</v>
      </c>
      <c r="E275" t="inlineStr">
        <is>
          <t>dollar guide</t>
        </is>
      </c>
      <c r="F275" s="4" t="n">
        <v>0.02258064516129021</v>
      </c>
      <c r="G275" s="3" t="n">
        <v>1</v>
      </c>
      <c r="H275" s="4" t="n">
        <v>0.01602564102564097</v>
      </c>
      <c r="I275" s="4" t="n">
        <v>0.05446118192352256</v>
      </c>
      <c r="J275" s="3" t="n">
        <v>1</v>
      </c>
      <c r="K275" s="3" t="n">
        <v>1</v>
      </c>
      <c r="L275" t="inlineStr">
        <is>
          <t>next-quarter guide implies faster y/y than reported</t>
        </is>
      </c>
      <c r="M275" t="inlineStr">
        <is>
          <t>0000950170-25-103031</t>
        </is>
      </c>
    </row>
    <row r="276">
      <c r="A276" t="inlineStr">
        <is>
          <t>NCMI</t>
        </is>
      </c>
      <c r="B276" t="inlineStr">
        <is>
          <t>2026Q1</t>
        </is>
      </c>
      <c r="C276" s="5" t="n">
        <v>34</v>
      </c>
      <c r="D276" s="5" t="n">
        <v>32.5</v>
      </c>
      <c r="E276" t="inlineStr">
        <is>
          <t>dollar guide</t>
        </is>
      </c>
      <c r="F276" s="4" t="n">
        <v>0.04615384615384621</v>
      </c>
      <c r="G276" s="3" t="n">
        <v>1</v>
      </c>
      <c r="H276" s="4" t="n">
        <v>-0.02578796561604579</v>
      </c>
      <c r="I276" s="4" t="n">
        <v>0.1003861003861004</v>
      </c>
      <c r="J276" s="3" t="n">
        <v>1</v>
      </c>
      <c r="K276" s="3" t="n">
        <v>1</v>
      </c>
      <c r="L276" t="inlineStr">
        <is>
          <t>next-quarter guide implies faster y/y than reported</t>
        </is>
      </c>
      <c r="M276" t="inlineStr">
        <is>
          <t>0001193125-26-076630</t>
        </is>
      </c>
    </row>
    <row r="277">
      <c r="A277" t="inlineStr">
        <is>
          <t>NCNO</t>
        </is>
      </c>
      <c r="B277" t="inlineStr">
        <is>
          <t>2025Q2</t>
        </is>
      </c>
      <c r="C277" s="5" t="n">
        <v>148.815</v>
      </c>
      <c r="D277" s="5" t="n">
        <v>143</v>
      </c>
      <c r="E277" t="inlineStr">
        <is>
          <t>dollar guide</t>
        </is>
      </c>
      <c r="F277" s="4" t="n">
        <v>0.04066433566433569</v>
      </c>
      <c r="G277" s="3" t="n">
        <v>1</v>
      </c>
      <c r="H277" s="4" t="n">
        <v>0.123954895281829</v>
      </c>
      <c r="I277" s="4" t="n">
        <v>0.05910070102379739</v>
      </c>
      <c r="J277" s="3" t="n">
        <v>0</v>
      </c>
      <c r="K277" s="3" t="n">
        <v>0</v>
      </c>
      <c r="L277" t="inlineStr">
        <is>
          <t>next-quarter guide implies faster y/y than reported</t>
        </is>
      </c>
      <c r="M277" t="inlineStr">
        <is>
          <t>0001902733-25-000074</t>
        </is>
      </c>
    </row>
    <row r="278">
      <c r="A278" t="inlineStr">
        <is>
          <t>NCNO</t>
        </is>
      </c>
      <c r="B278" t="inlineStr">
        <is>
          <t>2025Q3</t>
        </is>
      </c>
      <c r="C278" s="5" t="n">
        <v>152.163</v>
      </c>
      <c r="D278" s="5" t="n">
        <v>147</v>
      </c>
      <c r="E278" t="inlineStr">
        <is>
          <t>dollar guide</t>
        </is>
      </c>
      <c r="F278" s="4" t="n">
        <v>0.03512244897959182</v>
      </c>
      <c r="G278" s="3" t="n">
        <v>1</v>
      </c>
      <c r="H278" s="4" t="n">
        <v>0.09629891135975566</v>
      </c>
      <c r="I278" s="4" t="n">
        <v>0.04336139209167422</v>
      </c>
      <c r="J278" s="3" t="n">
        <v>0</v>
      </c>
      <c r="K278" s="3" t="n">
        <v>0</v>
      </c>
      <c r="L278" t="inlineStr">
        <is>
          <t>next-quarter guide implies faster y/y than reported</t>
        </is>
      </c>
      <c r="M278" t="inlineStr">
        <is>
          <t>0001902733-25-000105</t>
        </is>
      </c>
    </row>
    <row r="279">
      <c r="A279" t="inlineStr">
        <is>
          <t>NCNO</t>
        </is>
      </c>
      <c r="B279" t="inlineStr">
        <is>
          <t>2025Q4</t>
        </is>
      </c>
      <c r="C279" s="5" t="n">
        <v>149.666</v>
      </c>
      <c r="D279" s="5" t="n">
        <v>147.5</v>
      </c>
      <c r="E279" t="inlineStr">
        <is>
          <t>dollar guide</t>
        </is>
      </c>
      <c r="F279" s="4" t="n">
        <v>0.01468474576271195</v>
      </c>
      <c r="G279" s="3" t="n">
        <v>1</v>
      </c>
      <c r="H279" s="4" t="n">
        <v>0.05868288887316964</v>
      </c>
      <c r="I279" s="4" t="n">
        <v>0.07883471974579748</v>
      </c>
      <c r="J279" s="3" t="n">
        <v>1</v>
      </c>
      <c r="K279" s="3" t="n">
        <v>1</v>
      </c>
      <c r="L279" t="inlineStr">
        <is>
          <t>next-quarter guide implies faster y/y than reported</t>
        </is>
      </c>
      <c r="M279" t="inlineStr">
        <is>
          <t>0001902733-25-000130</t>
        </is>
      </c>
    </row>
    <row r="280">
      <c r="A280" t="inlineStr">
        <is>
          <t>NCNO</t>
        </is>
      </c>
      <c r="B280" t="inlineStr">
        <is>
          <t>2026Q1</t>
        </is>
      </c>
      <c r="C280" s="5" t="n">
        <v>159.414</v>
      </c>
      <c r="D280" s="5" t="n">
        <v>155.5</v>
      </c>
      <c r="E280" t="inlineStr">
        <is>
          <t>dollar guide</t>
        </is>
      </c>
      <c r="F280" s="4" t="n">
        <v>0.02517041800643072</v>
      </c>
      <c r="G280" s="3" t="n">
        <v>1</v>
      </c>
      <c r="H280" s="4" t="n">
        <v>0.1059894406016497</v>
      </c>
      <c r="I280" s="4" t="n">
        <v>0.06676074320464997</v>
      </c>
      <c r="J280" s="3" t="n">
        <v>0</v>
      </c>
      <c r="K280" s="3" t="n">
        <v>0</v>
      </c>
      <c r="L280" t="inlineStr">
        <is>
          <t>next-quarter guide implies faster y/y than reported</t>
        </is>
      </c>
      <c r="M280" t="inlineStr">
        <is>
          <t>0001902733-26-000019</t>
        </is>
      </c>
    </row>
    <row r="281">
      <c r="A281" t="inlineStr">
        <is>
          <t>NCNO</t>
        </is>
      </c>
      <c r="B281" t="inlineStr">
        <is>
          <t>2026Q2</t>
        </is>
      </c>
      <c r="C281" s="5" t="n">
        <v>161.001</v>
      </c>
      <c r="D281" s="5" t="n">
        <v>158.75</v>
      </c>
      <c r="E281" t="inlineStr">
        <is>
          <t>dollar guide</t>
        </is>
      </c>
      <c r="F281" s="4" t="n">
        <v>0.01417952755905505</v>
      </c>
      <c r="G281" s="3" t="n">
        <v>1</v>
      </c>
      <c r="H281" s="4" t="n">
        <v>0.08188690656183861</v>
      </c>
      <c r="I281" s="4" t="n">
        <v>0.06629075399407203</v>
      </c>
      <c r="J281" s="3" t="n">
        <v>0</v>
      </c>
      <c r="K281" s="3" t="n">
        <v>0</v>
      </c>
      <c r="L281" t="inlineStr">
        <is>
          <t>next-quarter guide implies faster y/y than reported</t>
        </is>
      </c>
      <c r="M281" t="inlineStr">
        <is>
          <t>0001902733-26-000064</t>
        </is>
      </c>
    </row>
    <row r="282">
      <c r="A282" t="inlineStr">
        <is>
          <t>NEO</t>
        </is>
      </c>
      <c r="B282" t="inlineStr">
        <is>
          <t>2025Q3</t>
        </is>
      </c>
      <c r="C282" s="5" t="n">
        <v>187.797</v>
      </c>
      <c r="D282" s="5" t="n">
        <v>181</v>
      </c>
      <c r="E282" t="inlineStr">
        <is>
          <t>dollar guide</t>
        </is>
      </c>
      <c r="F282" s="4" t="n">
        <v>0.03755248618784535</v>
      </c>
      <c r="G282" s="3" t="n">
        <v>1</v>
      </c>
      <c r="H282" s="4" t="n">
        <v>0.1190115835637333</v>
      </c>
      <c r="I282" s="4" t="n">
        <v>0.09302325581395343</v>
      </c>
      <c r="J282" s="3" t="n">
        <v>0</v>
      </c>
      <c r="K282" s="3" t="n">
        <v>0</v>
      </c>
      <c r="L282" t="inlineStr">
        <is>
          <t>next-quarter guide implies faster y/y than reported</t>
        </is>
      </c>
      <c r="M282" t="inlineStr">
        <is>
          <t>0001077183-25-000151</t>
        </is>
      </c>
    </row>
    <row r="283">
      <c r="A283" t="inlineStr">
        <is>
          <t>NEO</t>
        </is>
      </c>
      <c r="B283" t="inlineStr">
        <is>
          <t>2025Q4</t>
        </is>
      </c>
      <c r="C283" s="5" t="n">
        <v>190.17</v>
      </c>
      <c r="D283" s="5" t="n">
        <v>188</v>
      </c>
      <c r="E283" t="inlineStr">
        <is>
          <t>dollar guide</t>
        </is>
      </c>
      <c r="F283" s="4" t="n">
        <v>0.01154255319148922</v>
      </c>
      <c r="G283" s="3" t="n">
        <v>1</v>
      </c>
      <c r="H283" s="4" t="n">
        <v>0.1056395348837209</v>
      </c>
      <c r="I283" s="4" t="n">
        <v>0.1307168149492666</v>
      </c>
      <c r="J283" s="3" t="n">
        <v>1</v>
      </c>
      <c r="K283" s="3" t="n">
        <v>1</v>
      </c>
      <c r="L283" t="inlineStr">
        <is>
          <t>next-quarter guide implies faster y/y than reported</t>
        </is>
      </c>
      <c r="M283" t="inlineStr">
        <is>
          <t>0001077183-25-000172</t>
        </is>
      </c>
    </row>
    <row r="284">
      <c r="A284" t="inlineStr">
        <is>
          <t>NET</t>
        </is>
      </c>
      <c r="B284" t="inlineStr">
        <is>
          <t>2025Q2</t>
        </is>
      </c>
      <c r="C284" s="5" t="n">
        <v>512.316</v>
      </c>
      <c r="D284" s="5" t="n">
        <v>500.5</v>
      </c>
      <c r="E284" t="inlineStr">
        <is>
          <t>dollar guide</t>
        </is>
      </c>
      <c r="F284" s="4" t="n">
        <v>0.02360839160839157</v>
      </c>
      <c r="G284" s="3" t="n">
        <v>1</v>
      </c>
      <c r="H284" s="4" t="n">
        <v>0.2776087542020371</v>
      </c>
      <c r="I284" s="4" t="n">
        <v>0.2648750703354243</v>
      </c>
      <c r="J284" s="3" t="n">
        <v>0</v>
      </c>
      <c r="K284" s="3" t="n">
        <v>0</v>
      </c>
      <c r="L284" t="inlineStr">
        <is>
          <t>next-quarter guide implies faster y/y than reported</t>
        </is>
      </c>
      <c r="M284" t="inlineStr">
        <is>
          <t>0001477333-25-000081</t>
        </is>
      </c>
    </row>
    <row r="285">
      <c r="A285" t="inlineStr">
        <is>
          <t>NET</t>
        </is>
      </c>
      <c r="B285" t="inlineStr">
        <is>
          <t>2025Q3</t>
        </is>
      </c>
      <c r="C285" s="5" t="n">
        <v>562.027</v>
      </c>
      <c r="D285" s="5" t="n">
        <v>544</v>
      </c>
      <c r="E285" t="inlineStr">
        <is>
          <t>dollar guide</t>
        </is>
      </c>
      <c r="F285" s="4" t="n">
        <v>0.03313786764705884</v>
      </c>
      <c r="G285" s="3" t="n">
        <v>1</v>
      </c>
      <c r="H285" s="4" t="n">
        <v>0.306790333006264</v>
      </c>
      <c r="I285" s="4" t="n">
        <v>0.2805851121653411</v>
      </c>
      <c r="J285" s="3" t="n">
        <v>0</v>
      </c>
      <c r="K285" s="3" t="n">
        <v>0</v>
      </c>
      <c r="L285" t="inlineStr">
        <is>
          <t>next-quarter guide implies faster y/y than reported</t>
        </is>
      </c>
      <c r="M285" t="inlineStr">
        <is>
          <t>0001477333-25-000136</t>
        </is>
      </c>
    </row>
    <row r="286">
      <c r="A286" t="inlineStr">
        <is>
          <t>NET</t>
        </is>
      </c>
      <c r="B286" t="inlineStr">
        <is>
          <t>2025Q4</t>
        </is>
      </c>
      <c r="C286" s="5" t="n">
        <v>614.5069999999999</v>
      </c>
      <c r="D286" s="5" t="n">
        <v>589</v>
      </c>
      <c r="E286" t="inlineStr">
        <is>
          <t>dollar guide</t>
        </is>
      </c>
      <c r="F286" s="4" t="n">
        <v>0.04330560271646844</v>
      </c>
      <c r="G286" s="3" t="n">
        <v>1</v>
      </c>
      <c r="H286" s="4" t="n">
        <v>0.3360416222773976</v>
      </c>
      <c r="I286" s="4" t="n">
        <v>0.295171858138501</v>
      </c>
      <c r="J286" s="3" t="n">
        <v>0</v>
      </c>
      <c r="K286" s="3" t="n">
        <v>0</v>
      </c>
      <c r="L286" t="inlineStr">
        <is>
          <t>next-quarter guide implies faster y/y than reported</t>
        </is>
      </c>
      <c r="M286" t="inlineStr">
        <is>
          <t>0001477333-25-000140</t>
        </is>
      </c>
    </row>
    <row r="287">
      <c r="A287" t="inlineStr">
        <is>
          <t>NET</t>
        </is>
      </c>
      <c r="B287" t="inlineStr">
        <is>
          <t>2026Q1</t>
        </is>
      </c>
      <c r="C287" s="5" t="n">
        <v>639.755</v>
      </c>
      <c r="D287" s="5" t="n">
        <v>620.5</v>
      </c>
      <c r="E287" t="inlineStr">
        <is>
          <t>dollar guide</t>
        </is>
      </c>
      <c r="F287" s="4" t="n">
        <v>0.0310314262691378</v>
      </c>
      <c r="G287" s="3" t="n">
        <v>1</v>
      </c>
      <c r="H287" s="4" t="n">
        <v>0.335362888160188</v>
      </c>
      <c r="I287" s="4" t="n">
        <v>0.2970510388119831</v>
      </c>
      <c r="J287" s="3" t="n">
        <v>0</v>
      </c>
      <c r="K287" s="3" t="n">
        <v>0</v>
      </c>
      <c r="L287" t="inlineStr">
        <is>
          <t>next-quarter guide implies faster y/y than reported</t>
        </is>
      </c>
      <c r="M287" t="inlineStr">
        <is>
          <t>0001477333-26-000008</t>
        </is>
      </c>
    </row>
    <row r="288">
      <c r="A288" t="inlineStr">
        <is>
          <t>NET</t>
        </is>
      </c>
      <c r="B288" t="inlineStr">
        <is>
          <t>2026Q2</t>
        </is>
      </c>
      <c r="C288" s="5" t="n">
        <v>696.061</v>
      </c>
      <c r="D288" s="5" t="n">
        <v>664.5</v>
      </c>
      <c r="E288" t="inlineStr">
        <is>
          <t>dollar guide</t>
        </is>
      </c>
      <c r="F288" s="4" t="n">
        <v>0.0474958615500376</v>
      </c>
      <c r="G288" s="3" t="n">
        <v>1</v>
      </c>
      <c r="H288" s="4" t="n">
        <v>0.3586555953747297</v>
      </c>
      <c r="I288" s="4" t="n">
        <v>0.3104352637862593</v>
      </c>
      <c r="J288" s="3" t="n">
        <v>0</v>
      </c>
      <c r="K288" s="3" t="n">
        <v>0</v>
      </c>
      <c r="L288" t="inlineStr">
        <is>
          <t>next-quarter guide implies faster y/y than reported</t>
        </is>
      </c>
      <c r="M288" t="inlineStr">
        <is>
          <t>0001477333-26-000033</t>
        </is>
      </c>
    </row>
    <row r="289">
      <c r="A289" t="inlineStr">
        <is>
          <t>NTAP</t>
        </is>
      </c>
      <c r="B289" t="inlineStr">
        <is>
          <t>2025Q3</t>
        </is>
      </c>
      <c r="C289" s="5" t="n">
        <v>1705</v>
      </c>
      <c r="D289" s="5" t="n">
        <v>1615</v>
      </c>
      <c r="E289" t="inlineStr">
        <is>
          <t>dollar guide</t>
        </is>
      </c>
      <c r="F289" s="4" t="n">
        <v>0.05572755417956654</v>
      </c>
      <c r="G289" s="3" t="n">
        <v>1</v>
      </c>
      <c r="H289" s="4" t="n">
        <v>0.02834740651387224</v>
      </c>
      <c r="I289" s="4" t="n">
        <v>-0.01584399756246191</v>
      </c>
      <c r="J289" s="3" t="n">
        <v>0</v>
      </c>
      <c r="K289" s="3" t="n">
        <v>0</v>
      </c>
      <c r="L289" t="inlineStr">
        <is>
          <t>next-quarter guide implies faster y/y than reported</t>
        </is>
      </c>
      <c r="M289" t="inlineStr">
        <is>
          <t>0000950170-25-111700</t>
        </is>
      </c>
    </row>
    <row r="290">
      <c r="A290" t="inlineStr">
        <is>
          <t>NTGR</t>
        </is>
      </c>
      <c r="B290" t="inlineStr">
        <is>
          <t>2025Q2</t>
        </is>
      </c>
      <c r="C290" s="5" t="n">
        <v>170.532</v>
      </c>
      <c r="D290" s="5" t="n">
        <v>162.5</v>
      </c>
      <c r="E290" t="inlineStr">
        <is>
          <t>dollar guide</t>
        </is>
      </c>
      <c r="F290" s="4" t="n">
        <v>0.04942769230769239</v>
      </c>
      <c r="G290" s="3" t="n">
        <v>1</v>
      </c>
      <c r="H290" s="4" t="n">
        <v>0.1850729673384295</v>
      </c>
      <c r="I290" s="4" t="n">
        <v>-0.05662441073205948</v>
      </c>
      <c r="J290" s="3" t="n">
        <v>0</v>
      </c>
      <c r="K290" s="3" t="n">
        <v>0</v>
      </c>
      <c r="L290" t="inlineStr">
        <is>
          <t>next-quarter guide implies faster y/y than reported</t>
        </is>
      </c>
      <c r="M290" t="inlineStr">
        <is>
          <t>0000950170-25-061078</t>
        </is>
      </c>
    </row>
    <row r="291">
      <c r="A291" t="inlineStr">
        <is>
          <t>NTGR</t>
        </is>
      </c>
      <c r="B291" t="inlineStr">
        <is>
          <t>2025Q3</t>
        </is>
      </c>
      <c r="C291" s="5" t="n">
        <v>184.561</v>
      </c>
      <c r="D291" s="5" t="n">
        <v>172.5</v>
      </c>
      <c r="E291" t="inlineStr">
        <is>
          <t>dollar guide</t>
        </is>
      </c>
      <c r="F291" s="4" t="n">
        <v>0.06991884057971021</v>
      </c>
      <c r="G291" s="3" t="n">
        <v>1</v>
      </c>
      <c r="H291" s="4" t="n">
        <v>0.009335316700755714</v>
      </c>
      <c r="I291" s="4" t="n">
        <v>-0.02696539285929656</v>
      </c>
      <c r="J291" s="3" t="n">
        <v>0</v>
      </c>
      <c r="K291" s="3" t="n">
        <v>0</v>
      </c>
      <c r="L291" t="inlineStr">
        <is>
          <t>next-quarter guide implies faster y/y than reported</t>
        </is>
      </c>
      <c r="M291" t="inlineStr">
        <is>
          <t>0000950170-25-100268</t>
        </is>
      </c>
    </row>
    <row r="292">
      <c r="A292" t="inlineStr">
        <is>
          <t>NTSK</t>
        </is>
      </c>
      <c r="B292" t="inlineStr">
        <is>
          <t>2026Q2</t>
        </is>
      </c>
      <c r="C292" s="5" t="n">
        <v>220.541</v>
      </c>
      <c r="D292" s="5" t="n">
        <v>213</v>
      </c>
      <c r="E292" t="inlineStr">
        <is>
          <t>dollar guide</t>
        </is>
      </c>
      <c r="F292" s="4" t="n">
        <v>0.0354037558685445</v>
      </c>
      <c r="G292" s="3" t="n">
        <v>1</v>
      </c>
      <c r="H292" s="4" t="n">
        <v>0.291541245505335</v>
      </c>
      <c r="I292" s="4" t="n">
        <v>0.2325367996394694</v>
      </c>
      <c r="J292" s="3" t="n">
        <v>0</v>
      </c>
      <c r="K292" s="3" t="n">
        <v>0</v>
      </c>
      <c r="L292" t="inlineStr">
        <is>
          <t>next-quarter guide implies faster y/y than reported</t>
        </is>
      </c>
      <c r="M292" t="inlineStr">
        <is>
          <t>0001193125-26-255439</t>
        </is>
      </c>
    </row>
    <row r="293">
      <c r="A293" t="inlineStr">
        <is>
          <t>NVDA</t>
        </is>
      </c>
      <c r="B293" t="inlineStr">
        <is>
          <t>2025Q2</t>
        </is>
      </c>
      <c r="C293" s="5" t="n">
        <v>46743</v>
      </c>
      <c r="D293" s="5" t="n">
        <v>45000</v>
      </c>
      <c r="E293" t="inlineStr">
        <is>
          <t>dollar guide</t>
        </is>
      </c>
      <c r="F293" s="4" t="n">
        <v>0.03873333333333329</v>
      </c>
      <c r="G293" s="3" t="n">
        <v>1</v>
      </c>
      <c r="H293" s="4" t="n">
        <v>0.5560252996005326</v>
      </c>
      <c r="I293" s="4" t="n">
        <v>0.5392508978963571</v>
      </c>
      <c r="J293" s="3" t="n">
        <v>0</v>
      </c>
      <c r="K293" s="3" t="n">
        <v>0</v>
      </c>
      <c r="L293" t="inlineStr">
        <is>
          <t>next-quarter guide implies faster y/y than reported</t>
        </is>
      </c>
      <c r="M293" t="inlineStr">
        <is>
          <t>0001045810-25-000115</t>
        </is>
      </c>
    </row>
    <row r="294">
      <c r="A294" t="inlineStr">
        <is>
          <t>NVDA</t>
        </is>
      </c>
      <c r="B294" t="inlineStr">
        <is>
          <t>2025Q3</t>
        </is>
      </c>
      <c r="C294" s="5" t="n">
        <v>57006</v>
      </c>
      <c r="D294" s="5" t="n">
        <v>54000</v>
      </c>
      <c r="E294" t="inlineStr">
        <is>
          <t>dollar guide</t>
        </is>
      </c>
      <c r="F294" s="4" t="n">
        <v>0.05566666666666675</v>
      </c>
      <c r="G294" s="3" t="n">
        <v>1</v>
      </c>
      <c r="H294" s="4" t="n">
        <v>0.6249358645459211</v>
      </c>
      <c r="I294" s="4" t="n">
        <v>0.6526404108718313</v>
      </c>
      <c r="J294" s="3" t="n">
        <v>1</v>
      </c>
      <c r="K294" s="3" t="n">
        <v>1</v>
      </c>
      <c r="L294" t="inlineStr">
        <is>
          <t>next-quarter guide implies faster y/y than reported</t>
        </is>
      </c>
      <c r="M294" t="inlineStr">
        <is>
          <t>0001045810-25-000207</t>
        </is>
      </c>
    </row>
    <row r="295">
      <c r="A295" t="inlineStr">
        <is>
          <t>NVDA</t>
        </is>
      </c>
      <c r="B295" t="inlineStr">
        <is>
          <t>2025Q4</t>
        </is>
      </c>
      <c r="C295" s="5" t="n">
        <v>68127</v>
      </c>
      <c r="D295" s="5" t="n">
        <v>65000</v>
      </c>
      <c r="E295" t="inlineStr">
        <is>
          <t>dollar guide</t>
        </is>
      </c>
      <c r="F295" s="4" t="n">
        <v>0.04810769230769241</v>
      </c>
      <c r="G295" s="3" t="n">
        <v>1</v>
      </c>
      <c r="H295" s="4" t="n">
        <v>0.7321451272533117</v>
      </c>
      <c r="I295" s="4" t="n">
        <v>0.7702328537061414</v>
      </c>
      <c r="J295" s="3" t="n">
        <v>1</v>
      </c>
      <c r="K295" s="3" t="n">
        <v>1</v>
      </c>
      <c r="L295" t="inlineStr">
        <is>
          <t>next-quarter guide implies faster y/y than reported</t>
        </is>
      </c>
      <c r="M295" t="inlineStr">
        <is>
          <t>0001045810-25-000228</t>
        </is>
      </c>
    </row>
    <row r="296">
      <c r="A296" t="inlineStr">
        <is>
          <t>NVDA</t>
        </is>
      </c>
      <c r="B296" t="inlineStr">
        <is>
          <t>2026Q1</t>
        </is>
      </c>
      <c r="C296" s="5" t="n">
        <v>81615</v>
      </c>
      <c r="D296" s="5" t="n">
        <v>78000</v>
      </c>
      <c r="E296" t="inlineStr">
        <is>
          <t>dollar guide</t>
        </is>
      </c>
      <c r="F296" s="4" t="n">
        <v>0.04634615384615381</v>
      </c>
      <c r="G296" s="3" t="n">
        <v>1</v>
      </c>
      <c r="H296" s="4" t="n">
        <v>0.8522763378875222</v>
      </c>
      <c r="I296" s="4" t="n">
        <v>0.9468155659670967</v>
      </c>
      <c r="J296" s="3" t="n">
        <v>1</v>
      </c>
      <c r="K296" s="3" t="n">
        <v>1</v>
      </c>
      <c r="L296" t="inlineStr">
        <is>
          <t>next-quarter guide implies faster y/y than reported</t>
        </is>
      </c>
      <c r="M296" t="inlineStr">
        <is>
          <t>0001045810-26-000019</t>
        </is>
      </c>
    </row>
    <row r="297">
      <c r="A297" t="inlineStr">
        <is>
          <t>NVDA</t>
        </is>
      </c>
      <c r="B297" t="inlineStr">
        <is>
          <t>2026Q2</t>
        </is>
      </c>
      <c r="C297" s="5" t="n">
        <v>96221</v>
      </c>
      <c r="D297" s="5" t="n">
        <v>91000</v>
      </c>
      <c r="E297" t="inlineStr">
        <is>
          <t>dollar guide</t>
        </is>
      </c>
      <c r="F297" s="4" t="n">
        <v>0.05737362637362642</v>
      </c>
      <c r="G297" s="3" t="n">
        <v>1</v>
      </c>
      <c r="H297" s="4" t="n">
        <v>1.058511434867253</v>
      </c>
      <c r="I297" s="4" t="n">
        <v>0.8945374171139879</v>
      </c>
      <c r="J297" s="3" t="n">
        <v>0</v>
      </c>
      <c r="K297" s="3" t="n">
        <v>0</v>
      </c>
      <c r="L297" t="inlineStr">
        <is>
          <t>next-quarter guide implies faster y/y than reported</t>
        </is>
      </c>
      <c r="M297" t="inlineStr">
        <is>
          <t>0001045810-26-000051</t>
        </is>
      </c>
    </row>
    <row r="298">
      <c r="A298" t="inlineStr">
        <is>
          <t>OC</t>
        </is>
      </c>
      <c r="B298" t="inlineStr">
        <is>
          <t>2025Q2</t>
        </is>
      </c>
      <c r="C298" s="5" t="n">
        <v>2747</v>
      </c>
      <c r="D298" s="5" t="n">
        <v>2500</v>
      </c>
      <c r="E298" t="inlineStr">
        <is>
          <t>dollar guide</t>
        </is>
      </c>
      <c r="F298" s="4" t="n">
        <v>0.0988</v>
      </c>
      <c r="G298" s="3" t="n">
        <v>1</v>
      </c>
      <c r="H298" s="4" t="n">
        <v>0.1001201441730075</v>
      </c>
      <c r="I298" s="4" t="n">
        <v>-0.0228013029315961</v>
      </c>
      <c r="J298" s="3" t="n">
        <v>0</v>
      </c>
      <c r="K298" s="3" t="n">
        <v>0</v>
      </c>
      <c r="L298" t="inlineStr">
        <is>
          <t>next-quarter guide implies faster y/y than reported</t>
        </is>
      </c>
      <c r="M298" t="inlineStr">
        <is>
          <t>0001370946-25-000171</t>
        </is>
      </c>
    </row>
    <row r="299">
      <c r="A299" t="inlineStr">
        <is>
          <t>OC</t>
        </is>
      </c>
      <c r="B299" t="inlineStr">
        <is>
          <t>2025Q3</t>
        </is>
      </c>
      <c r="C299" s="5" t="n">
        <v>2684</v>
      </c>
      <c r="D299" s="5" t="n">
        <v>2700</v>
      </c>
      <c r="E299" t="inlineStr">
        <is>
          <t>dollar guide</t>
        </is>
      </c>
      <c r="F299" s="4" t="n">
        <v>-0.00592592592592589</v>
      </c>
      <c r="G299" s="3" t="n">
        <v>0</v>
      </c>
      <c r="H299" s="4" t="n">
        <v>-0.02859211002533479</v>
      </c>
      <c r="I299" s="4" t="n">
        <v>-0.1841491841491841</v>
      </c>
      <c r="J299" s="3" t="n">
        <v>0</v>
      </c>
      <c r="K299" s="3" t="n">
        <v>0</v>
      </c>
      <c r="L299" t="inlineStr">
        <is>
          <t>next-quarter guide implies faster y/y than reported</t>
        </is>
      </c>
      <c r="M299" t="inlineStr">
        <is>
          <t>0001370946-25-000203</t>
        </is>
      </c>
    </row>
    <row r="300">
      <c r="A300" t="inlineStr">
        <is>
          <t>OKTA</t>
        </is>
      </c>
      <c r="B300" t="inlineStr">
        <is>
          <t>2025Q2</t>
        </is>
      </c>
      <c r="C300" s="5" t="n">
        <v>728</v>
      </c>
      <c r="D300" s="5" t="n">
        <v>710</v>
      </c>
      <c r="E300" t="inlineStr">
        <is>
          <t>dollar guide</t>
        </is>
      </c>
      <c r="F300" s="4" t="n">
        <v>0.0253521126760563</v>
      </c>
      <c r="G300" s="3" t="n">
        <v>1</v>
      </c>
      <c r="H300" s="4" t="n">
        <v>0.1269349845201238</v>
      </c>
      <c r="I300" s="4" t="n">
        <v>0.09473684210526323</v>
      </c>
      <c r="J300" s="3" t="n">
        <v>0</v>
      </c>
      <c r="K300" s="3" t="n">
        <v>0</v>
      </c>
      <c r="L300" t="inlineStr">
        <is>
          <t>next-quarter guide implies faster y/y than reported</t>
        </is>
      </c>
      <c r="M300" t="inlineStr">
        <is>
          <t>0001660134-25-000091</t>
        </is>
      </c>
    </row>
    <row r="301">
      <c r="A301" t="inlineStr">
        <is>
          <t>OKTA</t>
        </is>
      </c>
      <c r="B301" t="inlineStr">
        <is>
          <t>2025Q3</t>
        </is>
      </c>
      <c r="C301" s="5" t="n">
        <v>742</v>
      </c>
      <c r="D301" s="5" t="n">
        <v>728</v>
      </c>
      <c r="E301" t="inlineStr">
        <is>
          <t>dollar guide</t>
        </is>
      </c>
      <c r="F301" s="4" t="n">
        <v>0.01923076923076916</v>
      </c>
      <c r="G301" s="3" t="n">
        <v>1</v>
      </c>
      <c r="H301" s="4" t="n">
        <v>0.1157894736842104</v>
      </c>
      <c r="I301" s="4" t="n">
        <v>0.09677419354838701</v>
      </c>
      <c r="J301" s="3" t="n">
        <v>0</v>
      </c>
      <c r="K301" s="3" t="n">
        <v>0</v>
      </c>
      <c r="L301" t="inlineStr">
        <is>
          <t>next-quarter guide implies faster y/y than reported</t>
        </is>
      </c>
      <c r="M301" t="inlineStr">
        <is>
          <t>0001660134-25-000156</t>
        </is>
      </c>
    </row>
    <row r="302">
      <c r="A302" t="inlineStr">
        <is>
          <t>OKTA</t>
        </is>
      </c>
      <c r="B302" t="inlineStr">
        <is>
          <t>2025Q4</t>
        </is>
      </c>
      <c r="C302" s="5" t="n">
        <v>761</v>
      </c>
      <c r="D302" s="5" t="n">
        <v>748</v>
      </c>
      <c r="E302" t="inlineStr">
        <is>
          <t>dollar guide</t>
        </is>
      </c>
      <c r="F302" s="4" t="n">
        <v>0.01737967914438499</v>
      </c>
      <c r="G302" s="3" t="n">
        <v>1</v>
      </c>
      <c r="H302" s="4" t="n">
        <v>0.1158357771260996</v>
      </c>
      <c r="I302" s="4" t="n">
        <v>0.08866279069767447</v>
      </c>
      <c r="J302" s="3" t="n">
        <v>0</v>
      </c>
      <c r="K302" s="3" t="n">
        <v>0</v>
      </c>
      <c r="L302" t="inlineStr">
        <is>
          <t>next-quarter guide implies faster y/y than reported</t>
        </is>
      </c>
      <c r="M302" t="inlineStr">
        <is>
          <t>0001660134-25-000170</t>
        </is>
      </c>
    </row>
    <row r="303">
      <c r="A303" t="inlineStr">
        <is>
          <t>OKTA</t>
        </is>
      </c>
      <c r="B303" t="inlineStr">
        <is>
          <t>2026Q1</t>
        </is>
      </c>
      <c r="C303" s="5" t="n">
        <v>765</v>
      </c>
      <c r="D303" s="5" t="n">
        <v>749</v>
      </c>
      <c r="E303" t="inlineStr">
        <is>
          <t>dollar guide</t>
        </is>
      </c>
      <c r="F303" s="4" t="n">
        <v>0.02136181575433915</v>
      </c>
      <c r="G303" s="3" t="n">
        <v>1</v>
      </c>
      <c r="H303" s="4" t="n">
        <v>0.1119186046511629</v>
      </c>
      <c r="I303" s="4" t="n">
        <v>0.08516483516483508</v>
      </c>
      <c r="J303" s="3" t="n">
        <v>0</v>
      </c>
      <c r="K303" s="3" t="n">
        <v>0</v>
      </c>
      <c r="L303" t="inlineStr">
        <is>
          <t>next-quarter guide implies faster y/y than reported</t>
        </is>
      </c>
      <c r="M303" t="inlineStr">
        <is>
          <t>0001660134-26-000016</t>
        </is>
      </c>
    </row>
    <row r="304">
      <c r="A304" t="inlineStr">
        <is>
          <t>OKTA</t>
        </is>
      </c>
      <c r="B304" t="inlineStr">
        <is>
          <t>2026Q2</t>
        </is>
      </c>
      <c r="C304" s="5" t="n">
        <v>805</v>
      </c>
      <c r="D304" s="5" t="n">
        <v>790</v>
      </c>
      <c r="E304" t="inlineStr">
        <is>
          <t>dollar guide</t>
        </is>
      </c>
      <c r="F304" s="4" t="n">
        <v>0.018987341772152</v>
      </c>
      <c r="G304" s="3" t="n">
        <v>1</v>
      </c>
      <c r="H304" s="4" t="n">
        <v>0.1057692307692308</v>
      </c>
      <c r="I304" s="4" t="n">
        <v>0.0956873315363882</v>
      </c>
      <c r="J304" s="3" t="n">
        <v>0</v>
      </c>
      <c r="K304" s="3" t="n">
        <v>0</v>
      </c>
      <c r="L304" t="inlineStr">
        <is>
          <t>next-quarter guide implies faster y/y than reported</t>
        </is>
      </c>
      <c r="M304" t="inlineStr">
        <is>
          <t>0001660134-26-000050</t>
        </is>
      </c>
    </row>
    <row r="305">
      <c r="A305" t="inlineStr">
        <is>
          <t>ON</t>
        </is>
      </c>
      <c r="B305" t="inlineStr">
        <is>
          <t>2025Q2</t>
        </is>
      </c>
      <c r="C305" s="5" t="n">
        <v>1468.7</v>
      </c>
      <c r="D305" s="5" t="n">
        <v>1400</v>
      </c>
      <c r="E305" t="inlineStr">
        <is>
          <t>dollar guide</t>
        </is>
      </c>
      <c r="F305" s="4" t="n">
        <v>0.04907142857142865</v>
      </c>
      <c r="G305" s="3" t="n">
        <v>1</v>
      </c>
      <c r="H305" s="4" t="n">
        <v>-0.1535846011987091</v>
      </c>
      <c r="I305" s="4" t="n">
        <v>-0.1685112662466656</v>
      </c>
      <c r="J305" s="3" t="n">
        <v>0</v>
      </c>
      <c r="K305" s="3" t="n">
        <v>0</v>
      </c>
      <c r="L305" t="inlineStr">
        <is>
          <t>next-quarter guide implies faster y/y than reported</t>
        </is>
      </c>
      <c r="M305" t="inlineStr">
        <is>
          <t>0001140361-25-017228</t>
        </is>
      </c>
    </row>
    <row r="306">
      <c r="A306" t="inlineStr">
        <is>
          <t>ON</t>
        </is>
      </c>
      <c r="B306" t="inlineStr">
        <is>
          <t>2025Q3</t>
        </is>
      </c>
      <c r="C306" s="5" t="n">
        <v>1550.9</v>
      </c>
      <c r="D306" s="5" t="n">
        <v>1465</v>
      </c>
      <c r="E306" t="inlineStr">
        <is>
          <t>dollar guide</t>
        </is>
      </c>
      <c r="F306" s="4" t="n">
        <v>0.05863481228668954</v>
      </c>
      <c r="G306" s="3" t="n">
        <v>1</v>
      </c>
      <c r="H306" s="4" t="n">
        <v>-0.1197570804245417</v>
      </c>
      <c r="I306" s="4" t="n">
        <v>-0.1407837445573294</v>
      </c>
      <c r="J306" s="3" t="n">
        <v>0</v>
      </c>
      <c r="K306" s="3" t="n">
        <v>0</v>
      </c>
      <c r="L306" t="inlineStr">
        <is>
          <t>next-quarter guide implies faster y/y than reported</t>
        </is>
      </c>
      <c r="M306" t="inlineStr">
        <is>
          <t>0001140361-25-028492</t>
        </is>
      </c>
    </row>
    <row r="307">
      <c r="A307" t="inlineStr">
        <is>
          <t>ON</t>
        </is>
      </c>
      <c r="B307" t="inlineStr">
        <is>
          <t>2025Q4</t>
        </is>
      </c>
      <c r="C307" s="5" t="n">
        <v>1530.1</v>
      </c>
      <c r="D307" s="5" t="n">
        <v>1480</v>
      </c>
      <c r="E307" t="inlineStr">
        <is>
          <t>dollar guide</t>
        </is>
      </c>
      <c r="F307" s="4" t="n">
        <v>0.0338513513513512</v>
      </c>
      <c r="G307" s="3" t="n">
        <v>1</v>
      </c>
      <c r="H307" s="4" t="n">
        <v>-0.1116981132075472</v>
      </c>
      <c r="I307" s="4" t="n">
        <v>-0.007401258905720409</v>
      </c>
      <c r="J307" s="3" t="n">
        <v>1</v>
      </c>
      <c r="K307" s="3" t="n">
        <v>1</v>
      </c>
      <c r="L307" t="inlineStr">
        <is>
          <t>next-quarter guide implies faster y/y than reported</t>
        </is>
      </c>
      <c r="M307" t="inlineStr">
        <is>
          <t>0001140361-25-040094</t>
        </is>
      </c>
    </row>
    <row r="308">
      <c r="A308" t="inlineStr">
        <is>
          <t>ON</t>
        </is>
      </c>
      <c r="B308" t="inlineStr">
        <is>
          <t>2026Q1</t>
        </is>
      </c>
      <c r="C308" s="5" t="n">
        <v>1513.3</v>
      </c>
      <c r="D308" s="5" t="n">
        <v>1435</v>
      </c>
      <c r="E308" t="inlineStr">
        <is>
          <t>dollar guide</t>
        </is>
      </c>
      <c r="F308" s="4" t="n">
        <v>0.05456445993031345</v>
      </c>
      <c r="G308" s="3" t="n">
        <v>1</v>
      </c>
      <c r="H308" s="4" t="n">
        <v>0.04675935532959796</v>
      </c>
      <c r="I308" s="4" t="n">
        <v>0.04514196227956702</v>
      </c>
      <c r="J308" s="3" t="n">
        <v>0</v>
      </c>
      <c r="K308" s="3" t="n">
        <v>0</v>
      </c>
      <c r="L308" t="inlineStr">
        <is>
          <t>next-quarter guide implies faster y/y than reported</t>
        </is>
      </c>
      <c r="M308" t="inlineStr">
        <is>
          <t>0001140361-26-004405</t>
        </is>
      </c>
    </row>
    <row r="309">
      <c r="A309" t="inlineStr">
        <is>
          <t>ON</t>
        </is>
      </c>
      <c r="B309" t="inlineStr">
        <is>
          <t>2026Q2</t>
        </is>
      </c>
      <c r="C309" s="5" t="n">
        <v>1603.5</v>
      </c>
      <c r="D309" s="5" t="n">
        <v>1535</v>
      </c>
      <c r="E309" t="inlineStr">
        <is>
          <t>dollar guide</t>
        </is>
      </c>
      <c r="F309" s="4" t="n">
        <v>0.04462540716612384</v>
      </c>
      <c r="G309" s="3" t="n">
        <v>1</v>
      </c>
      <c r="H309" s="4" t="n">
        <v>0.09178184789269417</v>
      </c>
      <c r="I309" s="4" t="n">
        <v>0.06389838158488614</v>
      </c>
      <c r="J309" s="3" t="n">
        <v>0</v>
      </c>
      <c r="K309" s="3" t="n">
        <v>0</v>
      </c>
      <c r="L309" t="inlineStr">
        <is>
          <t>next-quarter guide implies faster y/y than reported</t>
        </is>
      </c>
      <c r="M309" t="inlineStr">
        <is>
          <t>0001140361-26-018868</t>
        </is>
      </c>
    </row>
    <row r="310">
      <c r="A310" t="inlineStr">
        <is>
          <t>OOMA</t>
        </is>
      </c>
      <c r="B310" t="inlineStr">
        <is>
          <t>2025Q2</t>
        </is>
      </c>
      <c r="C310" s="5" t="n">
        <v>66.364</v>
      </c>
      <c r="D310" s="5" t="n">
        <v>65.8</v>
      </c>
      <c r="E310" t="inlineStr">
        <is>
          <t>dollar guide</t>
        </is>
      </c>
      <c r="F310" s="4" t="n">
        <v>0.008571428571428674</v>
      </c>
      <c r="G310" s="3" t="n">
        <v>1</v>
      </c>
      <c r="H310" s="4" t="n">
        <v>0.03485162718894719</v>
      </c>
      <c r="I310" s="4" t="n">
        <v>0.03720423173184728</v>
      </c>
      <c r="J310" s="3" t="n">
        <v>1</v>
      </c>
      <c r="K310" s="3" t="n">
        <v>1</v>
      </c>
      <c r="L310" t="inlineStr">
        <is>
          <t>next-quarter guide implies faster y/y than reported</t>
        </is>
      </c>
      <c r="M310" t="inlineStr">
        <is>
          <t>0000950170-25-078342</t>
        </is>
      </c>
    </row>
    <row r="311">
      <c r="A311" t="inlineStr">
        <is>
          <t>OOMA</t>
        </is>
      </c>
      <c r="B311" t="inlineStr">
        <is>
          <t>2025Q3</t>
        </is>
      </c>
      <c r="C311" s="5" t="n">
        <v>67.625</v>
      </c>
      <c r="D311" s="5" t="n">
        <v>67.55000000000001</v>
      </c>
      <c r="E311" t="inlineStr">
        <is>
          <t>dollar guide</t>
        </is>
      </c>
      <c r="F311" s="4" t="n">
        <v>0.00111028867505536</v>
      </c>
      <c r="G311" s="3" t="n">
        <v>1</v>
      </c>
      <c r="H311" s="4" t="n">
        <v>0.03835582784405855</v>
      </c>
      <c r="I311" s="4" t="n">
        <v>0.09989707667019987</v>
      </c>
      <c r="J311" s="3" t="n">
        <v>1</v>
      </c>
      <c r="K311" s="3" t="n">
        <v>1</v>
      </c>
      <c r="L311" t="inlineStr">
        <is>
          <t>next-quarter guide implies faster y/y than reported</t>
        </is>
      </c>
      <c r="M311" t="inlineStr">
        <is>
          <t>0001327688-25-000005</t>
        </is>
      </c>
    </row>
    <row r="312">
      <c r="A312" t="inlineStr">
        <is>
          <t>OOMA</t>
        </is>
      </c>
      <c r="B312" t="inlineStr">
        <is>
          <t>2025Q4</t>
        </is>
      </c>
      <c r="C312" s="5" t="n">
        <v>74.584</v>
      </c>
      <c r="D312" s="5" t="n">
        <v>71.59999999999999</v>
      </c>
      <c r="E312" t="inlineStr">
        <is>
          <t>dollar guide</t>
        </is>
      </c>
      <c r="F312" s="4" t="n">
        <v>0.04167597765363151</v>
      </c>
      <c r="G312" s="3" t="n">
        <v>1</v>
      </c>
      <c r="H312" s="4" t="n">
        <v>0.1457363626588015</v>
      </c>
      <c r="I312" s="4" t="n">
        <v>0.2302203632225623</v>
      </c>
      <c r="J312" s="3" t="n">
        <v>1</v>
      </c>
      <c r="K312" s="3" t="n">
        <v>1</v>
      </c>
      <c r="L312" t="inlineStr">
        <is>
          <t>next-quarter guide implies faster y/y than reported</t>
        </is>
      </c>
      <c r="M312" t="inlineStr">
        <is>
          <t>0001193125-25-311243</t>
        </is>
      </c>
    </row>
    <row r="313">
      <c r="A313" t="inlineStr">
        <is>
          <t>OOMA</t>
        </is>
      </c>
      <c r="B313" t="inlineStr">
        <is>
          <t>2026Q1</t>
        </is>
      </c>
      <c r="C313" s="5" t="n">
        <v>81.149</v>
      </c>
      <c r="D313" s="5" t="n">
        <v>80</v>
      </c>
      <c r="E313" t="inlineStr">
        <is>
          <t>dollar guide</t>
        </is>
      </c>
      <c r="F313" s="4" t="n">
        <v>0.01436250000000006</v>
      </c>
      <c r="G313" s="3" t="n">
        <v>1</v>
      </c>
      <c r="H313" s="4" t="n">
        <v>0.2478894031893464</v>
      </c>
      <c r="I313" s="4" t="n">
        <v>0.2348562473630278</v>
      </c>
      <c r="J313" s="3" t="n">
        <v>0</v>
      </c>
      <c r="K313" s="3" t="n">
        <v>0</v>
      </c>
      <c r="L313" t="inlineStr">
        <is>
          <t>next-quarter guide implies faster y/y than reported</t>
        </is>
      </c>
      <c r="M313" t="inlineStr">
        <is>
          <t>0001327688-26-000004</t>
        </is>
      </c>
    </row>
    <row r="314">
      <c r="A314" t="inlineStr">
        <is>
          <t>OOMA</t>
        </is>
      </c>
      <c r="B314" t="inlineStr">
        <is>
          <t>2026Q2</t>
        </is>
      </c>
      <c r="C314" s="5" t="n">
        <v>83.22799999999999</v>
      </c>
      <c r="D314" s="5" t="n">
        <v>81.94999999999999</v>
      </c>
      <c r="E314" t="inlineStr">
        <is>
          <t>dollar guide</t>
        </is>
      </c>
      <c r="F314" s="4" t="n">
        <v>0.01559487492373401</v>
      </c>
      <c r="G314" s="3" t="n">
        <v>1</v>
      </c>
      <c r="H314" s="4" t="n">
        <v>0.254113676089446</v>
      </c>
      <c r="I314" s="4" t="n">
        <v>0.24362292051756</v>
      </c>
      <c r="J314" s="3" t="n">
        <v>0</v>
      </c>
      <c r="K314" s="3" t="n">
        <v>0</v>
      </c>
      <c r="L314" t="inlineStr">
        <is>
          <t>next-quarter guide implies faster y/y than reported</t>
        </is>
      </c>
      <c r="M314" t="inlineStr">
        <is>
          <t>0001327688-26-000011</t>
        </is>
      </c>
    </row>
    <row r="315">
      <c r="A315" t="inlineStr">
        <is>
          <t>PAR</t>
        </is>
      </c>
      <c r="B315" t="inlineStr">
        <is>
          <t>2026Q2</t>
        </is>
      </c>
      <c r="C315" s="5" t="n">
        <v>133.41</v>
      </c>
      <c r="D315" s="5" t="n">
        <v>125</v>
      </c>
      <c r="E315" t="inlineStr">
        <is>
          <t>dollar guide</t>
        </is>
      </c>
      <c r="F315" s="4" t="n">
        <v>0.06728000000000001</v>
      </c>
      <c r="G315" s="3" t="n">
        <v>1</v>
      </c>
      <c r="H315" s="4" t="n">
        <v>0.1868794704814776</v>
      </c>
      <c r="I315" s="4" t="n">
        <v>0.09075958819630303</v>
      </c>
      <c r="J315" s="3" t="n">
        <v>0</v>
      </c>
      <c r="K315" s="3" t="n">
        <v>0</v>
      </c>
      <c r="L315" t="inlineStr">
        <is>
          <t>next-quarter guide implies faster y/y than reported</t>
        </is>
      </c>
      <c r="M315" t="inlineStr">
        <is>
          <t>0000708821-26-000076</t>
        </is>
      </c>
    </row>
    <row r="316">
      <c r="A316" t="inlineStr">
        <is>
          <t>PATH</t>
        </is>
      </c>
      <c r="B316" t="inlineStr">
        <is>
          <t>2025Q2</t>
        </is>
      </c>
      <c r="C316" s="5" t="n">
        <v>361.728</v>
      </c>
      <c r="D316" s="5" t="n">
        <v>347.5</v>
      </c>
      <c r="E316" t="inlineStr">
        <is>
          <t>dollar guide</t>
        </is>
      </c>
      <c r="F316" s="4" t="n">
        <v>0.04094388489208645</v>
      </c>
      <c r="G316" s="3" t="n">
        <v>1</v>
      </c>
      <c r="H316" s="4" t="n">
        <v>0.1437931023579224</v>
      </c>
      <c r="I316" s="4" t="n">
        <v>0.1067155783258564</v>
      </c>
      <c r="J316" s="3" t="n">
        <v>0</v>
      </c>
      <c r="K316" s="3" t="n">
        <v>0</v>
      </c>
      <c r="L316" t="inlineStr">
        <is>
          <t>next-quarter guide implies faster y/y than reported</t>
        </is>
      </c>
      <c r="M316" t="inlineStr">
        <is>
          <t>0001734722-25-000026</t>
        </is>
      </c>
    </row>
    <row r="317">
      <c r="A317" t="inlineStr">
        <is>
          <t>PATH</t>
        </is>
      </c>
      <c r="B317" t="inlineStr">
        <is>
          <t>2025Q3</t>
        </is>
      </c>
      <c r="C317" s="5" t="n">
        <v>411.113</v>
      </c>
      <c r="D317" s="5" t="n">
        <v>392.5</v>
      </c>
      <c r="E317" t="inlineStr">
        <is>
          <t>dollar guide</t>
        </is>
      </c>
      <c r="F317" s="4" t="n">
        <v>0.0474216560509555</v>
      </c>
      <c r="G317" s="3" t="n">
        <v>1</v>
      </c>
      <c r="H317" s="4" t="n">
        <v>0.1591978638274594</v>
      </c>
      <c r="I317" s="4" t="n">
        <v>0.09643428711707402</v>
      </c>
      <c r="J317" s="3" t="n">
        <v>0</v>
      </c>
      <c r="K317" s="3" t="n">
        <v>0</v>
      </c>
      <c r="L317" t="inlineStr">
        <is>
          <t>next-quarter guide implies faster y/y than reported</t>
        </is>
      </c>
      <c r="M317" t="inlineStr">
        <is>
          <t>0001734722-25-000038</t>
        </is>
      </c>
    </row>
    <row r="318">
      <c r="A318" t="inlineStr">
        <is>
          <t>PATH</t>
        </is>
      </c>
      <c r="B318" t="inlineStr">
        <is>
          <t>2025Q4</t>
        </is>
      </c>
      <c r="C318" s="5" t="n">
        <v>481.107</v>
      </c>
      <c r="D318" s="5" t="n">
        <v>464.5</v>
      </c>
      <c r="E318" t="inlineStr">
        <is>
          <t>dollar guide</t>
        </is>
      </c>
      <c r="F318" s="4" t="n">
        <v>0.03575242195909589</v>
      </c>
      <c r="G318" s="3" t="n">
        <v>1</v>
      </c>
      <c r="H318" s="4" t="n">
        <v>0.1356344684005042</v>
      </c>
      <c r="I318" s="4" t="n">
        <v>0.1146193189465654</v>
      </c>
      <c r="J318" s="3" t="n">
        <v>0</v>
      </c>
      <c r="K318" s="3" t="n">
        <v>0</v>
      </c>
      <c r="L318" t="inlineStr">
        <is>
          <t>next-quarter guide implies faster y/y than reported</t>
        </is>
      </c>
      <c r="M318" t="inlineStr">
        <is>
          <t>0001734722-25-000046</t>
        </is>
      </c>
    </row>
    <row r="319">
      <c r="A319" t="inlineStr">
        <is>
          <t>PATH</t>
        </is>
      </c>
      <c r="B319" t="inlineStr">
        <is>
          <t>2026Q1</t>
        </is>
      </c>
      <c r="C319" s="5" t="n">
        <v>418.382</v>
      </c>
      <c r="D319" s="5" t="n">
        <v>397.5</v>
      </c>
      <c r="E319" t="inlineStr">
        <is>
          <t>dollar guide</t>
        </is>
      </c>
      <c r="F319" s="4" t="n">
        <v>0.05253333333333332</v>
      </c>
      <c r="G319" s="3" t="n">
        <v>1</v>
      </c>
      <c r="H319" s="4" t="n">
        <v>0.1731739871685585</v>
      </c>
      <c r="I319" s="4" t="n">
        <v>0.09889198513800412</v>
      </c>
      <c r="J319" s="3" t="n">
        <v>0</v>
      </c>
      <c r="K319" s="3" t="n">
        <v>0</v>
      </c>
      <c r="L319" t="inlineStr">
        <is>
          <t>next-quarter guide implies faster y/y than reported</t>
        </is>
      </c>
      <c r="M319" t="inlineStr">
        <is>
          <t>0001734722-26-000007</t>
        </is>
      </c>
    </row>
    <row r="320">
      <c r="A320" t="inlineStr">
        <is>
          <t>PATH</t>
        </is>
      </c>
      <c r="B320" t="inlineStr">
        <is>
          <t>2026Q2</t>
        </is>
      </c>
      <c r="C320" s="5" t="n">
        <v>410.256</v>
      </c>
      <c r="D320" s="5" t="n">
        <v>397.5</v>
      </c>
      <c r="E320" t="inlineStr">
        <is>
          <t>dollar guide</t>
        </is>
      </c>
      <c r="F320" s="4" t="n">
        <v>0.03209056603773575</v>
      </c>
      <c r="G320" s="3" t="n">
        <v>1</v>
      </c>
      <c r="H320" s="4" t="n">
        <v>0.1341560509554138</v>
      </c>
      <c r="I320" s="4" t="n">
        <v>0.07634640597597264</v>
      </c>
      <c r="J320" s="3" t="n">
        <v>0</v>
      </c>
      <c r="K320" s="3" t="n">
        <v>0</v>
      </c>
      <c r="L320" t="inlineStr">
        <is>
          <t>next-quarter guide implies faster y/y than reported</t>
        </is>
      </c>
      <c r="M320" t="inlineStr">
        <is>
          <t>0001734722-26-000037</t>
        </is>
      </c>
    </row>
    <row r="321">
      <c r="A321" t="inlineStr">
        <is>
          <t>PCOR</t>
        </is>
      </c>
      <c r="B321" t="inlineStr">
        <is>
          <t>2025Q2</t>
        </is>
      </c>
      <c r="C321" s="5" t="n">
        <v>323.919</v>
      </c>
      <c r="D321" s="5" t="n">
        <v>311</v>
      </c>
      <c r="E321" t="inlineStr">
        <is>
          <t>dollar guide</t>
        </is>
      </c>
      <c r="F321" s="4" t="n">
        <v>0.04154019292604505</v>
      </c>
      <c r="G321" s="3" t="n">
        <v>1</v>
      </c>
      <c r="H321" s="4" t="n">
        <v>0.1391679884085291</v>
      </c>
      <c r="I321" s="4" t="n">
        <v>0.1051590989742637</v>
      </c>
      <c r="J321" s="3" t="n">
        <v>0</v>
      </c>
      <c r="K321" s="3" t="n">
        <v>0</v>
      </c>
      <c r="L321" t="inlineStr">
        <is>
          <t>next-quarter guide implies faster y/y than reported</t>
        </is>
      </c>
      <c r="M321" t="inlineStr">
        <is>
          <t>0001628280-25-021517</t>
        </is>
      </c>
    </row>
    <row r="322">
      <c r="A322" t="inlineStr">
        <is>
          <t>PCOR</t>
        </is>
      </c>
      <c r="B322" t="inlineStr">
        <is>
          <t>2025Q3</t>
        </is>
      </c>
      <c r="C322" s="5" t="n">
        <v>338.851</v>
      </c>
      <c r="D322" s="5" t="n">
        <v>327</v>
      </c>
      <c r="E322" t="inlineStr">
        <is>
          <t>dollar guide</t>
        </is>
      </c>
      <c r="F322" s="4" t="n">
        <v>0.03624159021406737</v>
      </c>
      <c r="G322" s="3" t="n">
        <v>1</v>
      </c>
      <c r="H322" s="4" t="n">
        <v>0.1452118221606367</v>
      </c>
      <c r="I322" s="4" t="n">
        <v>0.1256489034855388</v>
      </c>
      <c r="J322" s="3" t="n">
        <v>0</v>
      </c>
      <c r="K322" s="3" t="n">
        <v>0</v>
      </c>
      <c r="L322" t="inlineStr">
        <is>
          <t>next-quarter guide implies faster y/y than reported</t>
        </is>
      </c>
      <c r="M322" t="inlineStr">
        <is>
          <t>0001611052-25-000005</t>
        </is>
      </c>
    </row>
    <row r="323">
      <c r="A323" t="inlineStr">
        <is>
          <t>PCOR</t>
        </is>
      </c>
      <c r="B323" t="inlineStr">
        <is>
          <t>2025Q4</t>
        </is>
      </c>
      <c r="C323" s="5" t="n">
        <v>349.107</v>
      </c>
      <c r="D323" s="5" t="n">
        <v>340</v>
      </c>
      <c r="E323" t="inlineStr">
        <is>
          <t>dollar guide</t>
        </is>
      </c>
      <c r="F323" s="4" t="n">
        <v>0.02678529411764718</v>
      </c>
      <c r="G323" s="3" t="n">
        <v>1</v>
      </c>
      <c r="H323" s="4" t="n">
        <v>0.1557997404386058</v>
      </c>
      <c r="I323" s="4" t="n">
        <v>0.1331736588632209</v>
      </c>
      <c r="J323" s="3" t="n">
        <v>0</v>
      </c>
      <c r="K323" s="3" t="n">
        <v>0</v>
      </c>
      <c r="L323" t="inlineStr">
        <is>
          <t>next-quarter guide implies faster y/y than reported</t>
        </is>
      </c>
      <c r="M323" t="inlineStr">
        <is>
          <t>0001628280-25-049520</t>
        </is>
      </c>
    </row>
    <row r="324">
      <c r="A324" t="inlineStr">
        <is>
          <t>PCOR</t>
        </is>
      </c>
      <c r="B324" t="inlineStr">
        <is>
          <t>2026Q1</t>
        </is>
      </c>
      <c r="C324" s="5" t="n">
        <v>359.283</v>
      </c>
      <c r="D324" s="5" t="n">
        <v>352</v>
      </c>
      <c r="E324" t="inlineStr">
        <is>
          <t>dollar guide</t>
        </is>
      </c>
      <c r="F324" s="4" t="n">
        <v>0.02069034090909105</v>
      </c>
      <c r="G324" s="3" t="n">
        <v>1</v>
      </c>
      <c r="H324" s="4" t="n">
        <v>0.1566194081743026</v>
      </c>
      <c r="I324" s="4" t="n">
        <v>0.1268249161055697</v>
      </c>
      <c r="J324" s="3" t="n">
        <v>0</v>
      </c>
      <c r="K324" s="3" t="n">
        <v>0</v>
      </c>
      <c r="L324" t="inlineStr">
        <is>
          <t>next-quarter guide implies faster y/y than reported</t>
        </is>
      </c>
      <c r="M324" t="inlineStr">
        <is>
          <t>0001628280-26-007662</t>
        </is>
      </c>
    </row>
    <row r="325">
      <c r="A325" t="inlineStr">
        <is>
          <t>PCOR</t>
        </is>
      </c>
      <c r="B325" t="inlineStr">
        <is>
          <t>2026Q2</t>
        </is>
      </c>
      <c r="C325" s="5" t="n">
        <v>375.207</v>
      </c>
      <c r="D325" s="5" t="n">
        <v>365</v>
      </c>
      <c r="E325" t="inlineStr">
        <is>
          <t>dollar guide</t>
        </is>
      </c>
      <c r="F325" s="4" t="n">
        <v>0.02796438356164388</v>
      </c>
      <c r="G325" s="3" t="n">
        <v>1</v>
      </c>
      <c r="H325" s="4" t="n">
        <v>0.158335880266363</v>
      </c>
      <c r="I325" s="4" t="n">
        <v>0.1302903045881523</v>
      </c>
      <c r="J325" s="3" t="n">
        <v>0</v>
      </c>
      <c r="K325" s="3" t="n">
        <v>0</v>
      </c>
      <c r="L325" t="inlineStr">
        <is>
          <t>next-quarter guide implies faster y/y than reported</t>
        </is>
      </c>
      <c r="M325" t="inlineStr">
        <is>
          <t>0001628280-26-030125</t>
        </is>
      </c>
    </row>
    <row r="326">
      <c r="A326" t="inlineStr">
        <is>
          <t>PCTY</t>
        </is>
      </c>
      <c r="B326" t="inlineStr">
        <is>
          <t>2025Q4</t>
        </is>
      </c>
      <c r="C326" s="5" t="n">
        <v>416.134</v>
      </c>
      <c r="D326" s="5" t="n">
        <v>381</v>
      </c>
      <c r="E326" t="inlineStr">
        <is>
          <t>dollar guide</t>
        </is>
      </c>
      <c r="F326" s="4" t="n">
        <v>0.09221522309711294</v>
      </c>
      <c r="G326" s="3" t="n">
        <v>1</v>
      </c>
      <c r="H326" s="4" t="n">
        <v>0.1038622738606823</v>
      </c>
      <c r="I326" s="4" t="n">
        <v>0.01199433283173623</v>
      </c>
      <c r="J326" s="3" t="n">
        <v>0</v>
      </c>
      <c r="K326" s="3" t="n">
        <v>0</v>
      </c>
      <c r="L326" t="inlineStr">
        <is>
          <t>next-quarter guide implies faster y/y than reported</t>
        </is>
      </c>
      <c r="M326" t="inlineStr">
        <is>
          <t>0001591698-25-000112</t>
        </is>
      </c>
    </row>
    <row r="327">
      <c r="A327" t="inlineStr">
        <is>
          <t>PLAB</t>
        </is>
      </c>
      <c r="B327" t="inlineStr">
        <is>
          <t>2026Q1</t>
        </is>
      </c>
      <c r="C327" s="5" t="n">
        <v>209.94</v>
      </c>
      <c r="D327" s="5" t="n">
        <v>216</v>
      </c>
      <c r="E327" t="inlineStr">
        <is>
          <t>dollar guide</t>
        </is>
      </c>
      <c r="F327" s="4" t="n">
        <v>-0.02805555555555561</v>
      </c>
      <c r="G327" s="3" t="n">
        <v>0</v>
      </c>
      <c r="H327" s="4" t="n">
        <v>-0.004985971032076986</v>
      </c>
      <c r="I327" s="4" t="n">
        <v>0.002880310275007902</v>
      </c>
      <c r="J327" s="3" t="n">
        <v>1</v>
      </c>
      <c r="K327" s="3" t="n">
        <v>0</v>
      </c>
      <c r="L327" t="inlineStr">
        <is>
          <t>next-quarter guide implies faster y/y than reported</t>
        </is>
      </c>
      <c r="M327" t="inlineStr">
        <is>
          <t>0001140361-26-006717</t>
        </is>
      </c>
    </row>
    <row r="328">
      <c r="A328" t="inlineStr">
        <is>
          <t>PRLB</t>
        </is>
      </c>
      <c r="B328" t="inlineStr">
        <is>
          <t>2025Q2</t>
        </is>
      </c>
      <c r="C328" s="5" t="n">
        <v>135.063</v>
      </c>
      <c r="D328" s="5" t="n">
        <v>128</v>
      </c>
      <c r="E328" t="inlineStr">
        <is>
          <t>dollar guide</t>
        </is>
      </c>
      <c r="F328" s="4" t="n">
        <v>0.05517968749999991</v>
      </c>
      <c r="G328" s="3" t="n">
        <v>1</v>
      </c>
      <c r="H328" s="4" t="n">
        <v>0.07507701124722388</v>
      </c>
      <c r="I328" s="4" t="n">
        <v>0.06671761437362189</v>
      </c>
      <c r="J328" s="3" t="n">
        <v>0</v>
      </c>
      <c r="K328" s="3" t="n">
        <v>0</v>
      </c>
      <c r="L328" t="inlineStr">
        <is>
          <t>next-quarter guide implies faster y/y than reported</t>
        </is>
      </c>
      <c r="M328" t="inlineStr">
        <is>
          <t>0001628280-25-021658</t>
        </is>
      </c>
    </row>
    <row r="329">
      <c r="A329" t="inlineStr">
        <is>
          <t>PRLB</t>
        </is>
      </c>
      <c r="B329" t="inlineStr">
        <is>
          <t>2025Q3</t>
        </is>
      </c>
      <c r="C329" s="5" t="n">
        <v>135.366</v>
      </c>
      <c r="D329" s="5" t="n">
        <v>134</v>
      </c>
      <c r="E329" t="inlineStr">
        <is>
          <t>dollar guide</t>
        </is>
      </c>
      <c r="F329" s="4" t="n">
        <v>0.01019402985074636</v>
      </c>
      <c r="G329" s="3" t="n">
        <v>1</v>
      </c>
      <c r="H329" s="4" t="n">
        <v>0.07759176557686343</v>
      </c>
      <c r="I329" s="4" t="n">
        <v>0.05954825462012314</v>
      </c>
      <c r="J329" s="3" t="n">
        <v>0</v>
      </c>
      <c r="K329" s="3" t="n">
        <v>0</v>
      </c>
      <c r="L329" t="inlineStr">
        <is>
          <t>next-quarter guide implies faster y/y than reported</t>
        </is>
      </c>
      <c r="M329" t="inlineStr">
        <is>
          <t>0001628280-25-036811</t>
        </is>
      </c>
    </row>
    <row r="330">
      <c r="A330" t="inlineStr">
        <is>
          <t>PRLB</t>
        </is>
      </c>
      <c r="B330" t="inlineStr">
        <is>
          <t>2025Q4</t>
        </is>
      </c>
      <c r="C330" s="5" t="n">
        <v>136.493</v>
      </c>
      <c r="D330" s="5" t="n">
        <v>129</v>
      </c>
      <c r="E330" t="inlineStr">
        <is>
          <t>dollar guide</t>
        </is>
      </c>
      <c r="F330" s="4" t="n">
        <v>0.05808527131782948</v>
      </c>
      <c r="G330" s="3" t="n">
        <v>1</v>
      </c>
      <c r="H330" s="4" t="n">
        <v>0.1210924024640656</v>
      </c>
      <c r="I330" s="4" t="n">
        <v>0.0617645893585832</v>
      </c>
      <c r="J330" s="3" t="n">
        <v>0</v>
      </c>
      <c r="K330" s="3" t="n">
        <v>0</v>
      </c>
      <c r="L330" t="inlineStr">
        <is>
          <t>next-quarter guide implies faster y/y than reported</t>
        </is>
      </c>
      <c r="M330" t="inlineStr">
        <is>
          <t>0001443669-25-000011</t>
        </is>
      </c>
    </row>
    <row r="331">
      <c r="A331" t="inlineStr">
        <is>
          <t>PRLB</t>
        </is>
      </c>
      <c r="B331" t="inlineStr">
        <is>
          <t>2026Q1</t>
        </is>
      </c>
      <c r="C331" s="5" t="n">
        <v>139.336</v>
      </c>
      <c r="D331" s="5" t="n">
        <v>134</v>
      </c>
      <c r="E331" t="inlineStr">
        <is>
          <t>dollar guide</t>
        </is>
      </c>
      <c r="F331" s="4" t="n">
        <v>0.03982089552238821</v>
      </c>
      <c r="G331" s="3" t="n">
        <v>1</v>
      </c>
      <c r="H331" s="4" t="n">
        <v>0.1040450061408027</v>
      </c>
      <c r="I331" s="4" t="n">
        <v>0.06616912107683093</v>
      </c>
      <c r="J331" s="3" t="n">
        <v>0</v>
      </c>
      <c r="K331" s="3" t="n">
        <v>0</v>
      </c>
      <c r="L331" t="inlineStr">
        <is>
          <t>next-quarter guide implies faster y/y than reported</t>
        </is>
      </c>
      <c r="M331" t="inlineStr">
        <is>
          <t>0001443669-26-000003</t>
        </is>
      </c>
    </row>
    <row r="332">
      <c r="A332" t="inlineStr">
        <is>
          <t>PRLB</t>
        </is>
      </c>
      <c r="B332" t="inlineStr">
        <is>
          <t>2026Q2</t>
        </is>
      </c>
      <c r="C332" s="5" t="n">
        <v>149.341</v>
      </c>
      <c r="D332" s="5" t="n">
        <v>144</v>
      </c>
      <c r="E332" t="inlineStr">
        <is>
          <t>dollar guide</t>
        </is>
      </c>
      <c r="F332" s="4" t="n">
        <v>0.03709027777777774</v>
      </c>
      <c r="G332" s="3" t="n">
        <v>1</v>
      </c>
      <c r="H332" s="4" t="n">
        <v>0.1057136299356598</v>
      </c>
      <c r="I332" s="4" t="n">
        <v>0.1007195307536604</v>
      </c>
      <c r="J332" s="3" t="n">
        <v>0</v>
      </c>
      <c r="K332" s="3" t="n">
        <v>0</v>
      </c>
      <c r="L332" t="inlineStr">
        <is>
          <t>next-quarter guide implies faster y/y than reported</t>
        </is>
      </c>
      <c r="M332" t="inlineStr">
        <is>
          <t>0001443669-26-000023</t>
        </is>
      </c>
    </row>
    <row r="333">
      <c r="A333" t="inlineStr">
        <is>
          <t>PVH</t>
        </is>
      </c>
      <c r="B333" t="inlineStr">
        <is>
          <t>2025Q3</t>
        </is>
      </c>
      <c r="C333" s="5" t="n">
        <v>2294.3</v>
      </c>
      <c r="D333" s="5" t="n">
        <v>2167</v>
      </c>
      <c r="E333" t="inlineStr">
        <is>
          <t>dollar guide</t>
        </is>
      </c>
      <c r="F333" s="4" t="n">
        <v>0.05874480849100139</v>
      </c>
      <c r="G333" s="3" t="n">
        <v>1</v>
      </c>
      <c r="H333" s="4" t="n">
        <v>0.01738282116092416</v>
      </c>
      <c r="I333" s="4" t="n">
        <v>-0.03272052622701971</v>
      </c>
      <c r="J333" s="3" t="n">
        <v>0</v>
      </c>
      <c r="K333" s="3" t="n">
        <v>0</v>
      </c>
      <c r="L333" t="inlineStr">
        <is>
          <t>next-quarter guide implies faster y/y than reported</t>
        </is>
      </c>
      <c r="M333" t="inlineStr">
        <is>
          <t>0000078239-25-000066</t>
        </is>
      </c>
    </row>
    <row r="334">
      <c r="A334" t="inlineStr">
        <is>
          <t>QCOM</t>
        </is>
      </c>
      <c r="B334" t="inlineStr">
        <is>
          <t>2026Q1</t>
        </is>
      </c>
      <c r="C334" s="5" t="n">
        <v>10599</v>
      </c>
      <c r="D334" s="5" t="n">
        <v>10200</v>
      </c>
      <c r="E334" t="inlineStr">
        <is>
          <t>dollar guide</t>
        </is>
      </c>
      <c r="F334" s="4" t="n">
        <v>0.03911764705882348</v>
      </c>
      <c r="G334" s="3" t="n">
        <v>1</v>
      </c>
      <c r="H334" s="4" t="n">
        <v>-0.0346115311048365</v>
      </c>
      <c r="I334" s="4" t="n">
        <v>-0.1123974915581283</v>
      </c>
      <c r="J334" s="3" t="n">
        <v>0</v>
      </c>
      <c r="K334" s="3" t="n">
        <v>0</v>
      </c>
      <c r="L334" t="inlineStr">
        <is>
          <t>next-quarter guide implies faster y/y than reported</t>
        </is>
      </c>
      <c r="M334" t="inlineStr">
        <is>
          <t>0000804328-26-000016</t>
        </is>
      </c>
    </row>
    <row r="335">
      <c r="A335" t="inlineStr">
        <is>
          <t>QTWO</t>
        </is>
      </c>
      <c r="B335" t="inlineStr">
        <is>
          <t>2026Q1</t>
        </is>
      </c>
      <c r="C335" s="5" t="n">
        <v>216.506</v>
      </c>
      <c r="D335" s="5" t="n">
        <v>214.5</v>
      </c>
      <c r="E335" t="inlineStr">
        <is>
          <t>dollar guide</t>
        </is>
      </c>
      <c r="F335" s="4" t="n">
        <v>0.009351981351981342</v>
      </c>
      <c r="G335" s="3" t="n">
        <v>1</v>
      </c>
      <c r="H335" s="4" t="n">
        <v>0.1410967928953539</v>
      </c>
      <c r="I335" s="4" t="n">
        <v>0.1068522352265973</v>
      </c>
      <c r="J335" s="3" t="n">
        <v>0</v>
      </c>
      <c r="K335" s="3" t="n">
        <v>0</v>
      </c>
      <c r="L335" t="inlineStr">
        <is>
          <t>next-quarter guide implies faster y/y than reported</t>
        </is>
      </c>
      <c r="M335" t="inlineStr">
        <is>
          <t>0001410384-26-000005</t>
        </is>
      </c>
    </row>
    <row r="336">
      <c r="A336" t="inlineStr">
        <is>
          <t>QTWO</t>
        </is>
      </c>
      <c r="B336" t="inlineStr">
        <is>
          <t>2026Q2</t>
        </is>
      </c>
      <c r="C336" s="5" t="n">
        <v>219.765</v>
      </c>
      <c r="D336" s="5" t="n">
        <v>216</v>
      </c>
      <c r="E336" t="inlineStr">
        <is>
          <t>dollar guide</t>
        </is>
      </c>
      <c r="F336" s="4" t="n">
        <v>0.01743055555555539</v>
      </c>
      <c r="G336" s="3" t="n">
        <v>1</v>
      </c>
      <c r="H336" s="4" t="n">
        <v>0.1261452846045052</v>
      </c>
      <c r="I336" s="4" t="n">
        <v>0.09318605481299325</v>
      </c>
      <c r="J336" s="3" t="n">
        <v>0</v>
      </c>
      <c r="K336" s="3" t="n">
        <v>0</v>
      </c>
      <c r="L336" t="inlineStr">
        <is>
          <t>next-quarter guide implies faster y/y than reported</t>
        </is>
      </c>
      <c r="M336" t="inlineStr">
        <is>
          <t>0001410384-26-000035</t>
        </is>
      </c>
    </row>
    <row r="337">
      <c r="A337" t="inlineStr">
        <is>
          <t>RAL</t>
        </is>
      </c>
      <c r="B337" t="inlineStr">
        <is>
          <t>2026Q1</t>
        </is>
      </c>
      <c r="C337" s="5" t="n">
        <v>534.6</v>
      </c>
      <c r="D337" s="5" t="n">
        <v>515</v>
      </c>
      <c r="E337" t="inlineStr">
        <is>
          <t>dollar guide</t>
        </is>
      </c>
      <c r="F337" s="4" t="n">
        <v>0.03805825242718441</v>
      </c>
      <c r="G337" s="3" t="n">
        <v>1</v>
      </c>
      <c r="H337" s="4" t="n">
        <v>0.1095890410958904</v>
      </c>
      <c r="I337" s="4" t="n">
        <v>0.08881382873037946</v>
      </c>
      <c r="J337" s="3" t="n">
        <v>0</v>
      </c>
      <c r="K337" s="3" t="n">
        <v>0</v>
      </c>
      <c r="L337" t="inlineStr">
        <is>
          <t>next-quarter guide implies faster y/y than reported</t>
        </is>
      </c>
      <c r="M337" t="inlineStr">
        <is>
          <t>0002041385-26-000004</t>
        </is>
      </c>
    </row>
    <row r="338">
      <c r="A338" t="inlineStr">
        <is>
          <t>RAL</t>
        </is>
      </c>
      <c r="B338" t="inlineStr">
        <is>
          <t>2026Q2</t>
        </is>
      </c>
      <c r="C338" s="5" t="n">
        <v>567.8</v>
      </c>
      <c r="D338" s="5" t="n">
        <v>548</v>
      </c>
      <c r="E338" t="inlineStr">
        <is>
          <t>dollar guide</t>
        </is>
      </c>
      <c r="F338" s="4" t="n">
        <v>0.03613138686131379</v>
      </c>
      <c r="G338" s="3" t="n">
        <v>1</v>
      </c>
      <c r="H338" s="4" t="n">
        <v>0.1281541823961851</v>
      </c>
      <c r="I338" s="4" t="n">
        <v>0.09620109620109618</v>
      </c>
      <c r="J338" s="3" t="n">
        <v>0</v>
      </c>
      <c r="K338" s="3" t="n">
        <v>0</v>
      </c>
      <c r="L338" t="inlineStr">
        <is>
          <t>next-quarter guide implies faster y/y than reported</t>
        </is>
      </c>
      <c r="M338" t="inlineStr">
        <is>
          <t>0002041385-26-000043</t>
        </is>
      </c>
    </row>
    <row r="339">
      <c r="A339" t="inlineStr">
        <is>
          <t>RAMP</t>
        </is>
      </c>
      <c r="B339" t="inlineStr">
        <is>
          <t>2025Q3</t>
        </is>
      </c>
      <c r="C339" s="5" t="n">
        <v>199.829</v>
      </c>
      <c r="D339" s="5" t="n">
        <v>197</v>
      </c>
      <c r="E339" t="inlineStr">
        <is>
          <t>dollar guide</t>
        </is>
      </c>
      <c r="F339" s="4" t="n">
        <v>0.01436040609137068</v>
      </c>
      <c r="G339" s="3" t="n">
        <v>1</v>
      </c>
      <c r="H339" s="4" t="n">
        <v>0.07734401535450686</v>
      </c>
      <c r="I339" s="4" t="n">
        <v>0.07976992201093069</v>
      </c>
      <c r="J339" s="3" t="n">
        <v>1</v>
      </c>
      <c r="K339" s="3" t="n">
        <v>1</v>
      </c>
      <c r="L339" t="inlineStr">
        <is>
          <t>next-quarter guide implies faster y/y than reported</t>
        </is>
      </c>
      <c r="M339" t="inlineStr">
        <is>
          <t>0000733269-25-000040</t>
        </is>
      </c>
    </row>
    <row r="340">
      <c r="A340" t="inlineStr">
        <is>
          <t>RBC</t>
        </is>
      </c>
      <c r="B340" t="inlineStr">
        <is>
          <t>2025Q3</t>
        </is>
      </c>
      <c r="C340" s="5" t="n">
        <v>455.3</v>
      </c>
      <c r="D340" s="5" t="n">
        <v>445</v>
      </c>
      <c r="E340" t="inlineStr">
        <is>
          <t>dollar guide</t>
        </is>
      </c>
      <c r="F340" s="4" t="n">
        <v>0.02314606741573044</v>
      </c>
      <c r="G340" s="3" t="n">
        <v>1</v>
      </c>
      <c r="H340" s="4" t="n">
        <v>0.1442573510932397</v>
      </c>
      <c r="I340" s="4" t="n">
        <v>0.1511156186612577</v>
      </c>
      <c r="J340" s="3" t="n">
        <v>1</v>
      </c>
      <c r="K340" s="3" t="n">
        <v>1</v>
      </c>
      <c r="L340" t="inlineStr">
        <is>
          <t>next-quarter guide implies faster y/y than reported</t>
        </is>
      </c>
      <c r="M340" t="inlineStr">
        <is>
          <t>0001213900-25-070319</t>
        </is>
      </c>
    </row>
    <row r="341">
      <c r="A341" t="inlineStr">
        <is>
          <t>RBRK</t>
        </is>
      </c>
      <c r="B341" t="inlineStr">
        <is>
          <t>2025Q3</t>
        </is>
      </c>
      <c r="C341" s="5" t="n">
        <v>350.166</v>
      </c>
      <c r="D341" s="5" t="n">
        <v>320</v>
      </c>
      <c r="E341" t="inlineStr">
        <is>
          <t>dollar guide</t>
        </is>
      </c>
      <c r="F341" s="4" t="n">
        <v>0.0942687499999999</v>
      </c>
      <c r="G341" s="3" t="n">
        <v>1</v>
      </c>
      <c r="H341" s="4" t="n">
        <v>0.4826359779488352</v>
      </c>
      <c r="I341" s="4" t="n">
        <v>0.3250678031770631</v>
      </c>
      <c r="J341" s="3" t="n">
        <v>0</v>
      </c>
      <c r="K341" s="3" t="n">
        <v>0</v>
      </c>
      <c r="L341" t="inlineStr">
        <is>
          <t>next-quarter guide implies faster y/y than reported</t>
        </is>
      </c>
      <c r="M341" t="inlineStr">
        <is>
          <t>0001943896-25-000039</t>
        </is>
      </c>
    </row>
    <row r="342">
      <c r="A342" t="inlineStr">
        <is>
          <t>RBRK</t>
        </is>
      </c>
      <c r="B342" t="inlineStr">
        <is>
          <t>2025Q4</t>
        </is>
      </c>
      <c r="C342" s="5" t="n">
        <v>377.684</v>
      </c>
      <c r="D342" s="5" t="n">
        <v>342</v>
      </c>
      <c r="E342" t="inlineStr">
        <is>
          <t>dollar guide</t>
        </is>
      </c>
      <c r="F342" s="4" t="n">
        <v>0.1043391812865497</v>
      </c>
      <c r="G342" s="3" t="n">
        <v>1</v>
      </c>
      <c r="H342" s="4" t="n">
        <v>0.463324292909725</v>
      </c>
      <c r="I342" s="4" t="n">
        <v>0.3142727870123994</v>
      </c>
      <c r="J342" s="3" t="n">
        <v>0</v>
      </c>
      <c r="K342" s="3" t="n">
        <v>0</v>
      </c>
      <c r="L342" t="inlineStr">
        <is>
          <t>next-quarter guide implies faster y/y than reported</t>
        </is>
      </c>
      <c r="M342" t="inlineStr">
        <is>
          <t>0001943896-25-000050</t>
        </is>
      </c>
    </row>
    <row r="343">
      <c r="A343" t="inlineStr">
        <is>
          <t>RBRK</t>
        </is>
      </c>
      <c r="B343" t="inlineStr">
        <is>
          <t>2026Q1</t>
        </is>
      </c>
      <c r="C343" s="5" t="n">
        <v>387.068</v>
      </c>
      <c r="D343" s="5" t="n">
        <v>366</v>
      </c>
      <c r="E343" t="inlineStr">
        <is>
          <t>dollar guide</t>
        </is>
      </c>
      <c r="F343" s="4" t="n">
        <v>0.05756284153005464</v>
      </c>
      <c r="G343" s="3" t="n">
        <v>1</v>
      </c>
      <c r="H343" s="4" t="n">
        <v>0.3899260631784573</v>
      </c>
      <c r="I343" s="4" t="n">
        <v>0.2779965145549603</v>
      </c>
      <c r="J343" s="3" t="n">
        <v>0</v>
      </c>
      <c r="K343" s="3" t="n">
        <v>0</v>
      </c>
      <c r="L343" t="inlineStr">
        <is>
          <t>next-quarter guide implies faster y/y than reported</t>
        </is>
      </c>
      <c r="M343" t="inlineStr">
        <is>
          <t>0001943896-26-000004</t>
        </is>
      </c>
    </row>
    <row r="344">
      <c r="A344" t="inlineStr">
        <is>
          <t>RBRK</t>
        </is>
      </c>
      <c r="B344" t="inlineStr">
        <is>
          <t>2026Q2</t>
        </is>
      </c>
      <c r="C344" s="5" t="n">
        <v>427.26</v>
      </c>
      <c r="D344" s="5" t="n">
        <v>396</v>
      </c>
      <c r="E344" t="inlineStr">
        <is>
          <t>dollar guide</t>
        </is>
      </c>
      <c r="F344" s="4" t="n">
        <v>0.07893939393939386</v>
      </c>
      <c r="G344" s="3" t="n">
        <v>1</v>
      </c>
      <c r="H344" s="4" t="n">
        <v>0.3788807848705866</v>
      </c>
      <c r="I344" s="4" t="n">
        <v>0.2279890109262463</v>
      </c>
      <c r="J344" s="3" t="n">
        <v>0</v>
      </c>
      <c r="K344" s="3" t="n">
        <v>0</v>
      </c>
      <c r="L344" t="inlineStr">
        <is>
          <t>next-quarter guide implies faster y/y than reported</t>
        </is>
      </c>
      <c r="M344" t="inlineStr">
        <is>
          <t>0001943896-26-000041</t>
        </is>
      </c>
    </row>
    <row r="345">
      <c r="A345" t="inlineStr">
        <is>
          <t>RKLB</t>
        </is>
      </c>
      <c r="B345" t="inlineStr">
        <is>
          <t>2025Q2</t>
        </is>
      </c>
      <c r="C345" s="5" t="n">
        <v>144.498</v>
      </c>
      <c r="D345" s="5" t="n">
        <v>135</v>
      </c>
      <c r="E345" t="inlineStr">
        <is>
          <t>dollar guide</t>
        </is>
      </c>
      <c r="F345" s="4" t="n">
        <v>0.0703555555555555</v>
      </c>
      <c r="G345" s="3" t="n">
        <v>1</v>
      </c>
      <c r="H345" s="4" t="n">
        <v>0.3599683767682185</v>
      </c>
      <c r="I345" s="4" t="n">
        <v>0.4311884588962673</v>
      </c>
      <c r="J345" s="3" t="n">
        <v>1</v>
      </c>
      <c r="K345" s="3" t="n">
        <v>1</v>
      </c>
      <c r="L345" t="inlineStr">
        <is>
          <t>next-quarter guide implies faster y/y than reported</t>
        </is>
      </c>
      <c r="M345" t="inlineStr">
        <is>
          <t>0001628280-25-023816</t>
        </is>
      </c>
    </row>
    <row r="346">
      <c r="A346" t="inlineStr">
        <is>
          <t>RKLB</t>
        </is>
      </c>
      <c r="B346" t="inlineStr">
        <is>
          <t>2025Q3</t>
        </is>
      </c>
      <c r="C346" s="5" t="n">
        <v>155.08</v>
      </c>
      <c r="D346" s="5" t="n">
        <v>150</v>
      </c>
      <c r="E346" t="inlineStr">
        <is>
          <t>dollar guide</t>
        </is>
      </c>
      <c r="F346" s="4" t="n">
        <v>0.03386666666666671</v>
      </c>
      <c r="G346" s="3" t="n">
        <v>1</v>
      </c>
      <c r="H346" s="4" t="n">
        <v>0.4796580413708877</v>
      </c>
      <c r="I346" s="4" t="n">
        <v>0.3218720729975526</v>
      </c>
      <c r="J346" s="3" t="n">
        <v>0</v>
      </c>
      <c r="K346" s="3" t="n">
        <v>0</v>
      </c>
      <c r="L346" t="inlineStr">
        <is>
          <t>next-quarter guide implies faster y/y than reported</t>
        </is>
      </c>
      <c r="M346" t="inlineStr">
        <is>
          <t>0001628280-25-038900</t>
        </is>
      </c>
    </row>
    <row r="347">
      <c r="A347" t="inlineStr">
        <is>
          <t>RKLB</t>
        </is>
      </c>
      <c r="B347" t="inlineStr">
        <is>
          <t>2025Q4</t>
        </is>
      </c>
      <c r="C347" s="5" t="n">
        <v>179.652</v>
      </c>
      <c r="D347" s="5" t="n">
        <v>175</v>
      </c>
      <c r="E347" t="inlineStr">
        <is>
          <t>dollar guide</t>
        </is>
      </c>
      <c r="F347" s="4" t="n">
        <v>0.02658285714285702</v>
      </c>
      <c r="G347" s="3" t="n">
        <v>1</v>
      </c>
      <c r="H347" s="4" t="n">
        <v>0.3570112094751789</v>
      </c>
      <c r="I347" s="4" t="n">
        <v>0.5705439385162643</v>
      </c>
      <c r="J347" s="3" t="n">
        <v>1</v>
      </c>
      <c r="K347" s="3" t="n">
        <v>1</v>
      </c>
      <c r="L347" t="inlineStr">
        <is>
          <t>next-quarter guide implies faster y/y than reported</t>
        </is>
      </c>
      <c r="M347" t="inlineStr">
        <is>
          <t>0001819994-25-000020</t>
        </is>
      </c>
    </row>
    <row r="348">
      <c r="A348" t="inlineStr">
        <is>
          <t>RKLB</t>
        </is>
      </c>
      <c r="B348" t="inlineStr">
        <is>
          <t>2026Q1</t>
        </is>
      </c>
      <c r="C348" s="5" t="n">
        <v>200.348</v>
      </c>
      <c r="D348" s="5" t="n">
        <v>192.5</v>
      </c>
      <c r="E348" t="inlineStr">
        <is>
          <t>dollar guide</t>
        </is>
      </c>
      <c r="F348" s="4" t="n">
        <v>0.04076883116883123</v>
      </c>
      <c r="G348" s="3" t="n">
        <v>1</v>
      </c>
      <c r="H348" s="4" t="n">
        <v>0.6345731791888651</v>
      </c>
      <c r="I348" s="4" t="n">
        <v>0.6090188099489267</v>
      </c>
      <c r="J348" s="3" t="n">
        <v>0</v>
      </c>
      <c r="K348" s="3" t="n">
        <v>0</v>
      </c>
      <c r="L348" t="inlineStr">
        <is>
          <t>next-quarter guide implies faster y/y than reported</t>
        </is>
      </c>
      <c r="M348" t="inlineStr">
        <is>
          <t>0001819994-26-000012</t>
        </is>
      </c>
    </row>
    <row r="349">
      <c r="A349" t="inlineStr">
        <is>
          <t>RKLB</t>
        </is>
      </c>
      <c r="B349" t="inlineStr">
        <is>
          <t>2026Q2</t>
        </is>
      </c>
      <c r="C349" s="5" t="n">
        <v>234.066</v>
      </c>
      <c r="D349" s="5" t="n">
        <v>232.5</v>
      </c>
      <c r="E349" t="inlineStr">
        <is>
          <t>dollar guide</t>
        </is>
      </c>
      <c r="F349" s="4" t="n">
        <v>0.006735483870967673</v>
      </c>
      <c r="G349" s="3" t="n">
        <v>1</v>
      </c>
      <c r="H349" s="4" t="n">
        <v>0.6198563301914215</v>
      </c>
      <c r="I349" s="4" t="n">
        <v>0.6604333247356202</v>
      </c>
      <c r="J349" s="3" t="n">
        <v>1</v>
      </c>
      <c r="K349" s="3" t="n">
        <v>1</v>
      </c>
      <c r="L349" t="inlineStr">
        <is>
          <t>next-quarter guide implies faster y/y than reported</t>
        </is>
      </c>
      <c r="M349" t="inlineStr">
        <is>
          <t>0001819994-26-000027</t>
        </is>
      </c>
    </row>
    <row r="350">
      <c r="A350" t="inlineStr">
        <is>
          <t>RNG</t>
        </is>
      </c>
      <c r="B350" t="inlineStr">
        <is>
          <t>2025Q2</t>
        </is>
      </c>
      <c r="C350" s="5" t="n">
        <v>620.398</v>
      </c>
      <c r="D350" s="5" t="n">
        <v>617</v>
      </c>
      <c r="E350" t="inlineStr">
        <is>
          <t>dollar guide</t>
        </is>
      </c>
      <c r="F350" s="4" t="n">
        <v>0.005507293354943377</v>
      </c>
      <c r="G350" s="3" t="n">
        <v>1</v>
      </c>
      <c r="H350" s="4" t="n">
        <v>0.04636646219390217</v>
      </c>
      <c r="I350" s="4" t="n">
        <v>0.04309544734010662</v>
      </c>
      <c r="J350" s="3" t="n">
        <v>0</v>
      </c>
      <c r="K350" s="3" t="n">
        <v>0</v>
      </c>
      <c r="L350" t="inlineStr">
        <is>
          <t>next-quarter guide implies faster y/y than reported</t>
        </is>
      </c>
      <c r="M350" t="inlineStr">
        <is>
          <t>0001384905-25-000031</t>
        </is>
      </c>
    </row>
    <row r="351">
      <c r="A351" t="inlineStr">
        <is>
          <t>RNG</t>
        </is>
      </c>
      <c r="B351" t="inlineStr">
        <is>
          <t>2025Q3</t>
        </is>
      </c>
      <c r="C351" s="5" t="n">
        <v>638.655</v>
      </c>
      <c r="D351" s="5" t="n">
        <v>635</v>
      </c>
      <c r="E351" t="inlineStr">
        <is>
          <t>dollar guide</t>
        </is>
      </c>
      <c r="F351" s="4" t="n">
        <v>0.005755905511811044</v>
      </c>
      <c r="G351" s="3" t="n">
        <v>1</v>
      </c>
      <c r="H351" s="4" t="n">
        <v>0.04909940617479647</v>
      </c>
      <c r="I351" s="4" t="n">
        <v>0.01218527872523256</v>
      </c>
      <c r="J351" s="3" t="n">
        <v>0</v>
      </c>
      <c r="K351" s="3" t="n">
        <v>0</v>
      </c>
      <c r="L351" t="inlineStr">
        <is>
          <t>next-quarter guide implies faster y/y than reported</t>
        </is>
      </c>
      <c r="M351" t="inlineStr">
        <is>
          <t>0001384905-25-000037</t>
        </is>
      </c>
    </row>
    <row r="352">
      <c r="A352" t="inlineStr">
        <is>
          <t>RNG</t>
        </is>
      </c>
      <c r="B352" t="inlineStr">
        <is>
          <t>2025Q4</t>
        </is>
      </c>
      <c r="C352" s="5" t="n">
        <v>644.033</v>
      </c>
      <c r="D352" s="5" t="n">
        <v>622</v>
      </c>
      <c r="E352" t="inlineStr">
        <is>
          <t>dollar guide</t>
        </is>
      </c>
      <c r="F352" s="4" t="n">
        <v>0.03542282958199361</v>
      </c>
      <c r="G352" s="3" t="n">
        <v>1</v>
      </c>
      <c r="H352" s="4" t="n">
        <v>0.04803974535891897</v>
      </c>
      <c r="I352" s="4" t="n">
        <v>0.01706379808383529</v>
      </c>
      <c r="J352" s="3" t="n">
        <v>0</v>
      </c>
      <c r="K352" s="3" t="n">
        <v>0</v>
      </c>
      <c r="L352" t="inlineStr">
        <is>
          <t>next-quarter guide implies faster y/y than reported</t>
        </is>
      </c>
      <c r="M352" t="inlineStr">
        <is>
          <t>0001384905-25-000049</t>
        </is>
      </c>
    </row>
    <row r="353">
      <c r="A353" t="inlineStr">
        <is>
          <t>RNG</t>
        </is>
      </c>
      <c r="B353" t="inlineStr">
        <is>
          <t>2026Q1</t>
        </is>
      </c>
      <c r="C353" s="5" t="n">
        <v>644.199</v>
      </c>
      <c r="D353" s="5" t="n">
        <v>622.5</v>
      </c>
      <c r="E353" t="inlineStr">
        <is>
          <t>dollar guide</t>
        </is>
      </c>
      <c r="F353" s="4" t="n">
        <v>0.03485783132530118</v>
      </c>
      <c r="G353" s="3" t="n">
        <v>1</v>
      </c>
      <c r="H353" s="4" t="n">
        <v>0.05251643640451187</v>
      </c>
      <c r="I353" s="4" t="n">
        <v>0.01628309569018604</v>
      </c>
      <c r="J353" s="3" t="n">
        <v>0</v>
      </c>
      <c r="K353" s="3" t="n">
        <v>0</v>
      </c>
      <c r="L353" t="inlineStr">
        <is>
          <t>next-quarter guide implies faster y/y than reported</t>
        </is>
      </c>
      <c r="M353" t="inlineStr">
        <is>
          <t>0001384905-26-000008</t>
        </is>
      </c>
    </row>
    <row r="354">
      <c r="A354" t="inlineStr">
        <is>
          <t>RNG</t>
        </is>
      </c>
      <c r="B354" t="inlineStr">
        <is>
          <t>2026Q2</t>
        </is>
      </c>
      <c r="C354" s="5" t="n">
        <v>657.011</v>
      </c>
      <c r="D354" s="5" t="n">
        <v>630.5</v>
      </c>
      <c r="E354" t="inlineStr">
        <is>
          <t>dollar guide</t>
        </is>
      </c>
      <c r="F354" s="4" t="n">
        <v>0.04204758128469455</v>
      </c>
      <c r="G354" s="3" t="n">
        <v>1</v>
      </c>
      <c r="H354" s="4" t="n">
        <v>0.05901534176448009</v>
      </c>
      <c r="I354" s="4" t="n">
        <v>0.01150073200710877</v>
      </c>
      <c r="J354" s="3" t="n">
        <v>0</v>
      </c>
      <c r="K354" s="3" t="n">
        <v>0</v>
      </c>
      <c r="L354" t="inlineStr">
        <is>
          <t>next-quarter guide implies faster y/y than reported</t>
        </is>
      </c>
      <c r="M354" t="inlineStr">
        <is>
          <t>0001384905-26-000033</t>
        </is>
      </c>
    </row>
    <row r="355">
      <c r="A355" t="inlineStr">
        <is>
          <t>RNG</t>
        </is>
      </c>
      <c r="B355" t="inlineStr">
        <is>
          <t>2026Q3</t>
        </is>
      </c>
      <c r="C355" s="5" t="n">
        <v>676.043</v>
      </c>
      <c r="D355" s="5" t="n">
        <v>646</v>
      </c>
      <c r="E355" t="inlineStr">
        <is>
          <t>dollar guide</t>
        </is>
      </c>
      <c r="F355" s="4" t="n">
        <v>0.04650619195046435</v>
      </c>
      <c r="G355" s="3" t="n">
        <v>1</v>
      </c>
      <c r="H355" s="4" t="n">
        <v>0.05854177920786663</v>
      </c>
      <c r="I355" s="4" t="n">
        <v>0.01858134598692929</v>
      </c>
      <c r="J355" s="3" t="n">
        <v>0</v>
      </c>
      <c r="K355" s="3" t="n">
        <v>0</v>
      </c>
      <c r="L355" t="inlineStr">
        <is>
          <t>next-quarter guide implies faster y/y than reported</t>
        </is>
      </c>
      <c r="M355" t="inlineStr">
        <is>
          <t>0001384905-26-000043</t>
        </is>
      </c>
    </row>
    <row r="356">
      <c r="A356" t="inlineStr">
        <is>
          <t>ROKU</t>
        </is>
      </c>
      <c r="B356" t="inlineStr">
        <is>
          <t>2025Q4</t>
        </is>
      </c>
      <c r="C356" s="5" t="n">
        <v>1394.903</v>
      </c>
      <c r="D356" s="5" t="n">
        <v>1350</v>
      </c>
      <c r="E356" t="inlineStr">
        <is>
          <t>dollar guide</t>
        </is>
      </c>
      <c r="F356" s="4" t="n">
        <v>0.03326148148148156</v>
      </c>
      <c r="G356" s="3" t="n">
        <v>1</v>
      </c>
      <c r="H356" s="4" t="n">
        <v>0.1614058400712046</v>
      </c>
      <c r="I356" s="4" t="n">
        <v>0.1756960120391271</v>
      </c>
      <c r="J356" s="3" t="n">
        <v>1</v>
      </c>
      <c r="K356" s="3" t="n">
        <v>1</v>
      </c>
      <c r="L356" t="inlineStr">
        <is>
          <t>next-quarter guide implies faster y/y than reported</t>
        </is>
      </c>
      <c r="M356" t="inlineStr">
        <is>
          <t>0001628280-25-047527</t>
        </is>
      </c>
    </row>
    <row r="357">
      <c r="A357" t="inlineStr">
        <is>
          <t>ROKU</t>
        </is>
      </c>
      <c r="B357" t="inlineStr">
        <is>
          <t>2026Q1</t>
        </is>
      </c>
      <c r="C357" s="5" t="n">
        <v>1248.879</v>
      </c>
      <c r="D357" s="5" t="n">
        <v>1200</v>
      </c>
      <c r="E357" t="inlineStr">
        <is>
          <t>dollar guide</t>
        </is>
      </c>
      <c r="F357" s="4" t="n">
        <v>0.04073249999999984</v>
      </c>
      <c r="G357" s="3" t="n">
        <v>1</v>
      </c>
      <c r="H357" s="4" t="n">
        <v>0.2235850498495109</v>
      </c>
      <c r="I357" s="4" t="n">
        <v>0.170076991066012</v>
      </c>
      <c r="J357" s="3" t="n">
        <v>0</v>
      </c>
      <c r="K357" s="3" t="n">
        <v>0</v>
      </c>
      <c r="L357" t="inlineStr">
        <is>
          <t>next-quarter guide implies faster y/y than reported</t>
        </is>
      </c>
      <c r="M357" t="inlineStr">
        <is>
          <t>0001628280-26-007670</t>
        </is>
      </c>
    </row>
    <row r="358">
      <c r="A358" t="inlineStr">
        <is>
          <t>RXT</t>
        </is>
      </c>
      <c r="B358" t="inlineStr">
        <is>
          <t>2025Q3</t>
        </is>
      </c>
      <c r="C358" s="5" t="n">
        <v>671.2</v>
      </c>
      <c r="D358" s="5" t="n">
        <v>667</v>
      </c>
      <c r="E358" t="inlineStr">
        <is>
          <t>dollar guide</t>
        </is>
      </c>
      <c r="F358" s="4" t="n">
        <v>0.006296851574213003</v>
      </c>
      <c r="G358" s="3" t="n">
        <v>1</v>
      </c>
      <c r="H358" s="4" t="n">
        <v>-0.006806747558449122</v>
      </c>
      <c r="I358" s="4" t="n">
        <v>-0.0212952158693116</v>
      </c>
      <c r="J358" s="3" t="n">
        <v>0</v>
      </c>
      <c r="K358" s="3" t="n">
        <v>0</v>
      </c>
      <c r="L358" t="inlineStr">
        <is>
          <t>next-quarter guide implies faster y/y than reported</t>
        </is>
      </c>
      <c r="M358" t="inlineStr">
        <is>
          <t>0001810019-25-000107</t>
        </is>
      </c>
    </row>
    <row r="359">
      <c r="A359" t="inlineStr">
        <is>
          <t>SDGR</t>
        </is>
      </c>
      <c r="B359" t="inlineStr">
        <is>
          <t>2025Q4</t>
        </is>
      </c>
      <c r="C359" s="5" t="n">
        <v>87.235</v>
      </c>
      <c r="D359" s="5" t="n">
        <v>97.59028499999999</v>
      </c>
      <c r="E359" t="inlineStr">
        <is>
          <t>growth guide converted to dollars</t>
        </is>
      </c>
      <c r="F359" s="4" t="n">
        <v>-0.1061097936131654</v>
      </c>
      <c r="G359" s="3" t="n">
        <v>0</v>
      </c>
      <c r="H359" s="4" t="n">
        <v>-0.01225132194254774</v>
      </c>
      <c r="I359" s="4" t="n">
        <v>-0.07642189048042858</v>
      </c>
      <c r="J359" s="3" t="n">
        <v>0</v>
      </c>
      <c r="K359" s="3" t="n">
        <v>0</v>
      </c>
      <c r="L359" t="inlineStr">
        <is>
          <t>next-quarter guide implies faster y/y than reported</t>
        </is>
      </c>
      <c r="M359" t="inlineStr">
        <is>
          <t>0001490978-25-000116</t>
        </is>
      </c>
    </row>
    <row r="360">
      <c r="A360" t="inlineStr">
        <is>
          <t>SDGR</t>
        </is>
      </c>
      <c r="B360" t="inlineStr">
        <is>
          <t>2026Q1</t>
        </is>
      </c>
      <c r="C360" s="5" t="n">
        <v>58.587</v>
      </c>
      <c r="D360" s="5" t="n">
        <v>55</v>
      </c>
      <c r="E360" t="inlineStr">
        <is>
          <t>dollar guide</t>
        </is>
      </c>
      <c r="F360" s="4" t="n">
        <v>0.06521818181818184</v>
      </c>
      <c r="G360" s="3" t="n">
        <v>1</v>
      </c>
      <c r="H360" s="4" t="n">
        <v>-0.01618780541048848</v>
      </c>
      <c r="I360" s="4" t="n">
        <v>0.004401103015029495</v>
      </c>
      <c r="J360" s="3" t="n">
        <v>1</v>
      </c>
      <c r="K360" s="3" t="n">
        <v>1</v>
      </c>
      <c r="L360" t="inlineStr">
        <is>
          <t>next-quarter guide implies faster y/y than reported</t>
        </is>
      </c>
      <c r="M360" t="inlineStr">
        <is>
          <t>0001490978-26-000009</t>
        </is>
      </c>
    </row>
    <row r="361">
      <c r="A361" t="inlineStr">
        <is>
          <t>SDGR</t>
        </is>
      </c>
      <c r="B361" t="inlineStr">
        <is>
          <t>2026Q2</t>
        </is>
      </c>
      <c r="C361" s="5" t="n">
        <v>58.889</v>
      </c>
      <c r="D361" s="5" t="n">
        <v>55</v>
      </c>
      <c r="E361" t="inlineStr">
        <is>
          <t>dollar guide</t>
        </is>
      </c>
      <c r="F361" s="4" t="n">
        <v>0.07070909090909105</v>
      </c>
      <c r="G361" s="3" t="n">
        <v>1</v>
      </c>
      <c r="H361" s="4" t="n">
        <v>0.07542139191731034</v>
      </c>
      <c r="I361" s="4" t="n">
        <v>0.1965245563655107</v>
      </c>
      <c r="J361" s="3" t="n">
        <v>1</v>
      </c>
      <c r="K361" s="3" t="n">
        <v>1</v>
      </c>
      <c r="L361" t="inlineStr">
        <is>
          <t>next-quarter guide implies faster y/y than reported</t>
        </is>
      </c>
      <c r="M361" t="inlineStr">
        <is>
          <t>0001490978-26-000036</t>
        </is>
      </c>
    </row>
    <row r="362">
      <c r="A362" t="inlineStr">
        <is>
          <t>SHIM</t>
        </is>
      </c>
      <c r="B362" t="inlineStr">
        <is>
          <t>2025Q2</t>
        </is>
      </c>
      <c r="C362" s="5" t="n">
        <v>128.402</v>
      </c>
      <c r="D362" s="5" t="n">
        <v>122</v>
      </c>
      <c r="E362" t="inlineStr">
        <is>
          <t>dollar guide</t>
        </is>
      </c>
      <c r="F362" s="4" t="n">
        <v>0.05247540983606536</v>
      </c>
      <c r="G362" s="3" t="n">
        <v>1</v>
      </c>
      <c r="H362" s="4" t="n">
        <v>0.4171624082556149</v>
      </c>
      <c r="I362" s="4" t="n">
        <v>-0.2290782064022646</v>
      </c>
      <c r="J362" s="3" t="n">
        <v>0</v>
      </c>
      <c r="K362" s="3" t="n">
        <v>0</v>
      </c>
      <c r="L362" t="inlineStr">
        <is>
          <t>next-quarter guide implies faster y/y than reported</t>
        </is>
      </c>
      <c r="M362" t="inlineStr">
        <is>
          <t>0000950170-25-071379</t>
        </is>
      </c>
    </row>
    <row r="363">
      <c r="A363" t="inlineStr">
        <is>
          <t>SHIM</t>
        </is>
      </c>
      <c r="B363" t="inlineStr">
        <is>
          <t>2025Q3</t>
        </is>
      </c>
      <c r="C363" s="5" t="n">
        <v>141.92</v>
      </c>
      <c r="D363" s="5" t="n">
        <v>128</v>
      </c>
      <c r="E363" t="inlineStr">
        <is>
          <t>dollar guide</t>
        </is>
      </c>
      <c r="F363" s="4" t="n">
        <v>0.1087499999999999</v>
      </c>
      <c r="G363" s="3" t="n">
        <v>1</v>
      </c>
      <c r="H363" s="4" t="n">
        <v>-0.1452404613485109</v>
      </c>
      <c r="I363" s="4" t="n">
        <v>0.3712784757563761</v>
      </c>
      <c r="J363" s="3" t="n">
        <v>1</v>
      </c>
      <c r="K363" s="3" t="n">
        <v>1</v>
      </c>
      <c r="L363" t="inlineStr">
        <is>
          <t>next-quarter guide implies faster y/y than reported</t>
        </is>
      </c>
      <c r="M363" t="inlineStr">
        <is>
          <t>0000950170-25-108861</t>
        </is>
      </c>
    </row>
    <row r="364">
      <c r="A364" t="inlineStr">
        <is>
          <t>SMCI</t>
        </is>
      </c>
      <c r="B364" t="inlineStr">
        <is>
          <t>2025Q4</t>
        </is>
      </c>
      <c r="C364" s="5" t="n">
        <v>12682.491</v>
      </c>
      <c r="D364" s="5" t="n">
        <v>10000</v>
      </c>
      <c r="E364" t="inlineStr">
        <is>
          <t>dollar guide</t>
        </is>
      </c>
      <c r="F364" s="4" t="n">
        <v>0.2682491</v>
      </c>
      <c r="G364" s="3" t="n">
        <v>1</v>
      </c>
      <c r="H364" s="4" t="n">
        <v>1.233634356834371</v>
      </c>
      <c r="I364" s="4" t="n">
        <v>1.673963616268395</v>
      </c>
      <c r="J364" s="3" t="n">
        <v>1</v>
      </c>
      <c r="K364" s="3" t="n">
        <v>1</v>
      </c>
      <c r="L364" t="inlineStr">
        <is>
          <t>next-quarter guide implies faster y/y than reported</t>
        </is>
      </c>
      <c r="M364" t="inlineStr">
        <is>
          <t>0001375365-25-000029</t>
        </is>
      </c>
    </row>
    <row r="365">
      <c r="A365" t="inlineStr">
        <is>
          <t>SNDK</t>
        </is>
      </c>
      <c r="B365" t="inlineStr">
        <is>
          <t>2025Q4</t>
        </is>
      </c>
      <c r="C365" s="5" t="n">
        <v>3025</v>
      </c>
      <c r="D365" s="5" t="n">
        <v>2600</v>
      </c>
      <c r="E365" t="inlineStr">
        <is>
          <t>dollar guide</t>
        </is>
      </c>
      <c r="F365" s="4" t="n">
        <v>0.1634615384615385</v>
      </c>
      <c r="G365" s="3" t="n">
        <v>1</v>
      </c>
      <c r="H365" s="4" t="n">
        <v>0.6124733475479744</v>
      </c>
      <c r="I365" s="4" t="n">
        <v>1.713864306784661</v>
      </c>
      <c r="J365" s="3" t="n">
        <v>1</v>
      </c>
      <c r="K365" s="3" t="n">
        <v>1</v>
      </c>
      <c r="L365" t="inlineStr">
        <is>
          <t>next-quarter guide implies faster y/y than reported</t>
        </is>
      </c>
      <c r="M365" t="inlineStr">
        <is>
          <t>0001628280-25-050180</t>
        </is>
      </c>
    </row>
    <row r="366">
      <c r="A366" t="inlineStr">
        <is>
          <t>SNOW</t>
        </is>
      </c>
      <c r="B366" t="inlineStr">
        <is>
          <t>2026Q2</t>
        </is>
      </c>
      <c r="C366" s="5" t="n">
        <v>1546.793</v>
      </c>
      <c r="D366" s="5" t="n">
        <v>1415</v>
      </c>
      <c r="E366" t="inlineStr">
        <is>
          <t>dollar guide</t>
        </is>
      </c>
      <c r="F366" s="4" t="n">
        <v>0.09313992932862192</v>
      </c>
      <c r="G366" s="3" t="n">
        <v>1</v>
      </c>
      <c r="H366" s="4" t="n">
        <v>0.3509474929015544</v>
      </c>
      <c r="I366" s="4" t="n">
        <v>0.3092490862875945</v>
      </c>
      <c r="J366" s="3" t="n">
        <v>0</v>
      </c>
      <c r="K366" s="3" t="n">
        <v>0</v>
      </c>
      <c r="L366" t="inlineStr">
        <is>
          <t>next-quarter guide implies faster y/y than reported</t>
        </is>
      </c>
      <c r="M366" t="inlineStr">
        <is>
          <t>0001640147-26-000027</t>
        </is>
      </c>
    </row>
    <row r="367">
      <c r="A367" t="inlineStr">
        <is>
          <t>SNWV</t>
        </is>
      </c>
      <c r="B367" t="inlineStr">
        <is>
          <t>2025Q4</t>
        </is>
      </c>
      <c r="C367" s="5" t="n">
        <v>13.394</v>
      </c>
      <c r="D367" s="5" t="n">
        <v>13.5</v>
      </c>
      <c r="E367" t="inlineStr">
        <is>
          <t>dollar guide</t>
        </is>
      </c>
      <c r="F367" s="4" t="n">
        <v>-0.007851851851851888</v>
      </c>
      <c r="G367" s="3" t="n">
        <v>0</v>
      </c>
      <c r="H367" s="4" t="n">
        <v>0.2971140809606818</v>
      </c>
      <c r="I367" s="4" t="n">
        <v>0.06610950391085391</v>
      </c>
      <c r="J367" s="3" t="n">
        <v>0</v>
      </c>
      <c r="K367" s="3" t="n">
        <v>0</v>
      </c>
      <c r="L367" t="inlineStr">
        <is>
          <t>next-quarter guide implies faster y/y than reported</t>
        </is>
      </c>
      <c r="M367" t="inlineStr">
        <is>
          <t>0001628280-25-050406</t>
        </is>
      </c>
    </row>
    <row r="368">
      <c r="A368" t="inlineStr">
        <is>
          <t>SRFM</t>
        </is>
      </c>
      <c r="B368" t="inlineStr">
        <is>
          <t>2025Q3</t>
        </is>
      </c>
      <c r="C368" s="5" t="n">
        <v>29.172</v>
      </c>
      <c r="D368" s="5" t="n">
        <v>27.75</v>
      </c>
      <c r="E368" t="inlineStr">
        <is>
          <t>dollar guide</t>
        </is>
      </c>
      <c r="F368" s="4" t="n">
        <v>0.05124324324324325</v>
      </c>
      <c r="G368" s="3" t="n">
        <v>1</v>
      </c>
      <c r="H368" s="4" t="n">
        <v>0.02768970619319377</v>
      </c>
      <c r="I368" s="4" t="n">
        <v>-0.0552247851973332</v>
      </c>
      <c r="J368" s="3" t="n">
        <v>0</v>
      </c>
      <c r="K368" s="3" t="n">
        <v>0</v>
      </c>
      <c r="L368" t="inlineStr">
        <is>
          <t>next-quarter guide implies faster y/y than reported</t>
        </is>
      </c>
      <c r="M368" t="inlineStr">
        <is>
          <t>0000950170-25-107386</t>
        </is>
      </c>
    </row>
    <row r="369">
      <c r="A369" t="inlineStr">
        <is>
          <t>SRFM</t>
        </is>
      </c>
      <c r="B369" t="inlineStr">
        <is>
          <t>2025Q4</t>
        </is>
      </c>
      <c r="C369" s="5" t="n">
        <v>26.448</v>
      </c>
      <c r="D369" s="5" t="n">
        <v>26.5</v>
      </c>
      <c r="E369" t="inlineStr">
        <is>
          <t>dollar guide</t>
        </is>
      </c>
      <c r="F369" s="4" t="n">
        <v>-0.00196226415094336</v>
      </c>
      <c r="G369" s="3" t="n">
        <v>0</v>
      </c>
      <c r="H369" s="4" t="n">
        <v>-0.05707868373204028</v>
      </c>
      <c r="I369" s="4" t="n">
        <v>0.06355824044924696</v>
      </c>
      <c r="J369" s="3" t="n">
        <v>1</v>
      </c>
      <c r="K369" s="3" t="n">
        <v>0</v>
      </c>
      <c r="L369" t="inlineStr">
        <is>
          <t>next-quarter guide implies faster y/y than reported</t>
        </is>
      </c>
      <c r="M369" t="inlineStr">
        <is>
          <t>0001193125-25-277789</t>
        </is>
      </c>
    </row>
    <row r="370">
      <c r="A370" t="inlineStr">
        <is>
          <t>SRFM</t>
        </is>
      </c>
      <c r="B370" t="inlineStr">
        <is>
          <t>2026Q1</t>
        </is>
      </c>
      <c r="C370" s="5" t="n">
        <v>25.613</v>
      </c>
      <c r="D370" s="5" t="n">
        <v>25</v>
      </c>
      <c r="E370" t="inlineStr">
        <is>
          <t>dollar guide</t>
        </is>
      </c>
      <c r="F370" s="4" t="n">
        <v>0.02451999999999988</v>
      </c>
      <c r="G370" s="3" t="n">
        <v>1</v>
      </c>
      <c r="H370" s="4" t="n">
        <v>0.08963668850506257</v>
      </c>
      <c r="I370" s="4" t="n">
        <v>0.03897050781962008</v>
      </c>
      <c r="J370" s="3" t="n">
        <v>0</v>
      </c>
      <c r="K370" s="3" t="n">
        <v>0</v>
      </c>
      <c r="L370" t="inlineStr">
        <is>
          <t>next-quarter guide implies faster y/y than reported</t>
        </is>
      </c>
      <c r="M370" t="inlineStr">
        <is>
          <t>0001193125-26-104302</t>
        </is>
      </c>
    </row>
    <row r="371">
      <c r="A371" t="inlineStr">
        <is>
          <t>SRFM</t>
        </is>
      </c>
      <c r="B371" t="inlineStr">
        <is>
          <t>2026Q2</t>
        </is>
      </c>
      <c r="C371" s="5" t="n">
        <v>29.509</v>
      </c>
      <c r="D371" s="5" t="n">
        <v>28.5</v>
      </c>
      <c r="E371" t="inlineStr">
        <is>
          <t>dollar guide</t>
        </is>
      </c>
      <c r="F371" s="4" t="n">
        <v>0.03540350877192977</v>
      </c>
      <c r="G371" s="3" t="n">
        <v>1</v>
      </c>
      <c r="H371" s="4" t="n">
        <v>0.07575370930698844</v>
      </c>
      <c r="I371" s="4" t="n">
        <v>0.2511997806115454</v>
      </c>
      <c r="J371" s="3" t="n">
        <v>1</v>
      </c>
      <c r="K371" s="3" t="n">
        <v>1</v>
      </c>
      <c r="L371" t="inlineStr">
        <is>
          <t>next-quarter guide implies faster y/y than reported</t>
        </is>
      </c>
      <c r="M371" t="inlineStr">
        <is>
          <t>0001193125-26-216802</t>
        </is>
      </c>
    </row>
    <row r="372">
      <c r="A372" t="inlineStr">
        <is>
          <t>STE</t>
        </is>
      </c>
      <c r="B372" t="inlineStr">
        <is>
          <t>2025Q3</t>
        </is>
      </c>
      <c r="C372" s="5" t="n">
        <v>1460.3</v>
      </c>
      <c r="D372" s="5" t="n">
        <v>1400</v>
      </c>
      <c r="E372" t="inlineStr">
        <is>
          <t>dollar guide</t>
        </is>
      </c>
      <c r="F372" s="4" t="n">
        <v>0.04307142857142865</v>
      </c>
      <c r="G372" s="3" t="n">
        <v>1</v>
      </c>
      <c r="H372" s="4" t="n">
        <v>0.09887877191662264</v>
      </c>
      <c r="I372" s="4" t="n">
        <v>0.09441120677075743</v>
      </c>
      <c r="J372" s="3" t="n">
        <v>0</v>
      </c>
      <c r="K372" s="3" t="n">
        <v>0</v>
      </c>
      <c r="L372" t="inlineStr">
        <is>
          <t>next-quarter guide implies faster y/y than reported</t>
        </is>
      </c>
      <c r="M372" t="inlineStr">
        <is>
          <t>0001757898-25-000007</t>
        </is>
      </c>
    </row>
    <row r="373">
      <c r="A373" t="inlineStr">
        <is>
          <t>SVCO</t>
        </is>
      </c>
      <c r="B373" t="inlineStr">
        <is>
          <t>2025Q2</t>
        </is>
      </c>
      <c r="C373" s="5" t="n">
        <v>12.048</v>
      </c>
      <c r="D373" s="5" t="n">
        <v>14</v>
      </c>
      <c r="E373" t="inlineStr">
        <is>
          <t>dollar guide</t>
        </is>
      </c>
      <c r="F373" s="4" t="n">
        <v>-0.1394285714285715</v>
      </c>
      <c r="G373" s="3" t="n">
        <v>0</v>
      </c>
      <c r="H373" s="4" t="n">
        <v>-0.1946524064171123</v>
      </c>
      <c r="I373" s="4" t="n">
        <v>0.4582573824279985</v>
      </c>
      <c r="J373" s="3" t="n">
        <v>1</v>
      </c>
      <c r="K373" s="3" t="n">
        <v>0</v>
      </c>
      <c r="L373" t="inlineStr">
        <is>
          <t>next-quarter guide implies faster y/y than reported</t>
        </is>
      </c>
      <c r="M373" t="inlineStr">
        <is>
          <t>0001628280-25-023156</t>
        </is>
      </c>
    </row>
    <row r="374">
      <c r="A374" t="inlineStr">
        <is>
          <t>SVCO</t>
        </is>
      </c>
      <c r="B374" t="inlineStr">
        <is>
          <t>2025Q3</t>
        </is>
      </c>
      <c r="C374" s="5" t="n">
        <v>18.672</v>
      </c>
      <c r="D374" s="5" t="n">
        <v>16</v>
      </c>
      <c r="E374" t="inlineStr">
        <is>
          <t>dollar guide</t>
        </is>
      </c>
      <c r="F374" s="4" t="n">
        <v>0.167</v>
      </c>
      <c r="G374" s="3" t="n">
        <v>1</v>
      </c>
      <c r="H374" s="4" t="n">
        <v>0.7017863652934744</v>
      </c>
      <c r="I374" s="4" t="n">
        <v>-0.1040931743098719</v>
      </c>
      <c r="J374" s="3" t="n">
        <v>0</v>
      </c>
      <c r="K374" s="3" t="n">
        <v>0</v>
      </c>
      <c r="L374" t="inlineStr">
        <is>
          <t>next-quarter guide implies faster y/y than reported</t>
        </is>
      </c>
      <c r="M374" t="inlineStr">
        <is>
          <t>0001628280-25-038358</t>
        </is>
      </c>
    </row>
    <row r="375">
      <c r="A375" t="inlineStr">
        <is>
          <t>SVCO</t>
        </is>
      </c>
      <c r="B375" t="inlineStr">
        <is>
          <t>2025Q4</t>
        </is>
      </c>
      <c r="C375" s="5" t="n">
        <v>18.252</v>
      </c>
      <c r="D375" s="5" t="n">
        <v>16</v>
      </c>
      <c r="E375" t="inlineStr">
        <is>
          <t>dollar guide</t>
        </is>
      </c>
      <c r="F375" s="4" t="n">
        <v>0.1407499999999999</v>
      </c>
      <c r="G375" s="3" t="n">
        <v>1</v>
      </c>
      <c r="H375" s="4" t="n">
        <v>0.02200571140601371</v>
      </c>
      <c r="I375" s="4" t="n">
        <v>0.2063582174283281</v>
      </c>
      <c r="J375" s="3" t="n">
        <v>1</v>
      </c>
      <c r="K375" s="3" t="n">
        <v>1</v>
      </c>
      <c r="L375" t="inlineStr">
        <is>
          <t>next-quarter guide implies faster y/y than reported</t>
        </is>
      </c>
      <c r="M375" t="inlineStr">
        <is>
          <t>0001943289-25-000018</t>
        </is>
      </c>
    </row>
    <row r="376">
      <c r="A376" t="inlineStr">
        <is>
          <t>SYM</t>
        </is>
      </c>
      <c r="B376" t="inlineStr">
        <is>
          <t>2025Q2</t>
        </is>
      </c>
      <c r="C376" s="5" t="n">
        <v>592.121</v>
      </c>
      <c r="D376" s="5" t="n">
        <v>520</v>
      </c>
      <c r="E376" t="inlineStr">
        <is>
          <t>dollar guide</t>
        </is>
      </c>
      <c r="F376" s="4" t="n">
        <v>0.1386942307692307</v>
      </c>
      <c r="G376" s="3" t="n">
        <v>1</v>
      </c>
      <c r="H376" s="4" t="n">
        <v>0.2589265591978533</v>
      </c>
      <c r="I376" s="4" t="n">
        <v>0.04505053439279005</v>
      </c>
      <c r="J376" s="3" t="n">
        <v>0</v>
      </c>
      <c r="K376" s="3" t="n">
        <v>0</v>
      </c>
      <c r="L376" t="inlineStr">
        <is>
          <t>next-quarter guide implies faster y/y than reported</t>
        </is>
      </c>
      <c r="M376" t="inlineStr">
        <is>
          <t>0001837240-25-000149</t>
        </is>
      </c>
    </row>
    <row r="377">
      <c r="A377" t="inlineStr">
        <is>
          <t>SYM</t>
        </is>
      </c>
      <c r="B377" t="inlineStr">
        <is>
          <t>2026Q1</t>
        </is>
      </c>
      <c r="C377" s="5" t="n">
        <v>676.48</v>
      </c>
      <c r="D377" s="5" t="n">
        <v>650</v>
      </c>
      <c r="E377" t="inlineStr">
        <is>
          <t>dollar guide</t>
        </is>
      </c>
      <c r="F377" s="4" t="n">
        <v>0.04073846153846161</v>
      </c>
      <c r="G377" s="3" t="n">
        <v>1</v>
      </c>
      <c r="H377" s="4" t="n">
        <v>0.2307445997551174</v>
      </c>
      <c r="I377" s="4" t="n">
        <v>0.18219080221779</v>
      </c>
      <c r="J377" s="3" t="n">
        <v>0</v>
      </c>
      <c r="K377" s="3" t="n">
        <v>0</v>
      </c>
      <c r="L377" t="inlineStr">
        <is>
          <t>next-quarter guide implies faster y/y than reported</t>
        </is>
      </c>
      <c r="M377" t="inlineStr">
        <is>
          <t>0001837240-26-000008</t>
        </is>
      </c>
    </row>
    <row r="378">
      <c r="A378" t="inlineStr">
        <is>
          <t>SYNA</t>
        </is>
      </c>
      <c r="B378" t="inlineStr">
        <is>
          <t>2025Q4</t>
        </is>
      </c>
      <c r="C378" s="5" t="n">
        <v>302.5</v>
      </c>
      <c r="D378" s="5" t="n">
        <v>300</v>
      </c>
      <c r="E378" t="inlineStr">
        <is>
          <t>dollar guide</t>
        </is>
      </c>
      <c r="F378" s="4" t="n">
        <v>0.008333333333333304</v>
      </c>
      <c r="G378" s="3" t="n">
        <v>1</v>
      </c>
      <c r="H378" s="4" t="n">
        <v>0.1321107784431139</v>
      </c>
      <c r="I378" s="4" t="n">
        <v>0.08777194298574642</v>
      </c>
      <c r="J378" s="3" t="n">
        <v>0</v>
      </c>
      <c r="K378" s="3" t="n">
        <v>0</v>
      </c>
      <c r="L378" t="inlineStr">
        <is>
          <t>next-quarter guide implies faster y/y than reported</t>
        </is>
      </c>
      <c r="M378" t="inlineStr">
        <is>
          <t>0000817720-25-000113</t>
        </is>
      </c>
    </row>
    <row r="379">
      <c r="A379" t="inlineStr">
        <is>
          <t>TEAM</t>
        </is>
      </c>
      <c r="B379" t="inlineStr">
        <is>
          <t>2025Q4</t>
        </is>
      </c>
      <c r="C379" s="5" t="n">
        <v>1586.315</v>
      </c>
      <c r="D379" s="5" t="n">
        <v>1539</v>
      </c>
      <c r="E379" t="inlineStr">
        <is>
          <t>dollar guide</t>
        </is>
      </c>
      <c r="F379" s="4" t="n">
        <v>0.03074398960363878</v>
      </c>
      <c r="G379" s="3" t="n">
        <v>1</v>
      </c>
      <c r="H379" s="4" t="n">
        <v>0.2330824905185769</v>
      </c>
      <c r="I379" s="4" t="n">
        <v>0.2478661709598768</v>
      </c>
      <c r="J379" s="3" t="n">
        <v>1</v>
      </c>
      <c r="K379" s="3" t="n">
        <v>1</v>
      </c>
      <c r="L379" t="inlineStr">
        <is>
          <t>next-quarter guide implies faster y/y than reported</t>
        </is>
      </c>
      <c r="M379" t="inlineStr">
        <is>
          <t>0001650372-25-000064</t>
        </is>
      </c>
    </row>
    <row r="380">
      <c r="A380" t="inlineStr">
        <is>
          <t>TENB</t>
        </is>
      </c>
      <c r="B380" t="inlineStr">
        <is>
          <t>2025Q2</t>
        </is>
      </c>
      <c r="C380" s="5" t="n">
        <v>247.295</v>
      </c>
      <c r="D380" s="5" t="n">
        <v>242</v>
      </c>
      <c r="E380" t="inlineStr">
        <is>
          <t>dollar guide</t>
        </is>
      </c>
      <c r="F380" s="4" t="n">
        <v>0.02188016528925618</v>
      </c>
      <c r="G380" s="3" t="n">
        <v>1</v>
      </c>
      <c r="H380" s="4" t="n">
        <v>0.1177629824490034</v>
      </c>
      <c r="I380" s="4" t="n">
        <v>0.08768406961178044</v>
      </c>
      <c r="J380" s="3" t="n">
        <v>0</v>
      </c>
      <c r="K380" s="3" t="n">
        <v>0</v>
      </c>
      <c r="L380" t="inlineStr">
        <is>
          <t>next-quarter guide implies faster y/y than reported</t>
        </is>
      </c>
      <c r="M380" t="inlineStr">
        <is>
          <t>0001660280-25-000068</t>
        </is>
      </c>
    </row>
    <row r="381">
      <c r="A381" t="inlineStr">
        <is>
          <t>TENB</t>
        </is>
      </c>
      <c r="B381" t="inlineStr">
        <is>
          <t>2025Q3</t>
        </is>
      </c>
      <c r="C381" s="5" t="n">
        <v>252.44</v>
      </c>
      <c r="D381" s="5" t="n">
        <v>247</v>
      </c>
      <c r="E381" t="inlineStr">
        <is>
          <t>dollar guide</t>
        </is>
      </c>
      <c r="F381" s="4" t="n">
        <v>0.0220242914979758</v>
      </c>
      <c r="G381" s="3" t="n">
        <v>1</v>
      </c>
      <c r="H381" s="4" t="n">
        <v>0.1116395406186148</v>
      </c>
      <c r="I381" s="4" t="n">
        <v>0.06519719510798327</v>
      </c>
      <c r="J381" s="3" t="n">
        <v>0</v>
      </c>
      <c r="K381" s="3" t="n">
        <v>0</v>
      </c>
      <c r="L381" t="inlineStr">
        <is>
          <t>next-quarter guide implies faster y/y than reported</t>
        </is>
      </c>
      <c r="M381" t="inlineStr">
        <is>
          <t>0001660280-25-000087</t>
        </is>
      </c>
    </row>
    <row r="382">
      <c r="A382" t="inlineStr">
        <is>
          <t>TENB</t>
        </is>
      </c>
      <c r="B382" t="inlineStr">
        <is>
          <t>2025Q4</t>
        </is>
      </c>
      <c r="C382" s="5" t="n">
        <v>260.533</v>
      </c>
      <c r="D382" s="5" t="n">
        <v>251.1</v>
      </c>
      <c r="E382" t="inlineStr">
        <is>
          <t>dollar guide</t>
        </is>
      </c>
      <c r="F382" s="4" t="n">
        <v>0.03756670649143778</v>
      </c>
      <c r="G382" s="3" t="n">
        <v>1</v>
      </c>
      <c r="H382" s="4" t="n">
        <v>0.1052131454921077</v>
      </c>
      <c r="I382" s="4" t="n">
        <v>0.08097032245114733</v>
      </c>
      <c r="J382" s="3" t="n">
        <v>0</v>
      </c>
      <c r="K382" s="3" t="n">
        <v>0</v>
      </c>
      <c r="L382" t="inlineStr">
        <is>
          <t>next-quarter guide implies faster y/y than reported</t>
        </is>
      </c>
      <c r="M382" t="inlineStr">
        <is>
          <t>0001660280-25-000125</t>
        </is>
      </c>
    </row>
    <row r="383">
      <c r="A383" t="inlineStr">
        <is>
          <t>TENB</t>
        </is>
      </c>
      <c r="B383" t="inlineStr">
        <is>
          <t>2026Q1</t>
        </is>
      </c>
      <c r="C383" s="5" t="n">
        <v>262.058</v>
      </c>
      <c r="D383" s="5" t="n">
        <v>258.5</v>
      </c>
      <c r="E383" t="inlineStr">
        <is>
          <t>dollar guide</t>
        </is>
      </c>
      <c r="F383" s="4" t="n">
        <v>0.01376402321083159</v>
      </c>
      <c r="G383" s="3" t="n">
        <v>1</v>
      </c>
      <c r="H383" s="4" t="n">
        <v>0.09584882305958509</v>
      </c>
      <c r="I383" s="4" t="n">
        <v>0.06957277745203094</v>
      </c>
      <c r="J383" s="3" t="n">
        <v>0</v>
      </c>
      <c r="K383" s="3" t="n">
        <v>0</v>
      </c>
      <c r="L383" t="inlineStr">
        <is>
          <t>next-quarter guide implies faster y/y than reported</t>
        </is>
      </c>
      <c r="M383" t="inlineStr">
        <is>
          <t>0001660280-26-000004</t>
        </is>
      </c>
    </row>
    <row r="384">
      <c r="A384" t="inlineStr">
        <is>
          <t>TENB</t>
        </is>
      </c>
      <c r="B384" t="inlineStr">
        <is>
          <t>2026Q2</t>
        </is>
      </c>
      <c r="C384" s="5" t="n">
        <v>268.508</v>
      </c>
      <c r="D384" s="5" t="n">
        <v>264.5</v>
      </c>
      <c r="E384" t="inlineStr">
        <is>
          <t>dollar guide</t>
        </is>
      </c>
      <c r="F384" s="4" t="n">
        <v>0.01515311909262751</v>
      </c>
      <c r="G384" s="3" t="n">
        <v>1</v>
      </c>
      <c r="H384" s="4" t="n">
        <v>0.08578014112699406</v>
      </c>
      <c r="I384" s="4" t="n">
        <v>0.07550308984313103</v>
      </c>
      <c r="J384" s="3" t="n">
        <v>0</v>
      </c>
      <c r="K384" s="3" t="n">
        <v>0</v>
      </c>
      <c r="L384" t="inlineStr">
        <is>
          <t>next-quarter guide implies faster y/y than reported</t>
        </is>
      </c>
      <c r="M384" t="inlineStr">
        <is>
          <t>0001660280-26-000020</t>
        </is>
      </c>
    </row>
    <row r="385">
      <c r="A385" t="inlineStr">
        <is>
          <t>TER</t>
        </is>
      </c>
      <c r="B385" t="inlineStr">
        <is>
          <t>2025Q2</t>
        </is>
      </c>
      <c r="C385" s="5" t="n">
        <v>651.797</v>
      </c>
      <c r="D385" s="5" t="n">
        <v>645</v>
      </c>
      <c r="E385" t="inlineStr">
        <is>
          <t>dollar guide</t>
        </is>
      </c>
      <c r="F385" s="4" t="n">
        <v>0.01053798449612398</v>
      </c>
      <c r="G385" s="3" t="n">
        <v>1</v>
      </c>
      <c r="H385" s="4" t="n">
        <v>-0.1069793760335617</v>
      </c>
      <c r="I385" s="4" t="n">
        <v>0.003664732577600915</v>
      </c>
      <c r="J385" s="3" t="n">
        <v>1</v>
      </c>
      <c r="K385" s="3" t="n">
        <v>1</v>
      </c>
      <c r="L385" t="inlineStr">
        <is>
          <t>next-quarter guide implies faster y/y than reported</t>
        </is>
      </c>
      <c r="M385" t="inlineStr">
        <is>
          <t>0000950170-25-059568</t>
        </is>
      </c>
    </row>
    <row r="386">
      <c r="A386" t="inlineStr">
        <is>
          <t>TER</t>
        </is>
      </c>
      <c r="B386" t="inlineStr">
        <is>
          <t>2025Q3</t>
        </is>
      </c>
      <c r="C386" s="5" t="n">
        <v>769.21</v>
      </c>
      <c r="D386" s="5" t="n">
        <v>740</v>
      </c>
      <c r="E386" t="inlineStr">
        <is>
          <t>dollar guide</t>
        </is>
      </c>
      <c r="F386" s="4" t="n">
        <v>0.03947297297297303</v>
      </c>
      <c r="G386" s="3" t="n">
        <v>1</v>
      </c>
      <c r="H386" s="4" t="n">
        <v>0.0432823634405628</v>
      </c>
      <c r="I386" s="4" t="n">
        <v>0.2750968276653507</v>
      </c>
      <c r="J386" s="3" t="n">
        <v>1</v>
      </c>
      <c r="K386" s="3" t="n">
        <v>1</v>
      </c>
      <c r="L386" t="inlineStr">
        <is>
          <t>next-quarter guide implies faster y/y than reported</t>
        </is>
      </c>
      <c r="M386" t="inlineStr">
        <is>
          <t>0000950170-25-099876</t>
        </is>
      </c>
    </row>
    <row r="387">
      <c r="A387" t="inlineStr">
        <is>
          <t>TER</t>
        </is>
      </c>
      <c r="B387" t="inlineStr">
        <is>
          <t>2025Q4</t>
        </is>
      </c>
      <c r="C387" s="5" t="n">
        <v>1083.337</v>
      </c>
      <c r="D387" s="5" t="n">
        <v>960</v>
      </c>
      <c r="E387" t="inlineStr">
        <is>
          <t>dollar guide</t>
        </is>
      </c>
      <c r="F387" s="4" t="n">
        <v>0.1284760416666666</v>
      </c>
      <c r="G387" s="3" t="n">
        <v>1</v>
      </c>
      <c r="H387" s="4" t="n">
        <v>0.4389162208255188</v>
      </c>
      <c r="I387" s="4" t="n">
        <v>0.7500875043752189</v>
      </c>
      <c r="J387" s="3" t="n">
        <v>1</v>
      </c>
      <c r="K387" s="3" t="n">
        <v>1</v>
      </c>
      <c r="L387" t="inlineStr">
        <is>
          <t>next-quarter guide implies faster y/y than reported</t>
        </is>
      </c>
      <c r="M387" t="inlineStr">
        <is>
          <t>0001193125-25-254602</t>
        </is>
      </c>
    </row>
    <row r="388">
      <c r="A388" t="inlineStr">
        <is>
          <t>TER</t>
        </is>
      </c>
      <c r="B388" t="inlineStr">
        <is>
          <t>2026Q1</t>
        </is>
      </c>
      <c r="C388" s="5" t="n">
        <v>1282.494</v>
      </c>
      <c r="D388" s="5" t="n">
        <v>1200</v>
      </c>
      <c r="E388" t="inlineStr">
        <is>
          <t>dollar guide</t>
        </is>
      </c>
      <c r="F388" s="4" t="n">
        <v>0.06874499999999983</v>
      </c>
      <c r="G388" s="3" t="n">
        <v>1</v>
      </c>
      <c r="H388" s="4" t="n">
        <v>0.8703972698634932</v>
      </c>
      <c r="I388" s="4" t="n">
        <v>0.8410640122614863</v>
      </c>
      <c r="J388" s="3" t="n">
        <v>0</v>
      </c>
      <c r="K388" s="3" t="n">
        <v>0</v>
      </c>
      <c r="L388" t="inlineStr">
        <is>
          <t>next-quarter guide implies faster y/y than reported</t>
        </is>
      </c>
      <c r="M388" t="inlineStr">
        <is>
          <t>0001193125-26-034348</t>
        </is>
      </c>
    </row>
    <row r="389">
      <c r="A389" t="inlineStr">
        <is>
          <t>TER</t>
        </is>
      </c>
      <c r="B389" t="inlineStr">
        <is>
          <t>2026Q2</t>
        </is>
      </c>
      <c r="C389" s="5" t="n">
        <v>1328.99</v>
      </c>
      <c r="D389" s="5" t="n">
        <v>1200</v>
      </c>
      <c r="E389" t="inlineStr">
        <is>
          <t>dollar guide</t>
        </is>
      </c>
      <c r="F389" s="4" t="n">
        <v>0.1074916666666668</v>
      </c>
      <c r="G389" s="3" t="n">
        <v>1</v>
      </c>
      <c r="H389" s="4" t="n">
        <v>1.038963051379494</v>
      </c>
      <c r="I389" s="4" t="n">
        <v>0.6250438761846568</v>
      </c>
      <c r="J389" s="3" t="n">
        <v>0</v>
      </c>
      <c r="K389" s="3" t="n">
        <v>0</v>
      </c>
      <c r="L389" t="inlineStr">
        <is>
          <t>next-quarter guide implies faster y/y than reported</t>
        </is>
      </c>
      <c r="M389" t="inlineStr">
        <is>
          <t>0001193125-26-188706</t>
        </is>
      </c>
    </row>
    <row r="390">
      <c r="A390" t="inlineStr">
        <is>
          <t>TNL</t>
        </is>
      </c>
      <c r="B390" t="inlineStr">
        <is>
          <t>2026Q2</t>
        </is>
      </c>
      <c r="C390" s="5" t="n">
        <v>1063</v>
      </c>
      <c r="D390" s="5" t="n">
        <v>961</v>
      </c>
      <c r="E390" t="inlineStr">
        <is>
          <t>dollar guide</t>
        </is>
      </c>
      <c r="F390" s="4" t="n">
        <v>0.1061394380853278</v>
      </c>
      <c r="G390" s="3" t="n">
        <v>1</v>
      </c>
      <c r="H390" s="4" t="n">
        <v>0.04420432220039294</v>
      </c>
      <c r="I390" s="4" t="n">
        <v>0.0153256704980842</v>
      </c>
      <c r="J390" s="3" t="n">
        <v>0</v>
      </c>
      <c r="K390" s="3" t="n">
        <v>0</v>
      </c>
      <c r="L390" t="inlineStr">
        <is>
          <t>next-quarter guide implies faster y/y than reported</t>
        </is>
      </c>
      <c r="M390" t="inlineStr">
        <is>
          <t>0001361658-26-000024</t>
        </is>
      </c>
    </row>
    <row r="391">
      <c r="A391" t="inlineStr">
        <is>
          <t>TREX</t>
        </is>
      </c>
      <c r="B391" t="inlineStr">
        <is>
          <t>2025Q2</t>
        </is>
      </c>
      <c r="C391" s="5" t="n">
        <v>387.801</v>
      </c>
      <c r="D391" s="5" t="n">
        <v>370</v>
      </c>
      <c r="E391" t="inlineStr">
        <is>
          <t>dollar guide</t>
        </is>
      </c>
      <c r="F391" s="4" t="n">
        <v>0.04811081081081081</v>
      </c>
      <c r="G391" s="3" t="n">
        <v>1</v>
      </c>
      <c r="H391" s="4" t="n">
        <v>0.03009801577814963</v>
      </c>
      <c r="I391" s="4" t="n">
        <v>0.2622102799539614</v>
      </c>
      <c r="J391" s="3" t="n">
        <v>1</v>
      </c>
      <c r="K391" s="3" t="n">
        <v>1</v>
      </c>
      <c r="L391" t="inlineStr">
        <is>
          <t>next-quarter guide implies faster y/y than reported</t>
        </is>
      </c>
      <c r="M391" t="inlineStr">
        <is>
          <t>0000950170-25-066913</t>
        </is>
      </c>
    </row>
    <row r="392">
      <c r="A392" t="inlineStr">
        <is>
          <t>TREX</t>
        </is>
      </c>
      <c r="B392" t="inlineStr">
        <is>
          <t>2026Q2</t>
        </is>
      </c>
      <c r="C392" s="5" t="n">
        <v>418.019</v>
      </c>
      <c r="D392" s="5" t="n">
        <v>395.5</v>
      </c>
      <c r="E392" t="inlineStr">
        <is>
          <t>dollar guide</t>
        </is>
      </c>
      <c r="F392" s="4" t="n">
        <v>0.05693805309734512</v>
      </c>
      <c r="G392" s="3" t="n">
        <v>1</v>
      </c>
      <c r="H392" s="4" t="n">
        <v>0.07792140814489912</v>
      </c>
      <c r="I392" s="4" t="n">
        <v>0.09515398741186187</v>
      </c>
      <c r="J392" s="3" t="n">
        <v>1</v>
      </c>
      <c r="K392" s="3" t="n">
        <v>1</v>
      </c>
      <c r="L392" t="inlineStr">
        <is>
          <t>next-quarter guide implies faster y/y than reported</t>
        </is>
      </c>
      <c r="M392" t="inlineStr">
        <is>
          <t>0001193125-26-210213</t>
        </is>
      </c>
    </row>
    <row r="393">
      <c r="A393" t="inlineStr">
        <is>
          <t>TRMB</t>
        </is>
      </c>
      <c r="B393" t="inlineStr">
        <is>
          <t>2025Q2</t>
        </is>
      </c>
      <c r="C393" s="5" t="n">
        <v>875.7</v>
      </c>
      <c r="D393" s="5" t="n">
        <v>830</v>
      </c>
      <c r="E393" t="inlineStr">
        <is>
          <t>dollar guide</t>
        </is>
      </c>
      <c r="F393" s="4" t="n">
        <v>0.05506024096385542</v>
      </c>
      <c r="G393" s="3" t="n">
        <v>1</v>
      </c>
      <c r="H393" s="4" t="n">
        <v>0.00562700964630225</v>
      </c>
      <c r="I393" s="4" t="n">
        <v>-0.006622516556291314</v>
      </c>
      <c r="J393" s="3" t="n">
        <v>1</v>
      </c>
      <c r="K393" s="3" t="n">
        <v>1</v>
      </c>
      <c r="L393" t="inlineStr">
        <is>
          <t>full-year guide raised vs prior full-year guide</t>
        </is>
      </c>
      <c r="M393" t="inlineStr">
        <is>
          <t>0000864749-25-000105</t>
        </is>
      </c>
    </row>
    <row r="394">
      <c r="A394" t="inlineStr">
        <is>
          <t>TRMB</t>
        </is>
      </c>
      <c r="B394" t="inlineStr">
        <is>
          <t>2025Q3</t>
        </is>
      </c>
      <c r="C394" s="5" t="n">
        <v>901.2</v>
      </c>
      <c r="D394" s="5" t="n">
        <v>870</v>
      </c>
      <c r="E394" t="inlineStr">
        <is>
          <t>dollar guide</t>
        </is>
      </c>
      <c r="F394" s="4" t="n">
        <v>0.03586206896551736</v>
      </c>
      <c r="G394" s="3" t="n">
        <v>1</v>
      </c>
      <c r="H394" s="4" t="n">
        <v>0.02900205526375887</v>
      </c>
      <c r="I394" s="4" t="n">
        <v>-0.03701443969900342</v>
      </c>
      <c r="J394" s="3" t="n">
        <v>1</v>
      </c>
      <c r="K394" s="3" t="n">
        <v>1</v>
      </c>
      <c r="L394" t="inlineStr">
        <is>
          <t>full-year guide raised vs prior full-year guide</t>
        </is>
      </c>
      <c r="M394" t="inlineStr">
        <is>
          <t>0000864749-25-000243</t>
        </is>
      </c>
    </row>
    <row r="395">
      <c r="A395" t="inlineStr">
        <is>
          <t>TRMB</t>
        </is>
      </c>
      <c r="B395" t="inlineStr">
        <is>
          <t>2025Q4</t>
        </is>
      </c>
      <c r="C395" s="5" t="n">
        <v>969.8</v>
      </c>
      <c r="D395" s="5" t="n">
        <v>947</v>
      </c>
      <c r="E395" t="inlineStr">
        <is>
          <t>dollar guide</t>
        </is>
      </c>
      <c r="F395" s="4" t="n">
        <v>0.0240760295670539</v>
      </c>
      <c r="G395" s="3" t="n">
        <v>1</v>
      </c>
      <c r="H395" s="4" t="n">
        <v>-0.01382957087655079</v>
      </c>
      <c r="I395" s="4" t="n">
        <v>0.07720675707827729</v>
      </c>
      <c r="J395" s="3" t="n">
        <v>1</v>
      </c>
      <c r="K395" s="3" t="n">
        <v>1</v>
      </c>
      <c r="L395" t="inlineStr">
        <is>
          <t>full-year guide raised vs prior full-year guide</t>
        </is>
      </c>
      <c r="M395" t="inlineStr">
        <is>
          <t>0000864749-25-000283</t>
        </is>
      </c>
    </row>
    <row r="396">
      <c r="A396" t="inlineStr">
        <is>
          <t>TRMB</t>
        </is>
      </c>
      <c r="B396" t="inlineStr">
        <is>
          <t>2026Q1</t>
        </is>
      </c>
      <c r="C396" s="5" t="n">
        <v>939.9</v>
      </c>
      <c r="D396" s="5" t="n">
        <v>905.5</v>
      </c>
      <c r="E396" t="inlineStr">
        <is>
          <t>dollar guide</t>
        </is>
      </c>
      <c r="F396" s="4" t="n">
        <v>0.03799006073992262</v>
      </c>
      <c r="G396" s="3" t="n">
        <v>1</v>
      </c>
      <c r="H396" s="4" t="n">
        <v>0.1181299072091362</v>
      </c>
      <c r="I396" s="4" t="n">
        <v>0.08541738038140911</v>
      </c>
      <c r="J396" s="3" t="n">
        <v>0</v>
      </c>
      <c r="K396" s="3" t="n">
        <v>0</v>
      </c>
      <c r="L396" t="inlineStr">
        <is>
          <t>next-quarter guide implies faster y/y than reported</t>
        </is>
      </c>
      <c r="M396" t="inlineStr">
        <is>
          <t>0000864749-26-000006</t>
        </is>
      </c>
    </row>
    <row r="397">
      <c r="A397" t="inlineStr">
        <is>
          <t>TRMB</t>
        </is>
      </c>
      <c r="B397" t="inlineStr">
        <is>
          <t>2026Q2</t>
        </is>
      </c>
      <c r="C397" s="5" t="n">
        <v>972</v>
      </c>
      <c r="D397" s="5" t="n">
        <v>950.5</v>
      </c>
      <c r="E397" t="inlineStr">
        <is>
          <t>dollar guide</t>
        </is>
      </c>
      <c r="F397" s="4" t="n">
        <v>0.02261967385586527</v>
      </c>
      <c r="G397" s="3" t="n">
        <v>1</v>
      </c>
      <c r="H397" s="4" t="n">
        <v>0.1099691675231242</v>
      </c>
      <c r="I397" s="4" t="n">
        <v>0.07134931202840655</v>
      </c>
      <c r="J397" s="3" t="n">
        <v>1</v>
      </c>
      <c r="K397" s="3" t="n">
        <v>1</v>
      </c>
      <c r="L397" t="inlineStr">
        <is>
          <t>full-year guide raised vs prior full-year guide</t>
        </is>
      </c>
      <c r="M397" t="inlineStr">
        <is>
          <t>0000864749-26-000061</t>
        </is>
      </c>
    </row>
    <row r="398">
      <c r="A398" t="inlineStr">
        <is>
          <t>TWST</t>
        </is>
      </c>
      <c r="B398" t="inlineStr">
        <is>
          <t>2026Q1</t>
        </is>
      </c>
      <c r="C398" s="5" t="n">
        <v>110.715</v>
      </c>
      <c r="D398" s="5" t="n">
        <v>107</v>
      </c>
      <c r="E398" t="inlineStr">
        <is>
          <t>dollar guide</t>
        </is>
      </c>
      <c r="F398" s="4" t="n">
        <v>0.03471962616822433</v>
      </c>
      <c r="G398" s="3" t="n">
        <v>1</v>
      </c>
      <c r="H398" s="4" t="n">
        <v>0.193139568717468</v>
      </c>
      <c r="I398" s="4" t="n">
        <v>0.1867953402667166</v>
      </c>
      <c r="J398" s="3" t="n">
        <v>0</v>
      </c>
      <c r="K398" s="3" t="n">
        <v>0</v>
      </c>
      <c r="L398" t="inlineStr">
        <is>
          <t>next-quarter guide implies faster y/y than reported</t>
        </is>
      </c>
      <c r="M398" t="inlineStr">
        <is>
          <t>0001581280-26-000016</t>
        </is>
      </c>
    </row>
    <row r="399">
      <c r="A399" t="inlineStr">
        <is>
          <t>U</t>
        </is>
      </c>
      <c r="B399" t="inlineStr">
        <is>
          <t>2025Q3</t>
        </is>
      </c>
      <c r="C399" s="5" t="n">
        <v>470.615</v>
      </c>
      <c r="D399" s="5" t="n">
        <v>440</v>
      </c>
      <c r="E399" t="inlineStr">
        <is>
          <t>dollar guide</t>
        </is>
      </c>
      <c r="F399" s="4" t="n">
        <v>0.06957954545454537</v>
      </c>
      <c r="G399" s="3" t="n">
        <v>1</v>
      </c>
      <c r="H399" s="4" t="n">
        <v>0.0539688298541825</v>
      </c>
      <c r="I399" s="4" t="n">
        <v>0.05010074404013132</v>
      </c>
      <c r="J399" s="3" t="n">
        <v>0</v>
      </c>
      <c r="K399" s="3" t="n">
        <v>0</v>
      </c>
      <c r="L399" t="inlineStr">
        <is>
          <t>next-quarter guide implies faster y/y than reported</t>
        </is>
      </c>
      <c r="M399" t="inlineStr">
        <is>
          <t>0001810806-25-000148</t>
        </is>
      </c>
    </row>
    <row r="400">
      <c r="A400" t="inlineStr">
        <is>
          <t>U</t>
        </is>
      </c>
      <c r="B400" t="inlineStr">
        <is>
          <t>2025Q4</t>
        </is>
      </c>
      <c r="C400" s="5" t="n">
        <v>503.089</v>
      </c>
      <c r="D400" s="5" t="n">
        <v>480</v>
      </c>
      <c r="E400" t="inlineStr">
        <is>
          <t>dollar guide</t>
        </is>
      </c>
      <c r="F400" s="4" t="n">
        <v>0.04810208333333343</v>
      </c>
      <c r="G400" s="3" t="n">
        <v>1</v>
      </c>
      <c r="H400" s="4" t="n">
        <v>0.1006127775383452</v>
      </c>
      <c r="I400" s="4" t="n">
        <v>0.103448275862069</v>
      </c>
      <c r="J400" s="3" t="n">
        <v>1</v>
      </c>
      <c r="K400" s="3" t="n">
        <v>1</v>
      </c>
      <c r="L400" t="inlineStr">
        <is>
          <t>next-quarter guide implies faster y/y than reported</t>
        </is>
      </c>
      <c r="M400" t="inlineStr">
        <is>
          <t>0001810806-25-000167</t>
        </is>
      </c>
    </row>
    <row r="401">
      <c r="A401" t="inlineStr">
        <is>
          <t>U</t>
        </is>
      </c>
      <c r="B401" t="inlineStr">
        <is>
          <t>2026Q1</t>
        </is>
      </c>
      <c r="C401" s="5" t="n">
        <v>508.238</v>
      </c>
      <c r="D401" s="5" t="n">
        <v>480</v>
      </c>
      <c r="E401" t="inlineStr">
        <is>
          <t>dollar guide</t>
        </is>
      </c>
      <c r="F401" s="4" t="n">
        <v>0.05882916666666671</v>
      </c>
      <c r="G401" s="3" t="n">
        <v>1</v>
      </c>
      <c r="H401" s="4" t="n">
        <v>0.1683632183908046</v>
      </c>
      <c r="I401" s="4" t="n">
        <v>0.1452701476831524</v>
      </c>
      <c r="J401" s="3" t="n">
        <v>0</v>
      </c>
      <c r="K401" s="3" t="n">
        <v>0</v>
      </c>
      <c r="L401" t="inlineStr">
        <is>
          <t>next-quarter guide implies faster y/y than reported</t>
        </is>
      </c>
      <c r="M401" t="inlineStr">
        <is>
          <t>0001810806-26-000010</t>
        </is>
      </c>
    </row>
    <row r="402">
      <c r="A402" t="inlineStr">
        <is>
          <t>U</t>
        </is>
      </c>
      <c r="B402" t="inlineStr">
        <is>
          <t>2026Q2</t>
        </is>
      </c>
      <c r="C402" s="5" t="n">
        <v>546.468</v>
      </c>
      <c r="D402" s="5" t="n">
        <v>505</v>
      </c>
      <c r="E402" t="inlineStr">
        <is>
          <t>dollar guide</t>
        </is>
      </c>
      <c r="F402" s="4" t="n">
        <v>0.08211485148514841</v>
      </c>
      <c r="G402" s="3" t="n">
        <v>1</v>
      </c>
      <c r="H402" s="4" t="n">
        <v>0.2393138357705284</v>
      </c>
      <c r="I402" s="4" t="n">
        <v>0.1474347396491824</v>
      </c>
      <c r="J402" s="3" t="n">
        <v>0</v>
      </c>
      <c r="K402" s="3" t="n">
        <v>0</v>
      </c>
      <c r="L402" t="inlineStr">
        <is>
          <t>next-quarter guide implies faster y/y than reported</t>
        </is>
      </c>
      <c r="M402" t="inlineStr">
        <is>
          <t>0001810806-26-000030</t>
        </is>
      </c>
    </row>
    <row r="403">
      <c r="A403" t="inlineStr">
        <is>
          <t>UPLD</t>
        </is>
      </c>
      <c r="B403" t="inlineStr">
        <is>
          <t>2025Q3</t>
        </is>
      </c>
      <c r="C403" s="5" t="n">
        <v>50.526</v>
      </c>
      <c r="D403" s="5" t="n">
        <v>49.8</v>
      </c>
      <c r="E403" t="inlineStr">
        <is>
          <t>dollar guide</t>
        </is>
      </c>
      <c r="F403" s="4" t="n">
        <v>0.01457831325301218</v>
      </c>
      <c r="G403" s="3" t="n">
        <v>1</v>
      </c>
      <c r="H403" s="4" t="n">
        <v>-0.242397888802255</v>
      </c>
      <c r="I403" s="4" t="n">
        <v>-0.2738177488350214</v>
      </c>
      <c r="J403" s="3" t="n">
        <v>0</v>
      </c>
      <c r="K403" s="3" t="n">
        <v>0</v>
      </c>
      <c r="L403" t="inlineStr">
        <is>
          <t>next-quarter guide implies faster y/y than reported</t>
        </is>
      </c>
      <c r="M403" t="inlineStr">
        <is>
          <t>0001505155-25-000085</t>
        </is>
      </c>
    </row>
    <row r="404">
      <c r="A404" t="inlineStr">
        <is>
          <t>UPLD</t>
        </is>
      </c>
      <c r="B404" t="inlineStr">
        <is>
          <t>2025Q4</t>
        </is>
      </c>
      <c r="C404" s="5" t="n">
        <v>49.312</v>
      </c>
      <c r="D404" s="5" t="n">
        <v>49.4</v>
      </c>
      <c r="E404" t="inlineStr">
        <is>
          <t>dollar guide</t>
        </is>
      </c>
      <c r="F404" s="4" t="n">
        <v>-0.001781376518218636</v>
      </c>
      <c r="G404" s="3" t="n">
        <v>0</v>
      </c>
      <c r="H404" s="4" t="n">
        <v>-0.2751113528451938</v>
      </c>
      <c r="I404" s="4" t="n">
        <v>-0.2380802764904564</v>
      </c>
      <c r="J404" s="3" t="n">
        <v>1</v>
      </c>
      <c r="K404" s="3" t="n">
        <v>0</v>
      </c>
      <c r="L404" t="inlineStr">
        <is>
          <t>next-quarter guide implies faster y/y than reported</t>
        </is>
      </c>
      <c r="M404" t="inlineStr">
        <is>
          <t>0001505155-25-000104</t>
        </is>
      </c>
    </row>
    <row r="405">
      <c r="A405" t="inlineStr">
        <is>
          <t>UPLD</t>
        </is>
      </c>
      <c r="B405" t="inlineStr">
        <is>
          <t>2026Q1</t>
        </is>
      </c>
      <c r="C405" s="5" t="n">
        <v>48.69</v>
      </c>
      <c r="D405" s="5" t="n">
        <v>48.5</v>
      </c>
      <c r="E405" t="inlineStr">
        <is>
          <t>dollar guide</t>
        </is>
      </c>
      <c r="F405" s="4" t="n">
        <v>0.003917525773195818</v>
      </c>
      <c r="G405" s="3" t="n">
        <v>1</v>
      </c>
      <c r="H405" s="4" t="n">
        <v>-0.2350954363365015</v>
      </c>
      <c r="I405" s="4" t="n">
        <v>-0.08959781203754003</v>
      </c>
      <c r="J405" s="3" t="n">
        <v>1</v>
      </c>
      <c r="K405" s="3" t="n">
        <v>1</v>
      </c>
      <c r="L405" t="inlineStr">
        <is>
          <t>next-quarter guide implies faster y/y than reported</t>
        </is>
      </c>
      <c r="M405" t="inlineStr">
        <is>
          <t>0001505155-26-000005</t>
        </is>
      </c>
    </row>
    <row r="406">
      <c r="A406" t="inlineStr">
        <is>
          <t>UPLD</t>
        </is>
      </c>
      <c r="B406" t="inlineStr">
        <is>
          <t>2026Q2</t>
        </is>
      </c>
      <c r="C406" s="5" t="n">
        <v>49.141</v>
      </c>
      <c r="D406" s="5" t="n">
        <v>48.6</v>
      </c>
      <c r="E406" t="inlineStr">
        <is>
          <t>dollar guide</t>
        </is>
      </c>
      <c r="F406" s="4" t="n">
        <v>0.01113168724279823</v>
      </c>
      <c r="G406" s="3" t="n">
        <v>1</v>
      </c>
      <c r="H406" s="4" t="n">
        <v>-0.07946349961598265</v>
      </c>
      <c r="I406" s="4" t="n">
        <v>-0.06582749475517558</v>
      </c>
      <c r="J406" s="3" t="n">
        <v>1</v>
      </c>
      <c r="K406" s="3" t="n">
        <v>1</v>
      </c>
      <c r="L406" t="inlineStr">
        <is>
          <t>next-quarter guide implies faster y/y than reported</t>
        </is>
      </c>
      <c r="M406" t="inlineStr">
        <is>
          <t>0001505155-26-000034</t>
        </is>
      </c>
    </row>
    <row r="407">
      <c r="A407" t="inlineStr">
        <is>
          <t>UPWK</t>
        </is>
      </c>
      <c r="B407" t="inlineStr">
        <is>
          <t>2025Q2</t>
        </is>
      </c>
      <c r="C407" s="5" t="n">
        <v>194.939</v>
      </c>
      <c r="D407" s="5" t="n">
        <v>186.5</v>
      </c>
      <c r="E407" t="inlineStr">
        <is>
          <t>dollar guide</t>
        </is>
      </c>
      <c r="F407" s="4" t="n">
        <v>0.0452493297587131</v>
      </c>
      <c r="G407" s="3" t="n">
        <v>1</v>
      </c>
      <c r="H407" s="4" t="n">
        <v>0.00937197417270319</v>
      </c>
      <c r="I407" s="4" t="n">
        <v>-0.006584922797456927</v>
      </c>
      <c r="J407" s="3" t="n">
        <v>0</v>
      </c>
      <c r="K407" s="3" t="n">
        <v>0</v>
      </c>
      <c r="L407" t="inlineStr">
        <is>
          <t>next-quarter guide implies faster y/y than reported</t>
        </is>
      </c>
      <c r="M407" t="inlineStr">
        <is>
          <t>0001627475-25-000031</t>
        </is>
      </c>
    </row>
    <row r="408">
      <c r="A408" t="inlineStr">
        <is>
          <t>UPWK</t>
        </is>
      </c>
      <c r="B408" t="inlineStr">
        <is>
          <t>2025Q3</t>
        </is>
      </c>
      <c r="C408" s="5" t="n">
        <v>201.73</v>
      </c>
      <c r="D408" s="5" t="n">
        <v>192.5</v>
      </c>
      <c r="E408" t="inlineStr">
        <is>
          <t>dollar guide</t>
        </is>
      </c>
      <c r="F408" s="4" t="n">
        <v>0.04794805194805196</v>
      </c>
      <c r="G408" s="3" t="n">
        <v>1</v>
      </c>
      <c r="H408" s="4" t="n">
        <v>0.04104739493022858</v>
      </c>
      <c r="I408" s="4" t="n">
        <v>0.02097836361452443</v>
      </c>
      <c r="J408" s="3" t="n">
        <v>0</v>
      </c>
      <c r="K408" s="3" t="n">
        <v>0</v>
      </c>
      <c r="L408" t="inlineStr">
        <is>
          <t>next-quarter guide implies faster y/y than reported</t>
        </is>
      </c>
      <c r="M408" t="inlineStr">
        <is>
          <t>0001627475-25-000043</t>
        </is>
      </c>
    </row>
    <row r="409">
      <c r="A409" t="inlineStr">
        <is>
          <t>UPWK</t>
        </is>
      </c>
      <c r="B409" t="inlineStr">
        <is>
          <t>2025Q4</t>
        </is>
      </c>
      <c r="C409" s="5" t="n">
        <v>198.409</v>
      </c>
      <c r="D409" s="5" t="n">
        <v>195.5</v>
      </c>
      <c r="E409" t="inlineStr">
        <is>
          <t>dollar guide</t>
        </is>
      </c>
      <c r="F409" s="4" t="n">
        <v>0.01487979539641948</v>
      </c>
      <c r="G409" s="3" t="n">
        <v>1</v>
      </c>
      <c r="H409" s="4" t="n">
        <v>0.03617031276927962</v>
      </c>
      <c r="I409" s="4" t="n">
        <v>0.009309518126057403</v>
      </c>
      <c r="J409" s="3" t="n">
        <v>0</v>
      </c>
      <c r="K409" s="3" t="n">
        <v>0</v>
      </c>
      <c r="L409" t="inlineStr">
        <is>
          <t>next-quarter guide implies faster y/y than reported</t>
        </is>
      </c>
      <c r="M409" t="inlineStr">
        <is>
          <t>0001627475-25-000055</t>
        </is>
      </c>
    </row>
    <row r="410">
      <c r="A410" t="inlineStr">
        <is>
          <t>UPWK</t>
        </is>
      </c>
      <c r="B410" t="inlineStr">
        <is>
          <t>2026Q1</t>
        </is>
      </c>
      <c r="C410" s="5" t="n">
        <v>195.483</v>
      </c>
      <c r="D410" s="5" t="n">
        <v>194.5</v>
      </c>
      <c r="E410" t="inlineStr">
        <is>
          <t>dollar guide</t>
        </is>
      </c>
      <c r="F410" s="4" t="n">
        <v>0.005053984575835502</v>
      </c>
      <c r="G410" s="3" t="n">
        <v>1</v>
      </c>
      <c r="H410" s="4" t="n">
        <v>0.01441055286291038</v>
      </c>
      <c r="I410" s="4" t="n">
        <v>-0.02533613078963159</v>
      </c>
      <c r="J410" s="3" t="n">
        <v>0</v>
      </c>
      <c r="K410" s="3" t="n">
        <v>0</v>
      </c>
      <c r="L410" t="inlineStr">
        <is>
          <t>next-quarter guide implies faster y/y than reported</t>
        </is>
      </c>
      <c r="M410" t="inlineStr">
        <is>
          <t>0001627475-26-000005</t>
        </is>
      </c>
    </row>
    <row r="411">
      <c r="A411" t="inlineStr">
        <is>
          <t>UPWK</t>
        </is>
      </c>
      <c r="B411" t="inlineStr">
        <is>
          <t>2026Q2</t>
        </is>
      </c>
      <c r="C411" s="5" t="n">
        <v>191.66</v>
      </c>
      <c r="D411" s="5" t="n">
        <v>190</v>
      </c>
      <c r="E411" t="inlineStr">
        <is>
          <t>dollar guide</t>
        </is>
      </c>
      <c r="F411" s="4" t="n">
        <v>0.008736842105263154</v>
      </c>
      <c r="G411" s="3" t="n">
        <v>1</v>
      </c>
      <c r="H411" s="4" t="n">
        <v>-0.01682064645863579</v>
      </c>
      <c r="I411" s="4" t="n">
        <v>-0.1077182372478064</v>
      </c>
      <c r="J411" s="3" t="n">
        <v>0</v>
      </c>
      <c r="K411" s="3" t="n">
        <v>0</v>
      </c>
      <c r="L411" t="inlineStr">
        <is>
          <t>next-quarter guide implies faster y/y than reported</t>
        </is>
      </c>
      <c r="M411" t="inlineStr">
        <is>
          <t>0001627475-26-000033</t>
        </is>
      </c>
    </row>
    <row r="412">
      <c r="A412" t="inlineStr">
        <is>
          <t>VERX</t>
        </is>
      </c>
      <c r="B412" t="inlineStr">
        <is>
          <t>2025Q4</t>
        </is>
      </c>
      <c r="C412" s="5" t="n">
        <v>194.711</v>
      </c>
      <c r="D412" s="5" t="n">
        <v>192</v>
      </c>
      <c r="E412" t="inlineStr">
        <is>
          <t>dollar guide</t>
        </is>
      </c>
      <c r="F412" s="4" t="n">
        <v>0.01411979166666666</v>
      </c>
      <c r="G412" s="3" t="n">
        <v>1</v>
      </c>
      <c r="H412" s="4" t="n">
        <v>0.09108687855830033</v>
      </c>
      <c r="I412" s="4" t="n">
        <v>0.09283753713388521</v>
      </c>
      <c r="J412" s="3" t="n">
        <v>1</v>
      </c>
      <c r="K412" s="3" t="n">
        <v>1</v>
      </c>
      <c r="L412" t="inlineStr">
        <is>
          <t>next-quarter guide implies faster y/y than reported</t>
        </is>
      </c>
      <c r="M412" t="inlineStr">
        <is>
          <t>0001104659-25-105239</t>
        </is>
      </c>
    </row>
    <row r="413">
      <c r="A413" t="inlineStr">
        <is>
          <t>VERX</t>
        </is>
      </c>
      <c r="B413" t="inlineStr">
        <is>
          <t>2026Q1</t>
        </is>
      </c>
      <c r="C413" s="5" t="n">
        <v>196.646</v>
      </c>
      <c r="D413" s="5" t="n">
        <v>193.5</v>
      </c>
      <c r="E413" t="inlineStr">
        <is>
          <t>dollar guide</t>
        </is>
      </c>
      <c r="F413" s="4" t="n">
        <v>0.01625839793281636</v>
      </c>
      <c r="G413" s="3" t="n">
        <v>1</v>
      </c>
      <c r="H413" s="4" t="n">
        <v>0.110605324688527</v>
      </c>
      <c r="I413" s="4" t="n">
        <v>0.08366430247238021</v>
      </c>
      <c r="J413" s="3" t="n">
        <v>0</v>
      </c>
      <c r="K413" s="3" t="n">
        <v>0</v>
      </c>
      <c r="L413" t="inlineStr">
        <is>
          <t>next-quarter guide implies faster y/y than reported</t>
        </is>
      </c>
      <c r="M413" t="inlineStr">
        <is>
          <t>0001104659-26-013015</t>
        </is>
      </c>
    </row>
    <row r="414">
      <c r="A414" t="inlineStr">
        <is>
          <t>VERX</t>
        </is>
      </c>
      <c r="B414" t="inlineStr">
        <is>
          <t>2026Q2</t>
        </is>
      </c>
      <c r="C414" s="5" t="n">
        <v>203.97</v>
      </c>
      <c r="D414" s="5" t="n">
        <v>200</v>
      </c>
      <c r="E414" t="inlineStr">
        <is>
          <t>dollar guide</t>
        </is>
      </c>
      <c r="F414" s="4" t="n">
        <v>0.01984999999999992</v>
      </c>
      <c r="G414" s="3" t="n">
        <v>1</v>
      </c>
      <c r="H414" s="4" t="n">
        <v>0.105175038876457</v>
      </c>
      <c r="I414" s="4" t="n">
        <v>0.08270175730823692</v>
      </c>
      <c r="J414" s="3" t="n">
        <v>0</v>
      </c>
      <c r="K414" s="3" t="n">
        <v>0</v>
      </c>
      <c r="L414" t="inlineStr">
        <is>
          <t>next-quarter guide implies faster y/y than reported</t>
        </is>
      </c>
      <c r="M414" t="inlineStr">
        <is>
          <t>0001104659-26-056674</t>
        </is>
      </c>
    </row>
    <row r="415">
      <c r="A415" t="inlineStr">
        <is>
          <t>VIAV</t>
        </is>
      </c>
      <c r="B415" t="inlineStr">
        <is>
          <t>2025Q4</t>
        </is>
      </c>
      <c r="C415" s="5" t="n">
        <v>369.3</v>
      </c>
      <c r="D415" s="5" t="n">
        <v>365</v>
      </c>
      <c r="E415" t="inlineStr">
        <is>
          <t>dollar guide</t>
        </is>
      </c>
      <c r="F415" s="4" t="n">
        <v>0.01178082191780816</v>
      </c>
      <c r="G415" s="3" t="n">
        <v>1</v>
      </c>
      <c r="H415" s="4" t="n">
        <v>0.3637370753323486</v>
      </c>
      <c r="I415" s="4" t="n">
        <v>0.3799157303370786</v>
      </c>
      <c r="J415" s="3" t="n">
        <v>1</v>
      </c>
      <c r="K415" s="3" t="n">
        <v>1</v>
      </c>
      <c r="L415" t="inlineStr">
        <is>
          <t>next-quarter guide implies faster y/y than reported</t>
        </is>
      </c>
      <c r="M415" t="inlineStr">
        <is>
          <t>0000912093-25-000151</t>
        </is>
      </c>
    </row>
    <row r="416">
      <c r="A416" t="inlineStr">
        <is>
          <t>VNT</t>
        </is>
      </c>
      <c r="B416" t="inlineStr">
        <is>
          <t>2026Q1</t>
        </is>
      </c>
      <c r="C416" s="5" t="n">
        <v>750.6</v>
      </c>
      <c r="D416" s="5" t="n">
        <v>808.5</v>
      </c>
      <c r="E416" t="inlineStr">
        <is>
          <t>dollar guide</t>
        </is>
      </c>
      <c r="F416" s="4" t="n">
        <v>-0.07161410018552872</v>
      </c>
      <c r="G416" s="3" t="n">
        <v>0</v>
      </c>
      <c r="H416" s="4" t="n">
        <v>0.01281878289029814</v>
      </c>
      <c r="I416" s="4" t="n">
        <v>-0.02960568842921785</v>
      </c>
      <c r="J416" s="3" t="n">
        <v>0</v>
      </c>
      <c r="K416" s="3" t="n">
        <v>0</v>
      </c>
      <c r="L416" t="inlineStr">
        <is>
          <t>next-quarter guide implies faster y/y than reported</t>
        </is>
      </c>
      <c r="M416" t="inlineStr">
        <is>
          <t>0001628280-26-007456</t>
        </is>
      </c>
    </row>
    <row r="417">
      <c r="A417" t="inlineStr">
        <is>
          <t>VREX</t>
        </is>
      </c>
      <c r="B417" t="inlineStr">
        <is>
          <t>2026Q1</t>
        </is>
      </c>
      <c r="C417" s="5" t="n">
        <v>216</v>
      </c>
      <c r="D417" s="5" t="n">
        <v>217.5</v>
      </c>
      <c r="E417" t="inlineStr">
        <is>
          <t>dollar guide</t>
        </is>
      </c>
      <c r="F417" s="4" t="n">
        <v>-0.006896551724137945</v>
      </c>
      <c r="G417" s="3" t="n">
        <v>0</v>
      </c>
      <c r="H417" s="4" t="n">
        <v>0.01456082667919212</v>
      </c>
      <c r="I417" s="4" t="n">
        <v>0.0714285714285714</v>
      </c>
      <c r="J417" s="3" t="n">
        <v>1</v>
      </c>
      <c r="K417" s="3" t="n">
        <v>0</v>
      </c>
      <c r="L417" t="inlineStr">
        <is>
          <t>next-quarter guide implies faster y/y than reported</t>
        </is>
      </c>
      <c r="M417" t="inlineStr">
        <is>
          <t>0001681622-26-000015</t>
        </is>
      </c>
    </row>
    <row r="418">
      <c r="A418" t="inlineStr">
        <is>
          <t>VRNS</t>
        </is>
      </c>
      <c r="B418" t="inlineStr">
        <is>
          <t>2025Q2</t>
        </is>
      </c>
      <c r="C418" s="5" t="n">
        <v>152.163</v>
      </c>
      <c r="D418" s="5" t="n">
        <v>145</v>
      </c>
      <c r="E418" t="inlineStr">
        <is>
          <t>dollar guide</t>
        </is>
      </c>
      <c r="F418" s="4" t="n">
        <v>0.04940000000000011</v>
      </c>
      <c r="G418" s="3" t="n">
        <v>1</v>
      </c>
      <c r="H418" s="4" t="n">
        <v>0.1673775950163412</v>
      </c>
      <c r="I418" s="4" t="n">
        <v>0.1008455574465785</v>
      </c>
      <c r="J418" s="3" t="n">
        <v>0</v>
      </c>
      <c r="K418" s="3" t="n">
        <v>0</v>
      </c>
      <c r="L418" t="inlineStr">
        <is>
          <t>next-quarter guide implies faster y/y than reported</t>
        </is>
      </c>
      <c r="M418" t="inlineStr">
        <is>
          <t>0001171843-25-002821</t>
        </is>
      </c>
    </row>
    <row r="419">
      <c r="A419" t="inlineStr">
        <is>
          <t>VRNS</t>
        </is>
      </c>
      <c r="B419" t="inlineStr">
        <is>
          <t>2025Q3</t>
        </is>
      </c>
      <c r="C419" s="5" t="n">
        <v>161.577</v>
      </c>
      <c r="D419" s="5" t="n">
        <v>163</v>
      </c>
      <c r="E419" t="inlineStr">
        <is>
          <t>dollar guide</t>
        </is>
      </c>
      <c r="F419" s="4" t="n">
        <v>-0.00873006134969323</v>
      </c>
      <c r="G419" s="3" t="n">
        <v>0</v>
      </c>
      <c r="H419" s="4" t="n">
        <v>0.09123510819353253</v>
      </c>
      <c r="I419" s="4" t="n">
        <v>0.04091752148075245</v>
      </c>
      <c r="J419" s="3" t="n">
        <v>0</v>
      </c>
      <c r="K419" s="3" t="n">
        <v>0</v>
      </c>
      <c r="L419" t="inlineStr">
        <is>
          <t>next-quarter guide implies faster y/y than reported</t>
        </is>
      </c>
      <c r="M419" t="inlineStr">
        <is>
          <t>0001171843-25-004781</t>
        </is>
      </c>
    </row>
    <row r="420">
      <c r="A420" t="inlineStr">
        <is>
          <t>VRNS</t>
        </is>
      </c>
      <c r="B420" t="inlineStr">
        <is>
          <t>2025Q4</t>
        </is>
      </c>
      <c r="C420" s="5" t="n">
        <v>173.369</v>
      </c>
      <c r="D420" s="5" t="n">
        <v>165</v>
      </c>
      <c r="E420" t="inlineStr">
        <is>
          <t>dollar guide</t>
        </is>
      </c>
      <c r="F420" s="4" t="n">
        <v>0.05072121212121217</v>
      </c>
      <c r="G420" s="3" t="n">
        <v>1</v>
      </c>
      <c r="H420" s="4" t="n">
        <v>0.09371411988846412</v>
      </c>
      <c r="I420" s="4" t="n">
        <v>0.2094734758801668</v>
      </c>
      <c r="J420" s="3" t="n">
        <v>1</v>
      </c>
      <c r="K420" s="3" t="n">
        <v>1</v>
      </c>
      <c r="L420" t="inlineStr">
        <is>
          <t>next-quarter guide implies faster y/y than reported</t>
        </is>
      </c>
      <c r="M420" t="inlineStr">
        <is>
          <t>0001171843-25-006721</t>
        </is>
      </c>
    </row>
    <row r="421">
      <c r="A421" t="inlineStr">
        <is>
          <t>VRNS</t>
        </is>
      </c>
      <c r="B421" t="inlineStr">
        <is>
          <t>2026Q1</t>
        </is>
      </c>
      <c r="C421" s="5" t="n">
        <v>173.126</v>
      </c>
      <c r="D421" s="5" t="n">
        <v>165</v>
      </c>
      <c r="E421" t="inlineStr">
        <is>
          <t>dollar guide</t>
        </is>
      </c>
      <c r="F421" s="4" t="n">
        <v>0.04924848484848487</v>
      </c>
      <c r="G421" s="3" t="n">
        <v>1</v>
      </c>
      <c r="H421" s="4" t="n">
        <v>0.2690382120316956</v>
      </c>
      <c r="I421" s="4" t="n">
        <v>0.1599403271491755</v>
      </c>
      <c r="J421" s="3" t="n">
        <v>0</v>
      </c>
      <c r="K421" s="3" t="n">
        <v>0</v>
      </c>
      <c r="L421" t="inlineStr">
        <is>
          <t>next-quarter guide implies faster y/y than reported</t>
        </is>
      </c>
      <c r="M421" t="inlineStr">
        <is>
          <t>0001171843-26-000602</t>
        </is>
      </c>
    </row>
    <row r="422">
      <c r="A422" t="inlineStr">
        <is>
          <t>VRNS</t>
        </is>
      </c>
      <c r="B422" t="inlineStr">
        <is>
          <t>2026Q2</t>
        </is>
      </c>
      <c r="C422" s="5" t="n">
        <v>180.023</v>
      </c>
      <c r="D422" s="5" t="n">
        <v>176.5</v>
      </c>
      <c r="E422" t="inlineStr">
        <is>
          <t>dollar guide</t>
        </is>
      </c>
      <c r="F422" s="4" t="n">
        <v>0.01996033994334279</v>
      </c>
      <c r="G422" s="3" t="n">
        <v>1</v>
      </c>
      <c r="H422" s="4" t="n">
        <v>0.1830931303930652</v>
      </c>
      <c r="I422" s="4" t="n">
        <v>0.1542484388248329</v>
      </c>
      <c r="J422" s="3" t="n">
        <v>0</v>
      </c>
      <c r="K422" s="3" t="n">
        <v>0</v>
      </c>
      <c r="L422" t="inlineStr">
        <is>
          <t>next-quarter guide implies faster y/y than reported</t>
        </is>
      </c>
      <c r="M422" t="inlineStr">
        <is>
          <t>0001171843-26-002774</t>
        </is>
      </c>
    </row>
    <row r="423">
      <c r="A423" t="inlineStr">
        <is>
          <t>WBTN</t>
        </is>
      </c>
      <c r="B423" t="inlineStr">
        <is>
          <t>2025Q2</t>
        </is>
      </c>
      <c r="C423" s="5" t="n">
        <v>348.271</v>
      </c>
      <c r="D423" s="5" t="n">
        <v>340</v>
      </c>
      <c r="E423" t="inlineStr">
        <is>
          <t>dollar guide</t>
        </is>
      </c>
      <c r="F423" s="4" t="n">
        <v>0.02432647058823534</v>
      </c>
      <c r="G423" s="3" t="n">
        <v>1</v>
      </c>
      <c r="H423" s="4" t="n">
        <v>0.0850510324888154</v>
      </c>
      <c r="I423" s="4" t="n">
        <v>0.1065921273874366</v>
      </c>
      <c r="J423" s="3" t="n">
        <v>1</v>
      </c>
      <c r="K423" s="3" t="n">
        <v>1</v>
      </c>
      <c r="L423" t="inlineStr">
        <is>
          <t>next-quarter guide implies faster y/y than reported</t>
        </is>
      </c>
      <c r="M423" t="inlineStr">
        <is>
          <t>0001997859-25-000062</t>
        </is>
      </c>
    </row>
    <row r="424">
      <c r="A424" t="inlineStr">
        <is>
          <t>WBTN</t>
        </is>
      </c>
      <c r="B424" t="inlineStr">
        <is>
          <t>2025Q3</t>
        </is>
      </c>
      <c r="C424" s="5" t="n">
        <v>378.041</v>
      </c>
      <c r="D424" s="5" t="n">
        <v>385</v>
      </c>
      <c r="E424" t="inlineStr">
        <is>
          <t>dollar guide</t>
        </is>
      </c>
      <c r="F424" s="4" t="n">
        <v>-0.01807532467532469</v>
      </c>
      <c r="G424" s="3" t="n">
        <v>0</v>
      </c>
      <c r="H424" s="4" t="n">
        <v>0.08659011540175032</v>
      </c>
      <c r="I424" s="4" t="n">
        <v>-0.05057999642904709</v>
      </c>
      <c r="J424" s="3" t="n">
        <v>0</v>
      </c>
      <c r="K424" s="3" t="n">
        <v>0</v>
      </c>
      <c r="L424" t="inlineStr">
        <is>
          <t>next-quarter guide implies faster y/y than reported</t>
        </is>
      </c>
      <c r="M424" t="inlineStr">
        <is>
          <t>0001997859-25-000096</t>
        </is>
      </c>
    </row>
    <row r="425">
      <c r="A425" t="inlineStr">
        <is>
          <t>WBTN</t>
        </is>
      </c>
      <c r="B425" t="inlineStr">
        <is>
          <t>2025Q4</t>
        </is>
      </c>
      <c r="C425" s="5" t="n">
        <v>330.686</v>
      </c>
      <c r="D425" s="5" t="n">
        <v>335</v>
      </c>
      <c r="E425" t="inlineStr">
        <is>
          <t>dollar guide</t>
        </is>
      </c>
      <c r="F425" s="4" t="n">
        <v>-0.01287761194029857</v>
      </c>
      <c r="G425" s="3" t="n">
        <v>0</v>
      </c>
      <c r="H425" s="4" t="n">
        <v>-0.06280625880339075</v>
      </c>
      <c r="I425" s="4" t="n">
        <v>-0.01138139493471124</v>
      </c>
      <c r="J425" s="3" t="n">
        <v>1</v>
      </c>
      <c r="K425" s="3" t="n">
        <v>0</v>
      </c>
      <c r="L425" t="inlineStr">
        <is>
          <t>next-quarter guide implies faster y/y than reported</t>
        </is>
      </c>
      <c r="M425" t="inlineStr">
        <is>
          <t>0001997859-25-000110</t>
        </is>
      </c>
    </row>
    <row r="426">
      <c r="A426" t="inlineStr">
        <is>
          <t>WBTN</t>
        </is>
      </c>
      <c r="B426" t="inlineStr">
        <is>
          <t>2026Q1</t>
        </is>
      </c>
      <c r="C426" s="5" t="n">
        <v>320.872</v>
      </c>
      <c r="D426" s="5" t="n">
        <v>322</v>
      </c>
      <c r="E426" t="inlineStr">
        <is>
          <t>dollar guide</t>
        </is>
      </c>
      <c r="F426" s="4" t="n">
        <v>-0.003503105590062061</v>
      </c>
      <c r="G426" s="3" t="n">
        <v>0</v>
      </c>
      <c r="H426" s="4" t="n">
        <v>-0.01484463029655481</v>
      </c>
      <c r="I426" s="4" t="n">
        <v>-0.03236272902423687</v>
      </c>
      <c r="J426" s="3" t="n">
        <v>0</v>
      </c>
      <c r="K426" s="3" t="n">
        <v>0</v>
      </c>
      <c r="L426" t="inlineStr">
        <is>
          <t>next-quarter guide implies faster y/y than reported</t>
        </is>
      </c>
      <c r="M426" t="inlineStr">
        <is>
          <t>0001997859-26-000015</t>
        </is>
      </c>
    </row>
    <row r="427">
      <c r="A427" t="inlineStr">
        <is>
          <t>WBTN</t>
        </is>
      </c>
      <c r="B427" t="inlineStr">
        <is>
          <t>2026Q2</t>
        </is>
      </c>
      <c r="C427" s="5" t="n">
        <v>338.465</v>
      </c>
      <c r="D427" s="5" t="n">
        <v>337</v>
      </c>
      <c r="E427" t="inlineStr">
        <is>
          <t>dollar guide</t>
        </is>
      </c>
      <c r="F427" s="4" t="n">
        <v>0.004347181008901968</v>
      </c>
      <c r="G427" s="3" t="n">
        <v>1</v>
      </c>
      <c r="H427" s="4" t="n">
        <v>-0.02815623465634531</v>
      </c>
      <c r="I427" s="4" t="n">
        <v>-0.03978668980348687</v>
      </c>
      <c r="J427" s="3" t="n">
        <v>0</v>
      </c>
      <c r="K427" s="3" t="n">
        <v>0</v>
      </c>
      <c r="L427" t="inlineStr">
        <is>
          <t>next-quarter guide implies faster y/y than reported</t>
        </is>
      </c>
      <c r="M427" t="inlineStr">
        <is>
          <t>0001997859-26-000070</t>
        </is>
      </c>
    </row>
    <row r="428">
      <c r="A428" t="inlineStr">
        <is>
          <t>WDC</t>
        </is>
      </c>
      <c r="B428" t="inlineStr">
        <is>
          <t>2025Q3</t>
        </is>
      </c>
      <c r="C428" s="5" t="n">
        <v>2818</v>
      </c>
      <c r="D428" s="5" t="n">
        <v>2700</v>
      </c>
      <c r="E428" t="inlineStr">
        <is>
          <t>dollar guide</t>
        </is>
      </c>
      <c r="F428" s="4" t="n">
        <v>0.0437037037037038</v>
      </c>
      <c r="G428" s="3" t="n">
        <v>1</v>
      </c>
      <c r="H428" s="4" t="n">
        <v>0.2739602169981916</v>
      </c>
      <c r="I428" s="4" t="n">
        <v>0.2038190120381902</v>
      </c>
      <c r="J428" s="3" t="n">
        <v>0</v>
      </c>
      <c r="K428" s="3" t="n">
        <v>0</v>
      </c>
      <c r="L428" t="inlineStr">
        <is>
          <t>next-quarter guide implies faster y/y than reported</t>
        </is>
      </c>
      <c r="M428" t="inlineStr">
        <is>
          <t>0000106040-25-000030</t>
        </is>
      </c>
    </row>
    <row r="429">
      <c r="A429" t="inlineStr">
        <is>
          <t>WDC</t>
        </is>
      </c>
      <c r="B429" t="inlineStr">
        <is>
          <t>2025Q4</t>
        </is>
      </c>
      <c r="C429" s="5" t="n">
        <v>3017</v>
      </c>
      <c r="D429" s="5" t="n">
        <v>2900</v>
      </c>
      <c r="E429" t="inlineStr">
        <is>
          <t>dollar guide</t>
        </is>
      </c>
      <c r="F429" s="4" t="n">
        <v>0.04034482758620683</v>
      </c>
      <c r="G429" s="3" t="n">
        <v>1</v>
      </c>
      <c r="H429" s="4" t="n">
        <v>0.2523868825238689</v>
      </c>
      <c r="I429" s="4" t="n">
        <v>0.3949433304272014</v>
      </c>
      <c r="J429" s="3" t="n">
        <v>1</v>
      </c>
      <c r="K429" s="3" t="n">
        <v>1</v>
      </c>
      <c r="L429" t="inlineStr">
        <is>
          <t>next-quarter guide implies faster y/y than reported</t>
        </is>
      </c>
      <c r="M429" t="inlineStr">
        <is>
          <t>0001628280-25-047539</t>
        </is>
      </c>
    </row>
    <row r="430">
      <c r="A430" t="inlineStr">
        <is>
          <t>WDC</t>
        </is>
      </c>
      <c r="B430" t="inlineStr">
        <is>
          <t>2026Q1</t>
        </is>
      </c>
      <c r="C430" s="5" t="n">
        <v>3337</v>
      </c>
      <c r="D430" s="5" t="n">
        <v>3200</v>
      </c>
      <c r="E430" t="inlineStr">
        <is>
          <t>dollar guide</t>
        </is>
      </c>
      <c r="F430" s="4" t="n">
        <v>0.04281249999999992</v>
      </c>
      <c r="G430" s="3" t="n">
        <v>1</v>
      </c>
      <c r="H430" s="4" t="n">
        <v>0.454664341761116</v>
      </c>
      <c r="I430" s="4" t="n">
        <v>0.4011516314779271</v>
      </c>
      <c r="J430" s="3" t="n">
        <v>0</v>
      </c>
      <c r="K430" s="3" t="n">
        <v>0</v>
      </c>
      <c r="L430" t="inlineStr">
        <is>
          <t>next-quarter guide implies faster y/y than reported</t>
        </is>
      </c>
      <c r="M430" t="inlineStr">
        <is>
          <t>0001628280-26-004131</t>
        </is>
      </c>
    </row>
    <row r="431">
      <c r="A431" t="inlineStr">
        <is>
          <t>WEX</t>
        </is>
      </c>
      <c r="B431" t="inlineStr">
        <is>
          <t>2025Q2</t>
        </is>
      </c>
      <c r="C431" s="5" t="n">
        <v>659.6</v>
      </c>
      <c r="D431" s="5" t="n">
        <v>650</v>
      </c>
      <c r="E431" t="inlineStr">
        <is>
          <t>dollar guide</t>
        </is>
      </c>
      <c r="F431" s="4" t="n">
        <v>0.01476923076923087</v>
      </c>
      <c r="G431" s="3" t="n">
        <v>1</v>
      </c>
      <c r="H431" s="4" t="n">
        <v>-0.02063845582776536</v>
      </c>
      <c r="I431" s="4" t="n">
        <v>0.02028549962434267</v>
      </c>
      <c r="J431" s="3" t="n">
        <v>1</v>
      </c>
      <c r="K431" s="3" t="n">
        <v>1</v>
      </c>
      <c r="L431" t="inlineStr">
        <is>
          <t>next-quarter guide implies faster y/y than reported</t>
        </is>
      </c>
      <c r="M431" t="inlineStr">
        <is>
          <t>0001309108-25-000083</t>
        </is>
      </c>
    </row>
    <row r="432">
      <c r="A432" t="inlineStr">
        <is>
          <t>WEX</t>
        </is>
      </c>
      <c r="B432" t="inlineStr">
        <is>
          <t>2025Q3</t>
        </is>
      </c>
      <c r="C432" s="5" t="n">
        <v>691.8</v>
      </c>
      <c r="D432" s="5" t="n">
        <v>679</v>
      </c>
      <c r="E432" t="inlineStr">
        <is>
          <t>dollar guide</t>
        </is>
      </c>
      <c r="F432" s="4" t="n">
        <v>0.0188512518409425</v>
      </c>
      <c r="G432" s="3" t="n">
        <v>1</v>
      </c>
      <c r="H432" s="4" t="n">
        <v>0.03951915852742283</v>
      </c>
      <c r="I432" s="4" t="n">
        <v>0.03079824010056575</v>
      </c>
      <c r="J432" s="3" t="n">
        <v>0</v>
      </c>
      <c r="K432" s="3" t="n">
        <v>0</v>
      </c>
      <c r="L432" t="inlineStr">
        <is>
          <t>next-quarter guide implies faster y/y than reported</t>
        </is>
      </c>
      <c r="M432" t="inlineStr">
        <is>
          <t>0001309108-25-000171</t>
        </is>
      </c>
    </row>
    <row r="433">
      <c r="A433" t="inlineStr">
        <is>
          <t>WEX</t>
        </is>
      </c>
      <c r="B433" t="inlineStr">
        <is>
          <t>2025Q4</t>
        </is>
      </c>
      <c r="C433" s="5" t="n">
        <v>672.8</v>
      </c>
      <c r="D433" s="5" t="n">
        <v>656</v>
      </c>
      <c r="E433" t="inlineStr">
        <is>
          <t>dollar guide</t>
        </is>
      </c>
      <c r="F433" s="4" t="n">
        <v>0.025609756097561</v>
      </c>
      <c r="G433" s="3" t="n">
        <v>1</v>
      </c>
      <c r="H433" s="4" t="n">
        <v>0.05719673161533634</v>
      </c>
      <c r="I433" s="4" t="n">
        <v>0.03675777568331751</v>
      </c>
      <c r="J433" s="3" t="n">
        <v>0</v>
      </c>
      <c r="K433" s="3" t="n">
        <v>0</v>
      </c>
      <c r="L433" t="inlineStr">
        <is>
          <t>next-quarter guide implies faster y/y than reported</t>
        </is>
      </c>
      <c r="M433" t="inlineStr">
        <is>
          <t>0001309108-25-000187</t>
        </is>
      </c>
    </row>
    <row r="434">
      <c r="A434" t="inlineStr">
        <is>
          <t>WEX</t>
        </is>
      </c>
      <c r="B434" t="inlineStr">
        <is>
          <t>2026Q1</t>
        </is>
      </c>
      <c r="C434" s="5" t="n">
        <v>673.8</v>
      </c>
      <c r="D434" s="5" t="n">
        <v>660</v>
      </c>
      <c r="E434" t="inlineStr">
        <is>
          <t>dollar guide</t>
        </is>
      </c>
      <c r="F434" s="4" t="n">
        <v>0.02090909090909077</v>
      </c>
      <c r="G434" s="3" t="n">
        <v>1</v>
      </c>
      <c r="H434" s="4" t="n">
        <v>0.05843543826578679</v>
      </c>
      <c r="I434" s="4" t="n">
        <v>0.1173438447543966</v>
      </c>
      <c r="J434" s="3" t="n">
        <v>1</v>
      </c>
      <c r="K434" s="3" t="n">
        <v>1</v>
      </c>
      <c r="L434" t="inlineStr">
        <is>
          <t>next-quarter guide implies faster y/y than reported</t>
        </is>
      </c>
      <c r="M434" t="inlineStr">
        <is>
          <t>0001309108-26-000005</t>
        </is>
      </c>
    </row>
    <row r="435">
      <c r="A435" t="inlineStr">
        <is>
          <t>WEX</t>
        </is>
      </c>
      <c r="B435" t="inlineStr">
        <is>
          <t>2026Q2</t>
        </is>
      </c>
      <c r="C435" s="5" t="n">
        <v>753.5</v>
      </c>
      <c r="D435" s="5" t="n">
        <v>737</v>
      </c>
      <c r="E435" t="inlineStr">
        <is>
          <t>dollar guide</t>
        </is>
      </c>
      <c r="F435" s="4" t="n">
        <v>0.02238805970149249</v>
      </c>
      <c r="G435" s="3" t="n">
        <v>1</v>
      </c>
      <c r="H435" s="4" t="n">
        <v>0.1423590054578532</v>
      </c>
      <c r="I435" s="4" t="n">
        <v>0.07400982943047141</v>
      </c>
      <c r="J435" s="3" t="n">
        <v>0</v>
      </c>
      <c r="K435" s="3" t="n">
        <v>0</v>
      </c>
      <c r="L435" t="inlineStr">
        <is>
          <t>next-quarter guide implies faster y/y than reported</t>
        </is>
      </c>
      <c r="M435" t="inlineStr">
        <is>
          <t>0001309108-26-000014</t>
        </is>
      </c>
    </row>
    <row r="436">
      <c r="A436" t="inlineStr">
        <is>
          <t>WK</t>
        </is>
      </c>
      <c r="B436" t="inlineStr">
        <is>
          <t>2025Q2</t>
        </is>
      </c>
      <c r="C436" s="5" t="n">
        <v>215.187</v>
      </c>
      <c r="D436" s="5" t="n">
        <v>209</v>
      </c>
      <c r="E436" t="inlineStr">
        <is>
          <t>dollar guide</t>
        </is>
      </c>
      <c r="F436" s="4" t="n">
        <v>0.02960287081339708</v>
      </c>
      <c r="G436" s="3" t="n">
        <v>1</v>
      </c>
      <c r="H436" s="4" t="n">
        <v>0.2123006371723297</v>
      </c>
      <c r="I436" s="4" t="n">
        <v>0.179823403601963</v>
      </c>
      <c r="J436" s="3" t="n">
        <v>0</v>
      </c>
      <c r="K436" s="3" t="n">
        <v>0</v>
      </c>
      <c r="L436" t="inlineStr">
        <is>
          <t>next-quarter guide implies faster y/y than reported</t>
        </is>
      </c>
      <c r="M436" t="inlineStr">
        <is>
          <t>0001445305-25-000090</t>
        </is>
      </c>
    </row>
    <row r="437">
      <c r="A437" t="inlineStr">
        <is>
          <t>WK</t>
        </is>
      </c>
      <c r="B437" t="inlineStr">
        <is>
          <t>2025Q3</t>
        </is>
      </c>
      <c r="C437" s="5" t="n">
        <v>224.166</v>
      </c>
      <c r="D437" s="5" t="n">
        <v>219</v>
      </c>
      <c r="E437" t="inlineStr">
        <is>
          <t>dollar guide</t>
        </is>
      </c>
      <c r="F437" s="4" t="n">
        <v>0.02358904109589033</v>
      </c>
      <c r="G437" s="3" t="n">
        <v>1</v>
      </c>
      <c r="H437" s="4" t="n">
        <v>0.207654306355423</v>
      </c>
      <c r="I437" s="4" t="n">
        <v>0.1756524871303573</v>
      </c>
      <c r="J437" s="3" t="n">
        <v>0</v>
      </c>
      <c r="K437" s="3" t="n">
        <v>0</v>
      </c>
      <c r="L437" t="inlineStr">
        <is>
          <t>next-quarter guide implies faster y/y than reported</t>
        </is>
      </c>
      <c r="M437" t="inlineStr">
        <is>
          <t>0001445305-25-000124</t>
        </is>
      </c>
    </row>
    <row r="438">
      <c r="A438" t="inlineStr">
        <is>
          <t>WK</t>
        </is>
      </c>
      <c r="B438" t="inlineStr">
        <is>
          <t>2025Q4</t>
        </is>
      </c>
      <c r="C438" s="5" t="n">
        <v>238.935</v>
      </c>
      <c r="D438" s="5" t="n">
        <v>235</v>
      </c>
      <c r="E438" t="inlineStr">
        <is>
          <t>dollar guide</t>
        </is>
      </c>
      <c r="F438" s="4" t="n">
        <v>0.01674468085106384</v>
      </c>
      <c r="G438" s="3" t="n">
        <v>1</v>
      </c>
      <c r="H438" s="4" t="n">
        <v>0.1953384128191145</v>
      </c>
      <c r="I438" s="4" t="n">
        <v>0.1877060306379679</v>
      </c>
      <c r="J438" s="3" t="n">
        <v>0</v>
      </c>
      <c r="K438" s="3" t="n">
        <v>0</v>
      </c>
      <c r="L438" t="inlineStr">
        <is>
          <t>next-quarter guide implies faster y/y than reported</t>
        </is>
      </c>
      <c r="M438" t="inlineStr">
        <is>
          <t>0001445305-25-000141</t>
        </is>
      </c>
    </row>
    <row r="439">
      <c r="A439" t="inlineStr">
        <is>
          <t>WK</t>
        </is>
      </c>
      <c r="B439" t="inlineStr">
        <is>
          <t>2026Q1</t>
        </is>
      </c>
      <c r="C439" s="5" t="n">
        <v>247.306</v>
      </c>
      <c r="D439" s="5" t="n">
        <v>245</v>
      </c>
      <c r="E439" t="inlineStr">
        <is>
          <t>dollar guide</t>
        </is>
      </c>
      <c r="F439" s="4" t="n">
        <v>0.009412244897959221</v>
      </c>
      <c r="G439" s="3" t="n">
        <v>1</v>
      </c>
      <c r="H439" s="4" t="n">
        <v>0.1988850106651154</v>
      </c>
      <c r="I439" s="4" t="n">
        <v>0.1664273399415392</v>
      </c>
      <c r="J439" s="3" t="n">
        <v>0</v>
      </c>
      <c r="K439" s="3" t="n">
        <v>0</v>
      </c>
      <c r="L439" t="inlineStr">
        <is>
          <t>next-quarter guide implies faster y/y than reported</t>
        </is>
      </c>
      <c r="M439" t="inlineStr">
        <is>
          <t>0001445305-26-000015</t>
        </is>
      </c>
    </row>
    <row r="440">
      <c r="A440" t="inlineStr">
        <is>
          <t>WK</t>
        </is>
      </c>
      <c r="B440" t="inlineStr">
        <is>
          <t>2026Q2</t>
        </is>
      </c>
      <c r="C440" s="5" t="n">
        <v>255.29</v>
      </c>
      <c r="D440" s="5" t="n">
        <v>251</v>
      </c>
      <c r="E440" t="inlineStr">
        <is>
          <t>dollar guide</t>
        </is>
      </c>
      <c r="F440" s="4" t="n">
        <v>0.01709163346613551</v>
      </c>
      <c r="G440" s="3" t="n">
        <v>1</v>
      </c>
      <c r="H440" s="4" t="n">
        <v>0.1863634885006993</v>
      </c>
      <c r="I440" s="4" t="n">
        <v>0.1643157303070046</v>
      </c>
      <c r="J440" s="3" t="n">
        <v>0</v>
      </c>
      <c r="K440" s="3" t="n">
        <v>0</v>
      </c>
      <c r="L440" t="inlineStr">
        <is>
          <t>next-quarter guide implies faster y/y than reported</t>
        </is>
      </c>
      <c r="M440" t="inlineStr">
        <is>
          <t>0001445305-26-000043</t>
        </is>
      </c>
    </row>
    <row r="441">
      <c r="A441" t="inlineStr">
        <is>
          <t>ZBRA</t>
        </is>
      </c>
      <c r="B441" t="inlineStr">
        <is>
          <t>2025Q3</t>
        </is>
      </c>
      <c r="C441" s="5" t="n">
        <v>1320</v>
      </c>
      <c r="D441" s="5" t="n">
        <v>1305.2</v>
      </c>
      <c r="E441" t="inlineStr">
        <is>
          <t>growth guide converted to dollars</t>
        </is>
      </c>
      <c r="F441" s="4" t="n">
        <v>0.01133925835121041</v>
      </c>
      <c r="G441" s="3" t="n">
        <v>1</v>
      </c>
      <c r="H441" s="4" t="n">
        <v>0.05179282868525892</v>
      </c>
      <c r="I441" s="4" t="n">
        <v>0.095</v>
      </c>
      <c r="J441" s="3" t="n">
        <v>1</v>
      </c>
      <c r="K441" s="3" t="n">
        <v>1</v>
      </c>
      <c r="L441" t="inlineStr">
        <is>
          <t>next-quarter guide implies faster y/y than reported</t>
        </is>
      </c>
      <c r="M441" t="inlineStr">
        <is>
          <t>0000877212-25-000129</t>
        </is>
      </c>
    </row>
    <row r="442">
      <c r="A442" t="inlineStr">
        <is>
          <t>ZBRA</t>
        </is>
      </c>
      <c r="B442" t="inlineStr">
        <is>
          <t>2025Q4</t>
        </is>
      </c>
      <c r="C442" s="5" t="n">
        <v>1475</v>
      </c>
      <c r="D442" s="5" t="n">
        <v>1460.73</v>
      </c>
      <c r="E442" t="inlineStr">
        <is>
          <t>growth guide converted to dollars</t>
        </is>
      </c>
      <c r="F442" s="4" t="n">
        <v>0.009769088058710462</v>
      </c>
      <c r="G442" s="3" t="n">
        <v>1</v>
      </c>
      <c r="H442" s="4" t="n">
        <v>0.1056971514242879</v>
      </c>
      <c r="I442" s="4" t="n">
        <v>0.13</v>
      </c>
      <c r="J442" s="3" t="n">
        <v>1</v>
      </c>
      <c r="K442" s="3" t="n">
        <v>1</v>
      </c>
      <c r="L442" t="inlineStr">
        <is>
          <t>next-quarter guide implies faster y/y than reported</t>
        </is>
      </c>
      <c r="M442" t="inlineStr">
        <is>
          <t>0001628280-25-046567</t>
        </is>
      </c>
    </row>
    <row r="443">
      <c r="A443" t="inlineStr">
        <is>
          <t>ZBRA</t>
        </is>
      </c>
      <c r="B443" t="inlineStr">
        <is>
          <t>2026Q1</t>
        </is>
      </c>
      <c r="C443" s="5" t="n">
        <v>1495</v>
      </c>
      <c r="D443" s="5" t="n">
        <v>1478.04</v>
      </c>
      <c r="E443" t="inlineStr">
        <is>
          <t>growth guide converted to dollars</t>
        </is>
      </c>
      <c r="F443" s="4" t="n">
        <v>0.01147465562501693</v>
      </c>
      <c r="G443" s="3" t="n">
        <v>1</v>
      </c>
      <c r="H443" s="4" t="n">
        <v>0.142966360856269</v>
      </c>
      <c r="I443" s="4" t="n">
        <v>0.155</v>
      </c>
      <c r="J443" s="3" t="n">
        <v>1</v>
      </c>
      <c r="K443" s="3" t="n">
        <v>1</v>
      </c>
      <c r="L443" t="inlineStr">
        <is>
          <t>next-quarter guide implies faster y/y than reported</t>
        </is>
      </c>
      <c r="M443" t="inlineStr">
        <is>
          <t>0000877212-26-000003</t>
        </is>
      </c>
    </row>
    <row r="444">
      <c r="A444" t="inlineStr">
        <is>
          <t>ZBRA</t>
        </is>
      </c>
      <c r="B444" t="inlineStr">
        <is>
          <t>2026Q2</t>
        </is>
      </c>
      <c r="C444" s="5" t="n">
        <v>1557</v>
      </c>
      <c r="D444" s="5" t="n">
        <v>1493.415</v>
      </c>
      <c r="E444" t="inlineStr">
        <is>
          <t>growth guide converted to dollars</t>
        </is>
      </c>
      <c r="F444" s="4" t="n">
        <v>0.04257691264651831</v>
      </c>
      <c r="G444" s="3" t="n">
        <v>1</v>
      </c>
      <c r="H444" s="4" t="n">
        <v>0.2041763341067286</v>
      </c>
      <c r="I444" s="4" t="n">
        <v>0.185</v>
      </c>
      <c r="J444" s="3" t="n">
        <v>0</v>
      </c>
      <c r="K444" s="3" t="n">
        <v>0</v>
      </c>
      <c r="L444" t="inlineStr">
        <is>
          <t>next-quarter guide implies faster y/y than reported</t>
        </is>
      </c>
      <c r="M444" t="inlineStr">
        <is>
          <t>0001628280-26-033877</t>
        </is>
      </c>
    </row>
    <row r="445">
      <c r="A445" t="inlineStr">
        <is>
          <t>ZM</t>
        </is>
      </c>
      <c r="B445" t="inlineStr">
        <is>
          <t>2025Q2</t>
        </is>
      </c>
      <c r="C445" s="5" t="n">
        <v>1217.227</v>
      </c>
      <c r="D445" s="5" t="n">
        <v>1197.5</v>
      </c>
      <c r="E445" t="inlineStr">
        <is>
          <t>dollar guide</t>
        </is>
      </c>
      <c r="F445" s="4" t="n">
        <v>0.01647348643006263</v>
      </c>
      <c r="G445" s="3" t="n">
        <v>1</v>
      </c>
      <c r="H445" s="4" t="n">
        <v>0.0470589753294568</v>
      </c>
      <c r="I445" s="4" t="n">
        <v>0.02968813824741567</v>
      </c>
      <c r="J445" s="3" t="n">
        <v>0</v>
      </c>
      <c r="K445" s="3" t="n">
        <v>0</v>
      </c>
      <c r="L445" t="inlineStr">
        <is>
          <t>next-quarter guide implies faster y/y than reported</t>
        </is>
      </c>
      <c r="M445" t="inlineStr">
        <is>
          <t>0001585521-25-000087</t>
        </is>
      </c>
    </row>
    <row r="446">
      <c r="A446" t="inlineStr">
        <is>
          <t>ZM</t>
        </is>
      </c>
      <c r="B446" t="inlineStr">
        <is>
          <t>2025Q3</t>
        </is>
      </c>
      <c r="C446" s="5" t="n">
        <v>1229.835</v>
      </c>
      <c r="D446" s="5" t="n">
        <v>1212.5</v>
      </c>
      <c r="E446" t="inlineStr">
        <is>
          <t>dollar guide</t>
        </is>
      </c>
      <c r="F446" s="4" t="n">
        <v>0.0142969072164949</v>
      </c>
      <c r="G446" s="3" t="n">
        <v>1</v>
      </c>
      <c r="H446" s="4" t="n">
        <v>0.04440949402186423</v>
      </c>
      <c r="I446" s="4" t="n">
        <v>0.04084152353864168</v>
      </c>
      <c r="J446" s="3" t="n">
        <v>0</v>
      </c>
      <c r="K446" s="3" t="n">
        <v>0</v>
      </c>
      <c r="L446" t="inlineStr">
        <is>
          <t>next-quarter guide implies faster y/y than reported</t>
        </is>
      </c>
      <c r="M446" t="inlineStr">
        <is>
          <t>0001585521-25-000138</t>
        </is>
      </c>
    </row>
    <row r="447">
      <c r="A447" t="inlineStr">
        <is>
          <t>ZM</t>
        </is>
      </c>
      <c r="B447" t="inlineStr">
        <is>
          <t>2025Q4</t>
        </is>
      </c>
      <c r="C447" s="5" t="n">
        <v>1246.992</v>
      </c>
      <c r="D447" s="5" t="n">
        <v>1232.5</v>
      </c>
      <c r="E447" t="inlineStr">
        <is>
          <t>dollar guide</t>
        </is>
      </c>
      <c r="F447" s="4" t="n">
        <v>0.01175821501014185</v>
      </c>
      <c r="G447" s="3" t="n">
        <v>1</v>
      </c>
      <c r="H447" s="4" t="n">
        <v>0.05307996196389286</v>
      </c>
      <c r="I447" s="4" t="n">
        <v>0.04067795167338462</v>
      </c>
      <c r="J447" s="3" t="n">
        <v>0</v>
      </c>
      <c r="K447" s="3" t="n">
        <v>0</v>
      </c>
      <c r="L447" t="inlineStr">
        <is>
          <t>next-quarter guide implies faster y/y than reported</t>
        </is>
      </c>
      <c r="M447" t="inlineStr">
        <is>
          <t>0001585521-25-000200</t>
        </is>
      </c>
    </row>
    <row r="448">
      <c r="A448" t="inlineStr">
        <is>
          <t>ZM</t>
        </is>
      </c>
      <c r="B448" t="inlineStr">
        <is>
          <t>2026Q1</t>
        </is>
      </c>
      <c r="C448" s="5" t="n">
        <v>1239.006</v>
      </c>
      <c r="D448" s="5" t="n">
        <v>1222.5</v>
      </c>
      <c r="E448" t="inlineStr">
        <is>
          <t>dollar guide</t>
        </is>
      </c>
      <c r="F448" s="4" t="n">
        <v>0.01350184049079761</v>
      </c>
      <c r="G448" s="3" t="n">
        <v>1</v>
      </c>
      <c r="H448" s="4" t="n">
        <v>0.05472901937916874</v>
      </c>
      <c r="I448" s="4" t="n">
        <v>0.041301252765507</v>
      </c>
      <c r="J448" s="3" t="n">
        <v>0</v>
      </c>
      <c r="K448" s="3" t="n">
        <v>0</v>
      </c>
      <c r="L448" t="inlineStr">
        <is>
          <t>next-quarter guide implies faster y/y than reported</t>
        </is>
      </c>
      <c r="M448" t="inlineStr">
        <is>
          <t>0001585521-26-000026</t>
        </is>
      </c>
    </row>
    <row r="449">
      <c r="A449" t="inlineStr">
        <is>
          <t>ZM</t>
        </is>
      </c>
      <c r="B449" t="inlineStr">
        <is>
          <t>2026Q2</t>
        </is>
      </c>
      <c r="C449" s="5" t="n">
        <v>1277.217</v>
      </c>
      <c r="D449" s="5" t="n">
        <v>1267.5</v>
      </c>
      <c r="E449" t="inlineStr">
        <is>
          <t>dollar guide</t>
        </is>
      </c>
      <c r="F449" s="4" t="n">
        <v>0.007666272189349232</v>
      </c>
      <c r="G449" s="3" t="n">
        <v>1</v>
      </c>
      <c r="H449" s="4" t="n">
        <v>0.04928415160031774</v>
      </c>
      <c r="I449" s="4" t="n">
        <v>0.03875723166115774</v>
      </c>
      <c r="J449" s="3" t="n">
        <v>0</v>
      </c>
      <c r="K449" s="3" t="n">
        <v>0</v>
      </c>
      <c r="L449" t="inlineStr">
        <is>
          <t>next-quarter guide implies faster y/y than reported</t>
        </is>
      </c>
      <c r="M449" t="inlineStr">
        <is>
          <t>0001585521-26-000069</t>
        </is>
      </c>
    </row>
    <row r="450">
      <c r="A450" t="inlineStr">
        <is>
          <t>ZS</t>
        </is>
      </c>
      <c r="B450" t="inlineStr">
        <is>
          <t>2025Q4</t>
        </is>
      </c>
      <c r="C450" s="5" t="n">
        <v>815.751</v>
      </c>
      <c r="D450" s="5" t="n">
        <v>797</v>
      </c>
      <c r="E450" t="inlineStr">
        <is>
          <t>dollar guide</t>
        </is>
      </c>
      <c r="F450" s="4" t="n">
        <v>0.02352697616060229</v>
      </c>
      <c r="G450" s="3" t="n">
        <v>1</v>
      </c>
      <c r="H450" s="4" t="n">
        <v>0.2590693008180274</v>
      </c>
      <c r="I450" s="4" t="n">
        <v>0.2300268128146967</v>
      </c>
      <c r="J450" s="3" t="n">
        <v>0</v>
      </c>
      <c r="K450" s="3" t="n">
        <v>0</v>
      </c>
      <c r="L450" t="inlineStr">
        <is>
          <t>next-quarter guide implies faster y/y than reported</t>
        </is>
      </c>
      <c r="M450" t="inlineStr">
        <is>
          <t>0001713683-25-000203</t>
        </is>
      </c>
    </row>
    <row r="451">
      <c r="B451" t="inlineStr">
        <is>
          <t>2024Q1</t>
        </is>
      </c>
      <c r="C451" s="5" t="n">
        <v>19.634</v>
      </c>
      <c r="D451" s="5" t="n">
        <v>23</v>
      </c>
      <c r="E451" t="inlineStr">
        <is>
          <t>dollar guide</t>
        </is>
      </c>
      <c r="F451" s="4" t="n">
        <v>-0.1463478260869565</v>
      </c>
      <c r="G451" s="3" t="n">
        <v>0</v>
      </c>
      <c r="H451" s="4" t="n">
        <v>-0.1903505154639175</v>
      </c>
      <c r="I451" s="4" t="n">
        <v>-0.2888689273149188</v>
      </c>
      <c r="J451" s="3" t="n">
        <v>0</v>
      </c>
      <c r="K451" s="3" t="n">
        <v>0</v>
      </c>
      <c r="L451" t="inlineStr">
        <is>
          <t>next-quarter guide implies faster y/y than reported</t>
        </is>
      </c>
      <c r="M451" t="inlineStr">
        <is>
          <t>0000808326-24-000005</t>
        </is>
      </c>
    </row>
    <row r="452">
      <c r="B452" t="inlineStr">
        <is>
          <t>2024Q1</t>
        </is>
      </c>
      <c r="C452" s="5" t="n">
        <v>84.244</v>
      </c>
      <c r="D452" s="5" t="n">
        <v>81</v>
      </c>
      <c r="E452" t="inlineStr">
        <is>
          <t>dollar guide</t>
        </is>
      </c>
      <c r="F452" s="4" t="n">
        <v>0.0400493827160493</v>
      </c>
      <c r="G452" s="3" t="n">
        <v>1</v>
      </c>
      <c r="H452" s="4" t="n">
        <v>-0.008509185919239215</v>
      </c>
      <c r="I452" s="4" t="n">
        <v>-0.05907426511432812</v>
      </c>
      <c r="J452" s="3" t="n">
        <v>0</v>
      </c>
      <c r="K452" s="3" t="n">
        <v>0</v>
      </c>
      <c r="L452" t="inlineStr">
        <is>
          <t>next-quarter guide implies faster y/y than reported</t>
        </is>
      </c>
      <c r="M452" t="inlineStr">
        <is>
          <t>0000917491-24-000002</t>
        </is>
      </c>
    </row>
    <row r="453">
      <c r="B453" t="inlineStr">
        <is>
          <t>2024Q1</t>
        </is>
      </c>
      <c r="C453" s="5" t="n">
        <v>262.984</v>
      </c>
      <c r="D453" s="5" t="n">
        <v>257</v>
      </c>
      <c r="E453" t="inlineStr">
        <is>
          <t>dollar guide</t>
        </is>
      </c>
      <c r="F453" s="4" t="n">
        <v>0.02328404669260697</v>
      </c>
      <c r="G453" s="3" t="n">
        <v>1</v>
      </c>
      <c r="H453" s="4" t="n">
        <v>0.1960015644470317</v>
      </c>
      <c r="I453" s="4" t="n">
        <v>0.1588174119744465</v>
      </c>
      <c r="J453" s="3" t="n">
        <v>0</v>
      </c>
      <c r="K453" s="3" t="n">
        <v>0</v>
      </c>
      <c r="L453" t="inlineStr">
        <is>
          <t>next-quarter guide implies faster y/y than reported</t>
        </is>
      </c>
      <c r="M453" t="inlineStr">
        <is>
          <t>0001366561-24-000052</t>
        </is>
      </c>
    </row>
    <row r="454">
      <c r="B454" t="inlineStr">
        <is>
          <t>2024Q1</t>
        </is>
      </c>
      <c r="C454" s="5" t="n">
        <v>85.652</v>
      </c>
      <c r="D454" s="5" t="n">
        <v>83</v>
      </c>
      <c r="E454" t="inlineStr">
        <is>
          <t>dollar guide</t>
        </is>
      </c>
      <c r="F454" s="4" t="n">
        <v>0.03195180722891577</v>
      </c>
      <c r="G454" s="3" t="n">
        <v>1</v>
      </c>
      <c r="H454" s="4" t="n">
        <v>-0.09262143121987387</v>
      </c>
      <c r="I454" s="4" t="n">
        <v>-0.13947034399673</v>
      </c>
      <c r="J454" s="3" t="n">
        <v>0</v>
      </c>
      <c r="K454" s="3" t="n">
        <v>0</v>
      </c>
      <c r="L454" t="inlineStr">
        <is>
          <t>next-quarter guide implies faster y/y than reported</t>
        </is>
      </c>
      <c r="M454" t="inlineStr">
        <is>
          <t>0001468666-24-000004</t>
        </is>
      </c>
    </row>
    <row r="455">
      <c r="B455" t="inlineStr">
        <is>
          <t>2024Q1</t>
        </is>
      </c>
      <c r="C455" s="5" t="n">
        <v>193.311</v>
      </c>
      <c r="D455" s="5" t="n">
        <v>189.5</v>
      </c>
      <c r="E455" t="inlineStr">
        <is>
          <t>dollar guide</t>
        </is>
      </c>
      <c r="F455" s="4" t="n">
        <v>0.02011081794195246</v>
      </c>
      <c r="G455" s="3" t="n">
        <v>1</v>
      </c>
      <c r="H455" s="4" t="n">
        <v>0.03944057297715831</v>
      </c>
      <c r="I455" s="4" t="n">
        <v>0.01873169255380103</v>
      </c>
      <c r="J455" s="3" t="n">
        <v>0</v>
      </c>
      <c r="K455" s="3" t="n">
        <v>0</v>
      </c>
      <c r="L455" t="inlineStr">
        <is>
          <t>next-quarter guide implies faster y/y than reported</t>
        </is>
      </c>
      <c r="M455" t="inlineStr">
        <is>
          <t>0001739942-24-000009</t>
        </is>
      </c>
    </row>
    <row r="456">
      <c r="B456" t="inlineStr">
        <is>
          <t>2024Q1</t>
        </is>
      </c>
      <c r="C456" s="5" t="n">
        <v>248.593</v>
      </c>
      <c r="D456" s="5" t="n">
        <v>243.5</v>
      </c>
      <c r="E456" t="inlineStr">
        <is>
          <t>dollar guide</t>
        </is>
      </c>
      <c r="F456" s="4" t="n">
        <v>0.02091581108829565</v>
      </c>
      <c r="G456" s="3" t="n">
        <v>1</v>
      </c>
      <c r="H456" s="4" t="n">
        <v>-0.1903984940857694</v>
      </c>
      <c r="I456" s="4" t="n">
        <v>-0.120867642706683</v>
      </c>
      <c r="J456" s="3" t="n">
        <v>1</v>
      </c>
      <c r="K456" s="3" t="n">
        <v>1</v>
      </c>
      <c r="L456" t="inlineStr">
        <is>
          <t>next-quarter guide implies faster y/y than reported</t>
        </is>
      </c>
      <c r="M456" t="inlineStr">
        <is>
          <t>0001866550-24-000021</t>
        </is>
      </c>
    </row>
    <row r="457">
      <c r="B457" t="inlineStr">
        <is>
          <t>2024Q2</t>
        </is>
      </c>
      <c r="C457" s="5" t="n">
        <v>82.08499999999999</v>
      </c>
      <c r="D457" s="5" t="n">
        <v>83</v>
      </c>
      <c r="E457" t="inlineStr">
        <is>
          <t>dollar guide</t>
        </is>
      </c>
      <c r="F457" s="4" t="n">
        <v>-0.01102409638554225</v>
      </c>
      <c r="G457" s="3" t="n">
        <v>0</v>
      </c>
      <c r="H457" s="4" t="n">
        <v>-0.06944712110734497</v>
      </c>
      <c r="I457" s="4" t="n">
        <v>-0.07847902963841824</v>
      </c>
      <c r="J457" s="3" t="n">
        <v>0</v>
      </c>
      <c r="K457" s="3" t="n">
        <v>0</v>
      </c>
      <c r="L457" t="inlineStr">
        <is>
          <t>next-quarter guide implies faster y/y than reported</t>
        </is>
      </c>
      <c r="M457" t="inlineStr">
        <is>
          <t>0000917491-24-000008</t>
        </is>
      </c>
    </row>
    <row r="458">
      <c r="B458" t="inlineStr">
        <is>
          <t>2024Q2</t>
        </is>
      </c>
      <c r="C458" s="5" t="n">
        <v>276.412</v>
      </c>
      <c r="D458" s="5" t="n">
        <v>273</v>
      </c>
      <c r="E458" t="inlineStr">
        <is>
          <t>dollar guide</t>
        </is>
      </c>
      <c r="F458" s="4" t="n">
        <v>0.01249816849816843</v>
      </c>
      <c r="G458" s="3" t="n">
        <v>1</v>
      </c>
      <c r="H458" s="4" t="n">
        <v>0.1733005072479146</v>
      </c>
      <c r="I458" s="4" t="n">
        <v>0.1467237046495173</v>
      </c>
      <c r="J458" s="3" t="n">
        <v>0</v>
      </c>
      <c r="K458" s="3" t="n">
        <v>0</v>
      </c>
      <c r="L458" t="inlineStr">
        <is>
          <t>next-quarter guide implies faster y/y than reported</t>
        </is>
      </c>
      <c r="M458" t="inlineStr">
        <is>
          <t>0001366561-24-000127</t>
        </is>
      </c>
    </row>
    <row r="459">
      <c r="B459" t="inlineStr">
        <is>
          <t>2024Q2</t>
        </is>
      </c>
      <c r="C459" s="5" t="n">
        <v>70.504</v>
      </c>
      <c r="D459" s="5" t="n">
        <v>67.75</v>
      </c>
      <c r="E459" t="inlineStr">
        <is>
          <t>dollar guide</t>
        </is>
      </c>
      <c r="F459" s="4" t="n">
        <v>0.04064944649446511</v>
      </c>
      <c r="G459" s="3" t="n">
        <v>1</v>
      </c>
      <c r="H459" s="4" t="n">
        <v>0.2760674014949958</v>
      </c>
      <c r="I459" s="4" t="n">
        <v>0.2293663702114406</v>
      </c>
      <c r="J459" s="3" t="n">
        <v>0</v>
      </c>
      <c r="K459" s="3" t="n">
        <v>0</v>
      </c>
      <c r="L459" t="inlineStr">
        <is>
          <t>next-quarter guide implies faster y/y than reported</t>
        </is>
      </c>
      <c r="M459" t="inlineStr">
        <is>
          <t>0001431695-24-000014</t>
        </is>
      </c>
    </row>
    <row r="460">
      <c r="B460" t="inlineStr">
        <is>
          <t>2024Q2</t>
        </is>
      </c>
      <c r="C460" s="5" t="n">
        <v>82.182</v>
      </c>
      <c r="D460" s="5" t="n">
        <v>80</v>
      </c>
      <c r="E460" t="inlineStr">
        <is>
          <t>dollar guide</t>
        </is>
      </c>
      <c r="F460" s="4" t="n">
        <v>0.02727499999999994</v>
      </c>
      <c r="G460" s="3" t="n">
        <v>1</v>
      </c>
      <c r="H460" s="4" t="n">
        <v>-0.1159993976292407</v>
      </c>
      <c r="I460" s="4" t="n">
        <v>-0.1047849245781299</v>
      </c>
      <c r="J460" s="3" t="n">
        <v>1</v>
      </c>
      <c r="K460" s="3" t="n">
        <v>1</v>
      </c>
      <c r="L460" t="inlineStr">
        <is>
          <t>next-quarter guide implies faster y/y than reported</t>
        </is>
      </c>
      <c r="M460" t="inlineStr">
        <is>
          <t>0001468666-24-000020</t>
        </is>
      </c>
    </row>
    <row r="461">
      <c r="B461" t="inlineStr">
        <is>
          <t>2024Q2</t>
        </is>
      </c>
      <c r="C461" s="5" t="n">
        <v>193.25</v>
      </c>
      <c r="D461" s="5" t="n">
        <v>188.5</v>
      </c>
      <c r="E461" t="inlineStr">
        <is>
          <t>dollar guide</t>
        </is>
      </c>
      <c r="F461" s="4" t="n">
        <v>0.0251989389920424</v>
      </c>
      <c r="G461" s="3" t="n">
        <v>1</v>
      </c>
      <c r="H461" s="4" t="n">
        <v>0.04440265032372426</v>
      </c>
      <c r="I461" s="4" t="n">
        <v>0.02061806731332183</v>
      </c>
      <c r="J461" s="3" t="n">
        <v>0</v>
      </c>
      <c r="K461" s="3" t="n">
        <v>0</v>
      </c>
      <c r="L461" t="inlineStr">
        <is>
          <t>next-quarter guide implies faster y/y than reported</t>
        </is>
      </c>
      <c r="M461" t="inlineStr">
        <is>
          <t>0001739942-24-000054</t>
        </is>
      </c>
    </row>
    <row r="462">
      <c r="B462" t="inlineStr">
        <is>
          <t>2024Q2</t>
        </is>
      </c>
      <c r="C462" s="5" t="n">
        <v>51.589</v>
      </c>
      <c r="D462" s="5" t="n">
        <v>51</v>
      </c>
      <c r="E462" t="inlineStr">
        <is>
          <t>dollar guide</t>
        </is>
      </c>
      <c r="F462" s="4" t="n">
        <v>0.01154901960784316</v>
      </c>
      <c r="G462" s="3" t="n">
        <v>1</v>
      </c>
      <c r="H462" s="4" t="n">
        <v>0.1958784394631308</v>
      </c>
      <c r="I462" s="4" t="n">
        <v>0.1066727784689936</v>
      </c>
      <c r="J462" s="3" t="n">
        <v>0</v>
      </c>
      <c r="K462" s="3" t="n">
        <v>0</v>
      </c>
      <c r="L462" t="inlineStr">
        <is>
          <t>next-quarter guide implies faster y/y than reported</t>
        </is>
      </c>
      <c r="M462" t="inlineStr">
        <is>
          <t>0001845022-24-000066</t>
        </is>
      </c>
    </row>
    <row r="463">
      <c r="B463" t="inlineStr">
        <is>
          <t>2024Q3</t>
        </is>
      </c>
      <c r="C463" s="5" t="n">
        <v>82.563</v>
      </c>
      <c r="D463" s="5" t="n">
        <v>80</v>
      </c>
      <c r="E463" t="inlineStr">
        <is>
          <t>dollar guide</t>
        </is>
      </c>
      <c r="F463" s="4" t="n">
        <v>0.03203749999999994</v>
      </c>
      <c r="G463" s="3" t="n">
        <v>1</v>
      </c>
      <c r="H463" s="4" t="n">
        <v>-0.04895580155045898</v>
      </c>
      <c r="I463" s="4" t="n">
        <v>-0.06920275192229874</v>
      </c>
      <c r="J463" s="3" t="n">
        <v>0</v>
      </c>
      <c r="K463" s="3" t="n">
        <v>0</v>
      </c>
      <c r="L463" t="inlineStr">
        <is>
          <t>next-quarter guide implies faster y/y than reported</t>
        </is>
      </c>
      <c r="M463" t="inlineStr">
        <is>
          <t>0001628280-24-036151</t>
        </is>
      </c>
    </row>
    <row r="464">
      <c r="B464" t="inlineStr">
        <is>
          <t>2024Q3</t>
        </is>
      </c>
      <c r="C464" s="5" t="n">
        <v>71.85299999999999</v>
      </c>
      <c r="D464" s="5" t="n">
        <v>71.05</v>
      </c>
      <c r="E464" t="inlineStr">
        <is>
          <t>dollar guide</t>
        </is>
      </c>
      <c r="F464" s="4" t="n">
        <v>0.01130190007037291</v>
      </c>
      <c r="G464" s="3" t="n">
        <v>1</v>
      </c>
      <c r="H464" s="4" t="n">
        <v>0.2432605460774475</v>
      </c>
      <c r="I464" s="4" t="n">
        <v>0.1546885912005587</v>
      </c>
      <c r="J464" s="3" t="n">
        <v>0</v>
      </c>
      <c r="K464" s="3" t="n">
        <v>0</v>
      </c>
      <c r="L464" t="inlineStr">
        <is>
          <t>next-quarter guide implies faster y/y than reported</t>
        </is>
      </c>
      <c r="M464" t="inlineStr">
        <is>
          <t>0001431695-24-000026</t>
        </is>
      </c>
    </row>
    <row r="465">
      <c r="B465" t="inlineStr">
        <is>
          <t>2024Q3</t>
        </is>
      </c>
      <c r="C465" s="5" t="n">
        <v>200.025</v>
      </c>
      <c r="D465" s="5" t="n">
        <v>193.5</v>
      </c>
      <c r="E465" t="inlineStr">
        <is>
          <t>dollar guide</t>
        </is>
      </c>
      <c r="F465" s="4" t="n">
        <v>0.03372093023255807</v>
      </c>
      <c r="G465" s="3" t="n">
        <v>1</v>
      </c>
      <c r="H465" s="4" t="n">
        <v>0.05503425795528272</v>
      </c>
      <c r="I465" s="4" t="n">
        <v>0.02200980120016749</v>
      </c>
      <c r="J465" s="3" t="n">
        <v>0</v>
      </c>
      <c r="K465" s="3" t="n">
        <v>0</v>
      </c>
      <c r="L465" t="inlineStr">
        <is>
          <t>next-quarter guide implies faster y/y than reported</t>
        </is>
      </c>
      <c r="M465" t="inlineStr">
        <is>
          <t>0001739942-24-000092</t>
        </is>
      </c>
    </row>
    <row r="466">
      <c r="B466" t="inlineStr">
        <is>
          <t>2024Q3</t>
        </is>
      </c>
      <c r="C466" s="5" t="n">
        <v>51.628</v>
      </c>
      <c r="D466" s="5" t="n">
        <v>50.7</v>
      </c>
      <c r="E466" t="inlineStr">
        <is>
          <t>dollar guide</t>
        </is>
      </c>
      <c r="F466" s="4" t="n">
        <v>0.01830374753451669</v>
      </c>
      <c r="G466" s="3" t="n">
        <v>1</v>
      </c>
      <c r="H466" s="4" t="n">
        <v>0.1269290376094121</v>
      </c>
      <c r="I466" s="4" t="n">
        <v>0.0601129988620257</v>
      </c>
      <c r="J466" s="3" t="n">
        <v>0</v>
      </c>
      <c r="K466" s="3" t="n">
        <v>0</v>
      </c>
      <c r="L466" t="inlineStr">
        <is>
          <t>next-quarter guide implies faster y/y than reported</t>
        </is>
      </c>
      <c r="M466" t="inlineStr">
        <is>
          <t>0001845022-24-000088</t>
        </is>
      </c>
    </row>
    <row r="467">
      <c r="B467" t="inlineStr">
        <is>
          <t>2024Q3</t>
        </is>
      </c>
      <c r="C467" s="5" t="n">
        <v>422.481</v>
      </c>
      <c r="D467" s="5" t="n">
        <v>420</v>
      </c>
      <c r="E467" t="inlineStr">
        <is>
          <t>dollar guide</t>
        </is>
      </c>
      <c r="F467" s="4" t="n">
        <v>0.005907142857142889</v>
      </c>
      <c r="G467" s="3" t="n">
        <v>1</v>
      </c>
      <c r="H467" s="4" t="n">
        <v>0.03406573771976418</v>
      </c>
      <c r="I467" s="4" t="n">
        <v>0.02880196236112287</v>
      </c>
      <c r="J467" s="3" t="n">
        <v>0</v>
      </c>
      <c r="K467" s="3" t="n">
        <v>0</v>
      </c>
      <c r="L467" t="inlineStr">
        <is>
          <t>next-quarter guide implies faster y/y than reported</t>
        </is>
      </c>
      <c r="M467" t="inlineStr">
        <is>
          <t>0001868778-24-000025</t>
        </is>
      </c>
    </row>
    <row r="468">
      <c r="B468" t="inlineStr">
        <is>
          <t>2024Q4</t>
        </is>
      </c>
      <c r="C468" s="5" t="n">
        <v>93.535</v>
      </c>
      <c r="D468" s="5" t="n">
        <v>92</v>
      </c>
      <c r="E468" t="inlineStr">
        <is>
          <t>dollar guide</t>
        </is>
      </c>
      <c r="F468" s="4" t="n">
        <v>0.01668478260869555</v>
      </c>
      <c r="G468" s="3" t="n">
        <v>1</v>
      </c>
      <c r="H468" s="4" t="n">
        <v>-0.05367260218535008</v>
      </c>
      <c r="I468" s="4" t="n">
        <v>-0.03850719339062725</v>
      </c>
      <c r="J468" s="3" t="n">
        <v>1</v>
      </c>
      <c r="K468" s="3" t="n">
        <v>1</v>
      </c>
      <c r="L468" t="inlineStr">
        <is>
          <t>next-quarter guide implies faster y/y than reported</t>
        </is>
      </c>
      <c r="M468" t="inlineStr">
        <is>
          <t>0000917491-24-000020</t>
        </is>
      </c>
    </row>
    <row r="469">
      <c r="B469" t="inlineStr">
        <is>
          <t>2024Q4</t>
        </is>
      </c>
      <c r="C469" s="5" t="n">
        <v>172.039</v>
      </c>
      <c r="D469" s="5" t="n">
        <v>187.5</v>
      </c>
      <c r="E469" t="inlineStr">
        <is>
          <t>dollar guide</t>
        </is>
      </c>
      <c r="F469" s="4" t="n">
        <v>-0.08245866666666668</v>
      </c>
      <c r="G469" s="3" t="n">
        <v>0</v>
      </c>
      <c r="H469" s="4" t="n">
        <v>-0.4406036209452956</v>
      </c>
      <c r="I469" s="4" t="n">
        <v>0.1398936099297399</v>
      </c>
      <c r="J469" s="3" t="n">
        <v>1</v>
      </c>
      <c r="K469" s="3" t="n">
        <v>0</v>
      </c>
      <c r="L469" t="inlineStr">
        <is>
          <t>next-quarter guide implies faster y/y than reported</t>
        </is>
      </c>
      <c r="M469" t="inlineStr">
        <is>
          <t>0001159167-24-000079</t>
        </is>
      </c>
    </row>
    <row r="470">
      <c r="B470" t="inlineStr">
        <is>
          <t>2024Q4</t>
        </is>
      </c>
      <c r="C470" s="5" t="n">
        <v>76.06999999999999</v>
      </c>
      <c r="D470" s="5" t="n">
        <v>72.75</v>
      </c>
      <c r="E470" t="inlineStr">
        <is>
          <t>dollar guide</t>
        </is>
      </c>
      <c r="F470" s="4" t="n">
        <v>0.04563573883161509</v>
      </c>
      <c r="G470" s="3" t="n">
        <v>1</v>
      </c>
      <c r="H470" s="4" t="n">
        <v>0.2073836581804329</v>
      </c>
      <c r="I470" s="4" t="n">
        <v>0.1644690351971856</v>
      </c>
      <c r="J470" s="3" t="n">
        <v>0</v>
      </c>
      <c r="K470" s="3" t="n">
        <v>0</v>
      </c>
      <c r="L470" t="inlineStr">
        <is>
          <t>next-quarter guide implies faster y/y than reported</t>
        </is>
      </c>
      <c r="M470" t="inlineStr">
        <is>
          <t>0001431695-24-000033</t>
        </is>
      </c>
    </row>
    <row r="471">
      <c r="B471" t="inlineStr">
        <is>
          <t>2024Q4</t>
        </is>
      </c>
      <c r="C471" s="5" t="n">
        <v>75.48699999999999</v>
      </c>
      <c r="D471" s="5" t="n">
        <v>74</v>
      </c>
      <c r="E471" t="inlineStr">
        <is>
          <t>dollar guide</t>
        </is>
      </c>
      <c r="F471" s="4" t="n">
        <v>0.02009459459459451</v>
      </c>
      <c r="G471" s="3" t="n">
        <v>1</v>
      </c>
      <c r="H471" s="4" t="n">
        <v>-0.04631536391545499</v>
      </c>
      <c r="I471" s="4" t="n">
        <v>-0.2340147671907177</v>
      </c>
      <c r="J471" s="3" t="n">
        <v>0</v>
      </c>
      <c r="K471" s="3" t="n">
        <v>0</v>
      </c>
      <c r="L471" t="inlineStr">
        <is>
          <t>next-quarter guide implies faster y/y than reported</t>
        </is>
      </c>
      <c r="M471" t="inlineStr">
        <is>
          <t>0001819974-24-000037</t>
        </is>
      </c>
    </row>
    <row r="472">
      <c r="B472" t="inlineStr">
        <is>
          <t>2024Q4</t>
        </is>
      </c>
      <c r="C472" s="5" t="n">
        <v>102.642</v>
      </c>
      <c r="D472" s="5" t="n">
        <v>101.3</v>
      </c>
      <c r="E472" t="inlineStr">
        <is>
          <t>dollar guide</t>
        </is>
      </c>
      <c r="F472" s="4" t="n">
        <v>0.01324777887462969</v>
      </c>
      <c r="G472" s="3" t="n">
        <v>1</v>
      </c>
      <c r="H472" s="4" t="n">
        <v>0.2308079717965319</v>
      </c>
      <c r="I472" s="4" t="n">
        <v>0.2154477229291942</v>
      </c>
      <c r="J472" s="3" t="n">
        <v>0</v>
      </c>
      <c r="K472" s="3" t="n">
        <v>0</v>
      </c>
      <c r="L472" t="inlineStr">
        <is>
          <t>next-quarter guide implies faster y/y than reported</t>
        </is>
      </c>
      <c r="M472" t="inlineStr">
        <is>
          <t>0001628280-24-046339</t>
        </is>
      </c>
    </row>
    <row r="473">
      <c r="B473" t="inlineStr">
        <is>
          <t>2024Q4</t>
        </is>
      </c>
      <c r="C473" s="5" t="n">
        <v>54.922</v>
      </c>
      <c r="D473" s="5" t="n">
        <v>53.1</v>
      </c>
      <c r="E473" t="inlineStr">
        <is>
          <t>dollar guide</t>
        </is>
      </c>
      <c r="F473" s="4" t="n">
        <v>0.0343126177024482</v>
      </c>
      <c r="G473" s="3" t="n">
        <v>1</v>
      </c>
      <c r="H473" s="4" t="n">
        <v>0.09648825091337421</v>
      </c>
      <c r="I473" s="4" t="n">
        <v>0.08130223858787766</v>
      </c>
      <c r="J473" s="3" t="n">
        <v>0</v>
      </c>
      <c r="K473" s="3" t="n">
        <v>0</v>
      </c>
      <c r="L473" t="inlineStr">
        <is>
          <t>next-quarter guide implies faster y/y than reported</t>
        </is>
      </c>
      <c r="M473" t="inlineStr">
        <is>
          <t>0001845022-24-000110</t>
        </is>
      </c>
    </row>
    <row r="474">
      <c r="B474" t="inlineStr">
        <is>
          <t>2024Q4</t>
        </is>
      </c>
      <c r="C474" s="5" t="n">
        <v>428.305</v>
      </c>
      <c r="D474" s="5" t="n">
        <v>458</v>
      </c>
      <c r="E474" t="inlineStr">
        <is>
          <t>dollar guide</t>
        </is>
      </c>
      <c r="F474" s="4" t="n">
        <v>-0.06483624454148473</v>
      </c>
      <c r="G474" s="3" t="n">
        <v>0</v>
      </c>
      <c r="H474" s="4" t="n">
        <v>-0.03790169325528214</v>
      </c>
      <c r="I474" s="4" t="n">
        <v>0.003584598321697774</v>
      </c>
      <c r="J474" s="3" t="n">
        <v>1</v>
      </c>
      <c r="K474" s="3" t="n">
        <v>0</v>
      </c>
      <c r="L474" t="inlineStr">
        <is>
          <t>next-quarter guide implies faster y/y than reported</t>
        </is>
      </c>
      <c r="M474" t="inlineStr">
        <is>
          <t>0001868778-24-000036</t>
        </is>
      </c>
    </row>
    <row r="475">
      <c r="B475" t="inlineStr">
        <is>
          <t>2025Q1</t>
        </is>
      </c>
      <c r="C475" s="5" t="n">
        <v>82.863</v>
      </c>
      <c r="D475" s="5" t="n">
        <v>81</v>
      </c>
      <c r="E475" t="inlineStr">
        <is>
          <t>dollar guide</t>
        </is>
      </c>
      <c r="F475" s="4" t="n">
        <v>0.02299999999999991</v>
      </c>
      <c r="G475" s="3" t="n">
        <v>1</v>
      </c>
      <c r="H475" s="4" t="n">
        <v>-0.01639285883861163</v>
      </c>
      <c r="I475" s="4" t="n">
        <v>0.01114698178717188</v>
      </c>
      <c r="J475" s="3" t="n">
        <v>1</v>
      </c>
      <c r="K475" s="3" t="n">
        <v>1</v>
      </c>
      <c r="L475" t="inlineStr">
        <is>
          <t>next-quarter guide implies faster y/y than reported</t>
        </is>
      </c>
      <c r="M475" t="inlineStr">
        <is>
          <t>0001628280-25-007371</t>
        </is>
      </c>
    </row>
    <row r="476">
      <c r="B476" t="inlineStr">
        <is>
          <t>2025Q1</t>
        </is>
      </c>
      <c r="C476" s="5" t="n">
        <v>64.7</v>
      </c>
      <c r="D476" s="5" t="n">
        <v>63</v>
      </c>
      <c r="E476" t="inlineStr">
        <is>
          <t>dollar guide</t>
        </is>
      </c>
      <c r="F476" s="4" t="n">
        <v>0.02698412698412711</v>
      </c>
      <c r="G476" s="3" t="n">
        <v>1</v>
      </c>
      <c r="H476" s="4" t="n">
        <v>-0.2401554921373122</v>
      </c>
      <c r="I476" s="4" t="n">
        <v>-0.2863849765258216</v>
      </c>
      <c r="J476" s="3" t="n">
        <v>0</v>
      </c>
      <c r="K476" s="3" t="n">
        <v>0</v>
      </c>
      <c r="L476" t="inlineStr">
        <is>
          <t>next-quarter guide implies faster y/y than reported</t>
        </is>
      </c>
      <c r="M476" t="inlineStr">
        <is>
          <t>0001102993-25-000012</t>
        </is>
      </c>
    </row>
    <row r="477">
      <c r="B477" t="inlineStr">
        <is>
          <t>2025Q1</t>
        </is>
      </c>
      <c r="C477" s="5" t="n">
        <v>80.68000000000001</v>
      </c>
      <c r="D477" s="5" t="n">
        <v>77.45</v>
      </c>
      <c r="E477" t="inlineStr">
        <is>
          <t>dollar guide</t>
        </is>
      </c>
      <c r="F477" s="4" t="n">
        <v>0.04170432537120727</v>
      </c>
      <c r="G477" s="3" t="n">
        <v>1</v>
      </c>
      <c r="H477" s="4" t="n">
        <v>0.2130324307257447</v>
      </c>
      <c r="I477" s="4" t="n">
        <v>0.1666004765687052</v>
      </c>
      <c r="J477" s="3" t="n">
        <v>0</v>
      </c>
      <c r="K477" s="3" t="n">
        <v>0</v>
      </c>
      <c r="L477" t="inlineStr">
        <is>
          <t>next-quarter guide implies faster y/y than reported</t>
        </is>
      </c>
      <c r="M477" t="inlineStr">
        <is>
          <t>0001431695-25-000007</t>
        </is>
      </c>
    </row>
    <row r="478">
      <c r="B478" t="inlineStr">
        <is>
          <t>2025Q1</t>
        </is>
      </c>
      <c r="C478" s="5" t="n">
        <v>167.621</v>
      </c>
      <c r="D478" s="5" t="n">
        <v>166.5</v>
      </c>
      <c r="E478" t="inlineStr">
        <is>
          <t>dollar guide</t>
        </is>
      </c>
      <c r="F478" s="4" t="n">
        <v>0.006732732732732893</v>
      </c>
      <c r="G478" s="3" t="n">
        <v>1</v>
      </c>
      <c r="H478" s="4" t="n">
        <v>0.1018780854966048</v>
      </c>
      <c r="I478" s="4" t="n">
        <v>0.1011920322057824</v>
      </c>
      <c r="J478" s="3" t="n">
        <v>0</v>
      </c>
      <c r="K478" s="3" t="n">
        <v>0</v>
      </c>
      <c r="L478" t="inlineStr">
        <is>
          <t>next-quarter guide implies faster y/y than reported</t>
        </is>
      </c>
      <c r="M478" t="inlineStr">
        <is>
          <t>0001628280-25-008638</t>
        </is>
      </c>
    </row>
    <row r="479">
      <c r="B479" t="inlineStr">
        <is>
          <t>2025Q1</t>
        </is>
      </c>
      <c r="C479" s="5" t="n">
        <v>481.8</v>
      </c>
      <c r="D479" s="5" t="n">
        <v>421</v>
      </c>
      <c r="E479" t="inlineStr">
        <is>
          <t>dollar guide</t>
        </is>
      </c>
      <c r="F479" s="4" t="n">
        <v>0.1444180522565321</v>
      </c>
      <c r="G479" s="3" t="n">
        <v>1</v>
      </c>
      <c r="H479" s="4" t="n">
        <v>0.1165701042873697</v>
      </c>
      <c r="I479" s="4" t="n">
        <v>0.07961256791873383</v>
      </c>
      <c r="J479" s="3" t="n">
        <v>0</v>
      </c>
      <c r="K479" s="3" t="n">
        <v>0</v>
      </c>
      <c r="L479" t="inlineStr">
        <is>
          <t>next-quarter guide implies faster y/y than reported</t>
        </is>
      </c>
      <c r="M479" t="inlineStr">
        <is>
          <t>0000950170-25-014155</t>
        </is>
      </c>
    </row>
    <row r="480">
      <c r="B480" t="inlineStr">
        <is>
          <t>2025Q1</t>
        </is>
      </c>
      <c r="C480" s="5" t="n">
        <v>61.296</v>
      </c>
      <c r="D480" s="5" t="n">
        <v>61</v>
      </c>
      <c r="E480" t="inlineStr">
        <is>
          <t>dollar guide</t>
        </is>
      </c>
      <c r="F480" s="4" t="n">
        <v>0.004852459016393418</v>
      </c>
      <c r="G480" s="3" t="n">
        <v>1</v>
      </c>
      <c r="H480" s="4" t="n">
        <v>-0.230297855241348</v>
      </c>
      <c r="I480" s="4" t="n">
        <v>-0.383899966784172</v>
      </c>
      <c r="J480" s="3" t="n">
        <v>0</v>
      </c>
      <c r="K480" s="3" t="n">
        <v>0</v>
      </c>
      <c r="L480" t="inlineStr">
        <is>
          <t>next-quarter guide implies faster y/y than reported</t>
        </is>
      </c>
      <c r="M480" t="inlineStr">
        <is>
          <t>0001819974-25-000005</t>
        </is>
      </c>
    </row>
    <row r="481">
      <c r="B481" t="inlineStr">
        <is>
          <t>2025Q1</t>
        </is>
      </c>
      <c r="C481" s="5" t="n">
        <v>105.018</v>
      </c>
      <c r="D481" s="5" t="n">
        <v>104.3</v>
      </c>
      <c r="E481" t="inlineStr">
        <is>
          <t>dollar guide</t>
        </is>
      </c>
      <c r="F481" s="4" t="n">
        <v>0.006883988494726712</v>
      </c>
      <c r="G481" s="3" t="n">
        <v>1</v>
      </c>
      <c r="H481" s="4" t="n">
        <v>0.2238148510697804</v>
      </c>
      <c r="I481" s="4" t="n">
        <v>0.1951490362942685</v>
      </c>
      <c r="J481" s="3" t="n">
        <v>0</v>
      </c>
      <c r="K481" s="3" t="n">
        <v>0</v>
      </c>
      <c r="L481" t="inlineStr">
        <is>
          <t>next-quarter guide implies faster y/y than reported</t>
        </is>
      </c>
      <c r="M481" t="inlineStr">
        <is>
          <t>0001628280-25-008190</t>
        </is>
      </c>
    </row>
    <row r="482">
      <c r="B482" t="inlineStr">
        <is>
          <t>2025Q1</t>
        </is>
      </c>
      <c r="C482" s="5" t="n">
        <v>56.523</v>
      </c>
      <c r="D482" s="5" t="n">
        <v>55.5</v>
      </c>
      <c r="E482" t="inlineStr">
        <is>
          <t>dollar guide</t>
        </is>
      </c>
      <c r="F482" s="4" t="n">
        <v>0.01843243243243253</v>
      </c>
      <c r="G482" s="3" t="n">
        <v>1</v>
      </c>
      <c r="H482" s="4" t="n">
        <v>0.1012332690396869</v>
      </c>
      <c r="I482" s="4" t="n">
        <v>0.06224195080346573</v>
      </c>
      <c r="J482" s="3" t="n">
        <v>0</v>
      </c>
      <c r="K482" s="3" t="n">
        <v>0</v>
      </c>
      <c r="L482" t="inlineStr">
        <is>
          <t>next-quarter guide implies faster y/y than reported</t>
        </is>
      </c>
      <c r="M482" t="inlineStr">
        <is>
          <t>0001845022-25-000005</t>
        </is>
      </c>
    </row>
    <row r="483">
      <c r="B483" t="inlineStr">
        <is>
          <t>2025Q1</t>
        </is>
      </c>
      <c r="C483" s="5" t="n">
        <v>403.897</v>
      </c>
      <c r="D483" s="5" t="n">
        <v>390</v>
      </c>
      <c r="E483" t="inlineStr">
        <is>
          <t>dollar guide</t>
        </is>
      </c>
      <c r="F483" s="4" t="n">
        <v>0.03563333333333341</v>
      </c>
      <c r="G483" s="3" t="n">
        <v>1</v>
      </c>
      <c r="H483" s="4" t="n">
        <v>0.03934566284189422</v>
      </c>
      <c r="I483" s="4" t="n">
        <v>0.0009360374414977279</v>
      </c>
      <c r="J483" s="3" t="n">
        <v>0</v>
      </c>
      <c r="K483" s="3" t="n">
        <v>0</v>
      </c>
      <c r="L483" t="inlineStr">
        <is>
          <t>next-quarter guide implies faster y/y than reported</t>
        </is>
      </c>
      <c r="M483" t="inlineStr">
        <is>
          <t>0001868778-25-000004</t>
        </is>
      </c>
    </row>
    <row r="484">
      <c r="B484" t="inlineStr">
        <is>
          <t>2025Q2</t>
        </is>
      </c>
      <c r="C484" s="5" t="n">
        <v>59.6</v>
      </c>
      <c r="D484" s="5" t="n">
        <v>57</v>
      </c>
      <c r="E484" t="inlineStr">
        <is>
          <t>dollar guide</t>
        </is>
      </c>
      <c r="F484" s="4" t="n">
        <v>0.04561403508771922</v>
      </c>
      <c r="G484" s="3" t="n">
        <v>1</v>
      </c>
      <c r="H484" s="4" t="n">
        <v>-0.2538341158059467</v>
      </c>
      <c r="I484" s="4" t="n">
        <v>-0.2457302947039491</v>
      </c>
      <c r="J484" s="3" t="n">
        <v>1</v>
      </c>
      <c r="K484" s="3" t="n">
        <v>1</v>
      </c>
      <c r="L484" t="inlineStr">
        <is>
          <t>next-quarter guide implies faster y/y than reported</t>
        </is>
      </c>
      <c r="M484" t="inlineStr">
        <is>
          <t>0001102993-25-000048</t>
        </is>
      </c>
    </row>
    <row r="485">
      <c r="B485" t="inlineStr">
        <is>
          <t>2025Q2</t>
        </is>
      </c>
      <c r="C485" s="5" t="n">
        <v>35.333</v>
      </c>
      <c r="D485" s="5" t="n">
        <v>34.8</v>
      </c>
      <c r="E485" t="inlineStr">
        <is>
          <t>dollar guide</t>
        </is>
      </c>
      <c r="F485" s="4" t="n">
        <v>0.01531609195402295</v>
      </c>
      <c r="G485" s="3" t="n">
        <v>1</v>
      </c>
      <c r="H485" s="4" t="n">
        <v>-0.05397734879113225</v>
      </c>
      <c r="I485" s="4" t="n">
        <v>-0.07501720578114246</v>
      </c>
      <c r="J485" s="3" t="n">
        <v>0</v>
      </c>
      <c r="K485" s="3" t="n">
        <v>0</v>
      </c>
      <c r="L485" t="inlineStr">
        <is>
          <t>next-quarter guide implies faster y/y than reported</t>
        </is>
      </c>
      <c r="M485" t="inlineStr">
        <is>
          <t>0001110611-25-000017</t>
        </is>
      </c>
    </row>
    <row r="486">
      <c r="B486" t="inlineStr">
        <is>
          <t>2025Q2</t>
        </is>
      </c>
      <c r="C486" s="5" t="n">
        <v>85.724</v>
      </c>
      <c r="D486" s="5" t="n">
        <v>82.25</v>
      </c>
      <c r="E486" t="inlineStr">
        <is>
          <t>dollar guide</t>
        </is>
      </c>
      <c r="F486" s="4" t="n">
        <v>0.04223708206686938</v>
      </c>
      <c r="G486" s="3" t="n">
        <v>1</v>
      </c>
      <c r="H486" s="4" t="n">
        <v>0.2158742766367865</v>
      </c>
      <c r="I486" s="4" t="n">
        <v>0.1927128999485062</v>
      </c>
      <c r="J486" s="3" t="n">
        <v>0</v>
      </c>
      <c r="K486" s="3" t="n">
        <v>0</v>
      </c>
      <c r="L486" t="inlineStr">
        <is>
          <t>next-quarter guide implies faster y/y than reported</t>
        </is>
      </c>
      <c r="M486" t="inlineStr">
        <is>
          <t>0001431695-25-000015</t>
        </is>
      </c>
    </row>
    <row r="487">
      <c r="B487" t="inlineStr">
        <is>
          <t>2025Q2</t>
        </is>
      </c>
      <c r="C487" s="5" t="n">
        <v>176.501</v>
      </c>
      <c r="D487" s="5" t="n">
        <v>168.5</v>
      </c>
      <c r="E487" t="inlineStr">
        <is>
          <t>dollar guide</t>
        </is>
      </c>
      <c r="F487" s="4" t="n">
        <v>0.04748367952522248</v>
      </c>
      <c r="G487" s="3" t="n">
        <v>1</v>
      </c>
      <c r="H487" s="4" t="n">
        <v>0.1534806817587704</v>
      </c>
      <c r="I487" s="4" t="n">
        <v>0.05784563615132532</v>
      </c>
      <c r="J487" s="3" t="n">
        <v>0</v>
      </c>
      <c r="K487" s="3" t="n">
        <v>0</v>
      </c>
      <c r="L487" t="inlineStr">
        <is>
          <t>next-quarter guide implies faster y/y than reported</t>
        </is>
      </c>
      <c r="M487" t="inlineStr">
        <is>
          <t>0001628280-25-022683</t>
        </is>
      </c>
    </row>
    <row r="488">
      <c r="B488" t="inlineStr">
        <is>
          <t>2025Q2</t>
        </is>
      </c>
      <c r="C488" s="5" t="n">
        <v>176.501</v>
      </c>
      <c r="D488" s="5" t="n">
        <v>168.5</v>
      </c>
      <c r="E488" t="inlineStr">
        <is>
          <t>dollar guide</t>
        </is>
      </c>
      <c r="F488" s="4" t="n">
        <v>0.04748367952522248</v>
      </c>
      <c r="G488" s="3" t="n">
        <v>1</v>
      </c>
      <c r="H488" s="4" t="n">
        <v>0.1534806817587704</v>
      </c>
      <c r="I488" s="4" t="n">
        <v>0.1112087691322527</v>
      </c>
      <c r="J488" s="3" t="n">
        <v>0</v>
      </c>
      <c r="K488" s="3" t="n">
        <v>0</v>
      </c>
      <c r="L488" t="inlineStr">
        <is>
          <t>next-quarter guide implies faster y/y than reported</t>
        </is>
      </c>
      <c r="M488" t="inlineStr">
        <is>
          <t>0001628280-25-022683</t>
        </is>
      </c>
    </row>
    <row r="489">
      <c r="B489" t="inlineStr">
        <is>
          <t>2025Q2</t>
        </is>
      </c>
      <c r="C489" s="5" t="n">
        <v>464.7</v>
      </c>
      <c r="D489" s="5" t="n">
        <v>457</v>
      </c>
      <c r="E489" t="inlineStr">
        <is>
          <t>dollar guide</t>
        </is>
      </c>
      <c r="F489" s="4" t="n">
        <v>0.01684901531728666</v>
      </c>
      <c r="G489" s="3" t="n">
        <v>1</v>
      </c>
      <c r="H489" s="4" t="n">
        <v>0.09780297661233162</v>
      </c>
      <c r="I489" s="4" t="n">
        <v>0.09318181818181825</v>
      </c>
      <c r="J489" s="3" t="n">
        <v>0</v>
      </c>
      <c r="K489" s="3" t="n">
        <v>0</v>
      </c>
      <c r="L489" t="inlineStr">
        <is>
          <t>next-quarter guide implies faster y/y than reported</t>
        </is>
      </c>
      <c r="M489" t="inlineStr">
        <is>
          <t>0000950170-25-064988</t>
        </is>
      </c>
    </row>
    <row r="490">
      <c r="B490" t="inlineStr">
        <is>
          <t>2025Q2</t>
        </is>
      </c>
      <c r="C490" s="5" t="n">
        <v>108.892</v>
      </c>
      <c r="D490" s="5" t="n">
        <v>108.7</v>
      </c>
      <c r="E490" t="inlineStr">
        <is>
          <t>dollar guide</t>
        </is>
      </c>
      <c r="F490" s="4" t="n">
        <v>0.001766329346825968</v>
      </c>
      <c r="G490" s="3" t="n">
        <v>1</v>
      </c>
      <c r="H490" s="4" t="n">
        <v>0.1972600631109058</v>
      </c>
      <c r="I490" s="4" t="n">
        <v>0.1456729288574068</v>
      </c>
      <c r="J490" s="3" t="n">
        <v>0</v>
      </c>
      <c r="K490" s="3" t="n">
        <v>0</v>
      </c>
      <c r="L490" t="inlineStr">
        <is>
          <t>full-year guide raised vs prior full-year guide</t>
        </is>
      </c>
      <c r="M490" t="inlineStr">
        <is>
          <t>0001628280-25-023228</t>
        </is>
      </c>
    </row>
    <row r="491">
      <c r="B491" t="inlineStr">
        <is>
          <t>2025Q3</t>
        </is>
      </c>
      <c r="C491" s="5" t="n">
        <v>60.154</v>
      </c>
      <c r="D491" s="5" t="n">
        <v>56</v>
      </c>
      <c r="E491" t="inlineStr">
        <is>
          <t>dollar guide</t>
        </is>
      </c>
      <c r="F491" s="4" t="n">
        <v>0.07417857142857143</v>
      </c>
      <c r="G491" s="3" t="n">
        <v>1</v>
      </c>
      <c r="H491" s="4" t="n">
        <v>-0.1897796454932384</v>
      </c>
      <c r="I491" s="4" t="n">
        <v>-0.3101658334016337</v>
      </c>
      <c r="J491" s="3" t="n">
        <v>0</v>
      </c>
      <c r="K491" s="3" t="n">
        <v>0</v>
      </c>
      <c r="L491" t="inlineStr">
        <is>
          <t>next-quarter guide implies faster y/y than reported</t>
        </is>
      </c>
      <c r="M491" t="inlineStr">
        <is>
          <t>0001102993-25-000102</t>
        </is>
      </c>
    </row>
    <row r="492">
      <c r="B492" t="inlineStr">
        <is>
          <t>2025Q3</t>
        </is>
      </c>
      <c r="C492" s="5" t="n">
        <v>34.602</v>
      </c>
      <c r="D492" s="5" t="n">
        <v>33.6</v>
      </c>
      <c r="E492" t="inlineStr">
        <is>
          <t>dollar guide</t>
        </is>
      </c>
      <c r="F492" s="4" t="n">
        <v>0.02982142857142844</v>
      </c>
      <c r="G492" s="3" t="n">
        <v>1</v>
      </c>
      <c r="H492" s="4" t="n">
        <v>-0.04743289745354451</v>
      </c>
      <c r="I492" s="4" t="n">
        <v>-0.07579062159214833</v>
      </c>
      <c r="J492" s="3" t="n">
        <v>0</v>
      </c>
      <c r="K492" s="3" t="n">
        <v>0</v>
      </c>
      <c r="L492" t="inlineStr">
        <is>
          <t>next-quarter guide implies faster y/y than reported</t>
        </is>
      </c>
      <c r="M492" t="inlineStr">
        <is>
          <t>0001110611-25-000023</t>
        </is>
      </c>
    </row>
    <row r="493">
      <c r="B493" t="inlineStr">
        <is>
          <t>2025Q3</t>
        </is>
      </c>
      <c r="C493" s="5" t="n">
        <v>183.494</v>
      </c>
      <c r="D493" s="5" t="n">
        <v>177</v>
      </c>
      <c r="E493" t="inlineStr">
        <is>
          <t>dollar guide</t>
        </is>
      </c>
      <c r="F493" s="4" t="n">
        <v>0.03668926553672325</v>
      </c>
      <c r="G493" s="3" t="n">
        <v>1</v>
      </c>
      <c r="H493" s="4" t="n">
        <v>0.1519782027296812</v>
      </c>
      <c r="I493" s="4" t="n">
        <v>0.08606280756439677</v>
      </c>
      <c r="J493" s="3" t="n">
        <v>0</v>
      </c>
      <c r="K493" s="3" t="n">
        <v>0</v>
      </c>
      <c r="L493" t="inlineStr">
        <is>
          <t>next-quarter guide implies faster y/y than reported</t>
        </is>
      </c>
      <c r="M493" t="inlineStr">
        <is>
          <t>0001628280-25-038906</t>
        </is>
      </c>
    </row>
    <row r="494">
      <c r="B494" t="inlineStr">
        <is>
          <t>2025Q3</t>
        </is>
      </c>
      <c r="C494" s="5" t="n">
        <v>112.075</v>
      </c>
      <c r="D494" s="5" t="n">
        <v>111.6</v>
      </c>
      <c r="E494" t="inlineStr">
        <is>
          <t>dollar guide</t>
        </is>
      </c>
      <c r="F494" s="4" t="n">
        <v>0.004256272401433669</v>
      </c>
      <c r="G494" s="3" t="n">
        <v>1</v>
      </c>
      <c r="H494" s="4" t="n">
        <v>0.1505492249255724</v>
      </c>
      <c r="I494" s="4" t="n">
        <v>0.1544981586485066</v>
      </c>
      <c r="J494" s="3" t="n">
        <v>0</v>
      </c>
      <c r="K494" s="3" t="n">
        <v>0</v>
      </c>
      <c r="L494" t="inlineStr">
        <is>
          <t>full-year guide raised vs prior full-year guide</t>
        </is>
      </c>
      <c r="M494" t="inlineStr">
        <is>
          <t>0001628280-25-037458</t>
        </is>
      </c>
    </row>
    <row r="495">
      <c r="B495" t="inlineStr">
        <is>
          <t>2025Q3</t>
        </is>
      </c>
      <c r="C495" s="5" t="n">
        <v>205.11</v>
      </c>
      <c r="D495" s="5" t="n">
        <v>203</v>
      </c>
      <c r="E495" t="inlineStr">
        <is>
          <t>dollar guide</t>
        </is>
      </c>
      <c r="F495" s="4" t="n">
        <v>0.01039408866995073</v>
      </c>
      <c r="G495" s="3" t="n">
        <v>1</v>
      </c>
      <c r="H495" s="4" t="n">
        <v>0.77081534689367</v>
      </c>
      <c r="I495" s="4" t="n">
        <v>0.7079824457359742</v>
      </c>
      <c r="J495" s="3" t="n">
        <v>0</v>
      </c>
      <c r="K495" s="3" t="n">
        <v>0</v>
      </c>
      <c r="L495" t="inlineStr">
        <is>
          <t>next-quarter guide implies faster y/y than reported</t>
        </is>
      </c>
      <c r="M495" t="inlineStr">
        <is>
          <t>0001866368-25-000016</t>
        </is>
      </c>
    </row>
    <row r="496">
      <c r="B496" t="inlineStr">
        <is>
          <t>2025Q4</t>
        </is>
      </c>
      <c r="C496" s="5" t="n">
        <v>59.288</v>
      </c>
      <c r="D496" s="5" t="n">
        <v>50.5</v>
      </c>
      <c r="E496" t="inlineStr">
        <is>
          <t>dollar guide</t>
        </is>
      </c>
      <c r="F496" s="4" t="n">
        <v>0.174019801980198</v>
      </c>
      <c r="G496" s="3" t="n">
        <v>1</v>
      </c>
      <c r="H496" s="4" t="n">
        <v>-0.1901210283310112</v>
      </c>
      <c r="I496" s="4" t="n">
        <v>-0.1808346213292118</v>
      </c>
      <c r="J496" s="3" t="n">
        <v>1</v>
      </c>
      <c r="K496" s="3" t="n">
        <v>1</v>
      </c>
      <c r="L496" t="inlineStr">
        <is>
          <t>next-quarter guide implies faster y/y than reported</t>
        </is>
      </c>
      <c r="M496" t="inlineStr">
        <is>
          <t>0001102993-25-000179</t>
        </is>
      </c>
    </row>
  </sheetData>
  <mergeCells count="1">
    <mergeCell ref="A1:M3"/>
  </mergeCells>
  <conditionalFormatting sqref="F6:F496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  <col width="12" customWidth="1" min="16" max="16"/>
    <col width="18" customWidth="1" min="17" max="17"/>
    <col width="17" customWidth="1" min="18" max="18"/>
    <col width="16" customWidth="1" min="19" max="19"/>
  </cols>
  <sheetData>
    <row r="1">
      <c r="A1" s="2" t="inlineStr">
        <is>
          <t>The gated bookings universe with the beat-and-raise flag joined on. Blank streak means the filer could not be scored, not that it failed.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  <c r="P5" s="1" t="inlineStr">
        <is>
          <t>br_streak</t>
        </is>
      </c>
      <c r="Q5" s="1" t="inlineStr">
        <is>
          <t>two_consecutive</t>
        </is>
      </c>
      <c r="R5" s="1" t="inlineStr">
        <is>
          <t>raise_strength</t>
        </is>
      </c>
      <c r="S5" s="1" t="inlineStr">
        <is>
          <t>last_beat_pct</t>
        </is>
      </c>
    </row>
    <row r="6">
      <c r="A6" t="inlineStr">
        <is>
          <t>UPLD</t>
        </is>
      </c>
      <c r="B6" t="inlineStr">
        <is>
          <t>UPLAND SOFTWARE, INC.</t>
        </is>
      </c>
      <c r="C6" t="inlineStr">
        <is>
          <t>Services-Prepackaged Software</t>
        </is>
      </c>
      <c r="D6" t="inlineStr">
        <is>
          <t>2026Q2</t>
        </is>
      </c>
      <c r="E6" s="5" t="n">
        <v>49.141</v>
      </c>
      <c r="F6" s="5" t="n">
        <v>169.8</v>
      </c>
      <c r="G6" s="3" t="n">
        <v>3.455363138723266</v>
      </c>
      <c r="H6" s="3" t="n">
        <v>1.093608188681549</v>
      </c>
      <c r="I6" s="3" t="n">
        <v>1.003362178948464</v>
      </c>
      <c r="J6" s="3" t="n">
        <v>0.9732801757041015</v>
      </c>
      <c r="K6" s="3" t="n">
        <v>0.1203280129774479</v>
      </c>
      <c r="L6" s="4" t="n">
        <v>0.002361275088547776</v>
      </c>
      <c r="M6" s="4" t="n">
        <v>0.2339891820652921</v>
      </c>
      <c r="N6" s="4" t="n">
        <v>-0.07946349961598265</v>
      </c>
      <c r="O6" s="5" t="n">
        <v>4.600000000000023</v>
      </c>
      <c r="P6" s="3" t="n">
        <v>2</v>
      </c>
      <c r="Q6" t="b">
        <v>1</v>
      </c>
      <c r="R6" t="inlineStr">
        <is>
          <t>weak (guides acceleration, not a raised guide)</t>
        </is>
      </c>
      <c r="S6" s="4" t="n">
        <v>0.01113168724279823</v>
      </c>
    </row>
    <row r="7">
      <c r="A7" t="inlineStr">
        <is>
          <t>SDGR</t>
        </is>
      </c>
      <c r="B7" t="inlineStr">
        <is>
          <t>Schrodinger, Inc.</t>
        </is>
      </c>
      <c r="C7" t="inlineStr">
        <is>
          <t>Pharmaceutical Preparations</t>
        </is>
      </c>
      <c r="D7" t="inlineStr">
        <is>
          <t>2026Q2</t>
        </is>
      </c>
      <c r="E7" s="5" t="n">
        <v>58.889</v>
      </c>
      <c r="F7" s="5" t="n">
        <v>189.066</v>
      </c>
      <c r="G7" s="3" t="n">
        <v>3.210548659342152</v>
      </c>
      <c r="H7" s="3" t="n">
        <v>0.6281139092190391</v>
      </c>
      <c r="I7" s="3" t="n">
        <v>1.305080771708751</v>
      </c>
      <c r="J7" s="3" t="n">
        <v>1.530736392538654</v>
      </c>
      <c r="K7" s="3" t="n">
        <v>-0.9026224833196153</v>
      </c>
      <c r="L7" s="4" t="n">
        <v>2.366200192287149</v>
      </c>
      <c r="M7" s="4" t="n">
        <v>0.0005449802645585144</v>
      </c>
      <c r="N7" s="4" t="n">
        <v>0.07542139191731034</v>
      </c>
      <c r="O7" s="5" t="n">
        <v>-21.90000000000001</v>
      </c>
      <c r="P7" s="3" t="n">
        <v>2</v>
      </c>
      <c r="Q7" t="b">
        <v>1</v>
      </c>
      <c r="R7" t="inlineStr">
        <is>
          <t>weak (guides acceleration, not a raised guide)</t>
        </is>
      </c>
      <c r="S7" s="4" t="n">
        <v>0.07070909090909105</v>
      </c>
    </row>
    <row r="8">
      <c r="A8" t="inlineStr">
        <is>
          <t>BLZE</t>
        </is>
      </c>
      <c r="B8" t="inlineStr">
        <is>
          <t>BACKBLAZE, INC.</t>
        </is>
      </c>
      <c r="C8" t="inlineStr">
        <is>
          <t>Services-Prepackaged Software</t>
        </is>
      </c>
      <c r="D8" t="inlineStr">
        <is>
          <t>2026Q2</t>
        </is>
      </c>
      <c r="E8" s="5" t="n">
        <v>42.713</v>
      </c>
      <c r="F8" s="5" t="n">
        <v>396</v>
      </c>
      <c r="G8" s="3" t="n">
        <v>9.271182075714654</v>
      </c>
      <c r="H8" s="3" t="n">
        <v>8.480158265633413</v>
      </c>
      <c r="I8" s="3" t="n">
        <v>3.078397720341576</v>
      </c>
      <c r="J8" s="3" t="n">
        <v>1.277810871910963</v>
      </c>
      <c r="K8" s="3" t="n">
        <v>7.20234739372245</v>
      </c>
      <c r="L8" s="4" t="n">
        <v>7.819599109131403</v>
      </c>
      <c r="M8" s="4" t="n">
        <v>7.115812917594655</v>
      </c>
      <c r="N8" s="4" t="n">
        <v>0.1767315003581464</v>
      </c>
      <c r="O8" s="5" t="n">
        <v>319.5</v>
      </c>
      <c r="P8" s="3" t="n">
        <v>1</v>
      </c>
      <c r="Q8" t="b">
        <v>0</v>
      </c>
      <c r="R8" t="inlineStr">
        <is>
          <t>weak (guides acceleration, not a raised guide)</t>
        </is>
      </c>
      <c r="S8" s="4" t="n">
        <v>0.06782500000000002</v>
      </c>
    </row>
    <row r="9">
      <c r="A9" t="inlineStr">
        <is>
          <t>FIVN</t>
        </is>
      </c>
      <c r="B9" t="inlineStr">
        <is>
          <t>Five9, Inc.</t>
        </is>
      </c>
      <c r="C9" t="inlineStr">
        <is>
          <t>Services-Computer Processing &amp; Data Preparation</t>
        </is>
      </c>
      <c r="D9" t="inlineStr">
        <is>
          <t>2026Q2</t>
        </is>
      </c>
      <c r="E9" s="5" t="n">
        <v>312.444</v>
      </c>
      <c r="F9" s="5" t="n">
        <v>1448</v>
      </c>
      <c r="G9" s="3" t="n">
        <v>4.634430489943798</v>
      </c>
      <c r="H9" s="3" t="n">
        <v>1.800143385694716</v>
      </c>
      <c r="I9" s="3" t="n">
        <v>1.23859564454127</v>
      </c>
      <c r="J9" s="3" t="n">
        <v>1.051413064156788</v>
      </c>
      <c r="K9" s="3" t="n">
        <v>0.7487303215379284</v>
      </c>
      <c r="L9" s="4" t="n">
        <v>0.2590209546995914</v>
      </c>
      <c r="M9" s="4" t="n">
        <v>0.1359310512590739</v>
      </c>
      <c r="N9" s="4" t="n">
        <v>0.1029939739258443</v>
      </c>
      <c r="O9" s="5" t="n">
        <v>250</v>
      </c>
      <c r="P9" s="3" t="n">
        <v>1</v>
      </c>
      <c r="Q9" t="b">
        <v>0</v>
      </c>
      <c r="R9" t="inlineStr">
        <is>
          <t>strong (full-year guide raised)</t>
        </is>
      </c>
      <c r="S9" s="4" t="n">
        <v>0.0210588235294118</v>
      </c>
    </row>
    <row r="10">
      <c r="A10" t="inlineStr">
        <is>
          <t>NCNO</t>
        </is>
      </c>
      <c r="B10" t="inlineStr">
        <is>
          <t>nCino, Inc.</t>
        </is>
      </c>
      <c r="C10" t="inlineStr">
        <is>
          <t>Services-Prepackaged Software</t>
        </is>
      </c>
      <c r="D10" t="inlineStr">
        <is>
          <t>2026Q2</t>
        </is>
      </c>
      <c r="E10" s="5" t="n">
        <v>161.001</v>
      </c>
      <c r="F10" s="5" t="n">
        <v>1400</v>
      </c>
      <c r="G10" s="3" t="n">
        <v>8.695598163986558</v>
      </c>
      <c r="H10" s="3" t="n">
        <v>1.621114154570468</v>
      </c>
      <c r="I10" s="3" t="n">
        <v>1.322317144605227</v>
      </c>
      <c r="J10" s="3" t="n">
        <v>1.22271814128348</v>
      </c>
      <c r="K10" s="3" t="n">
        <v>0.3983960132869881</v>
      </c>
      <c r="L10" s="4" t="n">
        <v>0.1666666666666667</v>
      </c>
      <c r="M10" s="4" t="n">
        <v>0.08333333333333348</v>
      </c>
      <c r="N10" s="4" t="n">
        <v>0.08188690656183861</v>
      </c>
      <c r="O10" s="5" t="n">
        <v>100</v>
      </c>
      <c r="P10" s="3" t="n">
        <v>0</v>
      </c>
      <c r="Q10" t="b">
        <v>0</v>
      </c>
      <c r="R10" t="inlineStr">
        <is>
          <t>weak (guides acceleration, not a raised guide)</t>
        </is>
      </c>
      <c r="S10" s="4" t="n">
        <v>0.01417952755905505</v>
      </c>
    </row>
    <row r="11">
      <c r="A11" t="inlineStr">
        <is>
          <t>RKLB</t>
        </is>
      </c>
      <c r="B11" t="inlineStr">
        <is>
          <t>ROCKET LAB CORP</t>
        </is>
      </c>
      <c r="C11" t="inlineStr">
        <is>
          <t>Guided Missiles &amp; Space Vehicles &amp; Parts</t>
        </is>
      </c>
      <c r="D11" t="inlineStr">
        <is>
          <t>2026Q2</t>
        </is>
      </c>
      <c r="E11" s="5" t="n">
        <v>234.066</v>
      </c>
      <c r="F11" s="5" t="n">
        <v>2355.949</v>
      </c>
      <c r="G11" s="3" t="n">
        <v>10.06531918347816</v>
      </c>
      <c r="H11" s="3" t="n">
        <v>1.581857253936925</v>
      </c>
      <c r="I11" s="3" t="n">
        <v>2.817875470574701</v>
      </c>
      <c r="J11" s="3" t="n">
        <v>3.229881542787293</v>
      </c>
      <c r="K11" s="3" t="n">
        <v>-1.648024288850368</v>
      </c>
      <c r="L11" s="4" t="n">
        <v>1.366812670156016</v>
      </c>
      <c r="M11" s="4" t="n">
        <v>0.286336244919875</v>
      </c>
      <c r="N11" s="4" t="n">
        <v>0.6198563301914215</v>
      </c>
      <c r="O11" s="5" t="n">
        <v>136.1930000000002</v>
      </c>
      <c r="P11" s="3" t="n">
        <v>1</v>
      </c>
      <c r="Q11" t="b">
        <v>0</v>
      </c>
      <c r="R11" t="inlineStr">
        <is>
          <t>weak (guides acceleration, not a raised guide)</t>
        </is>
      </c>
      <c r="S11" s="4" t="n">
        <v>0.006735483870967673</v>
      </c>
    </row>
    <row r="12">
      <c r="A12" t="inlineStr">
        <is>
          <t>FROG</t>
        </is>
      </c>
      <c r="B12" t="inlineStr">
        <is>
          <t>JFrog Ltd.</t>
        </is>
      </c>
      <c r="C12" t="inlineStr">
        <is>
          <t>Services-Prepackaged Software</t>
        </is>
      </c>
      <c r="D12" t="inlineStr">
        <is>
          <t>2026Q2</t>
        </is>
      </c>
      <c r="E12" s="5" t="n">
        <v>163.772</v>
      </c>
      <c r="F12" s="5" t="n">
        <v>659</v>
      </c>
      <c r="G12" s="3" t="n">
        <v>4.02388686710793</v>
      </c>
      <c r="H12" s="3" t="n">
        <v>1.513518794421513</v>
      </c>
      <c r="I12" s="3" t="n">
        <v>1.299745839619346</v>
      </c>
      <c r="J12" s="3" t="n">
        <v>1.228488188018624</v>
      </c>
      <c r="K12" s="3" t="n">
        <v>0.2850306064028889</v>
      </c>
      <c r="L12" s="4" t="n">
        <v>0.3824208097335851</v>
      </c>
      <c r="M12" s="4" t="n">
        <v>0.02716385546672972</v>
      </c>
      <c r="N12" s="4" t="n">
        <v>0.2873133155164282</v>
      </c>
      <c r="O12" s="5" t="n">
        <v>84.10000000000002</v>
      </c>
      <c r="P12" s="3" t="n">
        <v>0</v>
      </c>
      <c r="Q12" t="b">
        <v>0</v>
      </c>
      <c r="R12" t="inlineStr">
        <is>
          <t>weak (guides acceleration, not a raised guide)</t>
        </is>
      </c>
      <c r="S12" s="4" t="n">
        <v>0.05659354838709674</v>
      </c>
    </row>
    <row r="13">
      <c r="A13" t="inlineStr">
        <is>
          <t>ZS</t>
        </is>
      </c>
      <c r="B13" t="inlineStr">
        <is>
          <t>ZSCALER, INC.</t>
        </is>
      </c>
      <c r="C13" t="inlineStr">
        <is>
          <t>Services-Computer Programming Services</t>
        </is>
      </c>
      <c r="D13" t="inlineStr">
        <is>
          <t>2026Q1</t>
        </is>
      </c>
      <c r="E13" s="5" t="n">
        <v>850.475</v>
      </c>
      <c r="F13" s="5" t="n">
        <v>6459.3</v>
      </c>
      <c r="G13" s="3" t="n">
        <v>7.594932243746142</v>
      </c>
      <c r="H13" s="3" t="n">
        <v>1.480319821276345</v>
      </c>
      <c r="I13" s="3" t="n">
        <v>1.272905797859446</v>
      </c>
      <c r="J13" s="3" t="n">
        <v>1.291108833056656</v>
      </c>
      <c r="K13" s="3" t="n">
        <v>0.1892109882196895</v>
      </c>
      <c r="L13" s="4" t="n">
        <v>0.2975693049417436</v>
      </c>
      <c r="M13" s="4" t="n">
        <v>-0.01346139728779727</v>
      </c>
      <c r="N13" s="4" t="n">
        <v>0.2543250043508143</v>
      </c>
      <c r="O13" s="5" t="n">
        <v>408.5</v>
      </c>
      <c r="P13" s="3" t="n">
        <v>0</v>
      </c>
      <c r="Q13" t="b">
        <v>0</v>
      </c>
      <c r="R13" t="inlineStr">
        <is>
          <t>weak (guides acceleration, not a raised guide)</t>
        </is>
      </c>
      <c r="S13" s="4" t="n">
        <v>0.02352697616060229</v>
      </c>
    </row>
    <row r="14">
      <c r="A14" t="inlineStr">
        <is>
          <t>RBRK</t>
        </is>
      </c>
      <c r="B14" t="inlineStr">
        <is>
          <t>RUBRIK, INC.</t>
        </is>
      </c>
      <c r="C14" t="inlineStr">
        <is>
          <t>Services-Prepackaged Software</t>
        </is>
      </c>
      <c r="D14" t="inlineStr">
        <is>
          <t>2026Q2</t>
        </is>
      </c>
      <c r="E14" s="5" t="n">
        <v>427.26</v>
      </c>
      <c r="F14" s="5" t="n">
        <v>2620</v>
      </c>
      <c r="G14" s="3" t="n">
        <v>6.13209755184197</v>
      </c>
      <c r="H14" s="3" t="n">
        <v>1.421289144783036</v>
      </c>
      <c r="I14" s="3" t="n">
        <v>1.386556293829952</v>
      </c>
      <c r="J14" s="3" t="n">
        <v>1.37497867684559</v>
      </c>
      <c r="K14" s="3" t="n">
        <v>0.04631046793744553</v>
      </c>
      <c r="L14" s="4" t="n">
        <v>0.2953624048254722</v>
      </c>
      <c r="M14" s="4" t="n">
        <v>-0.01808971338521848</v>
      </c>
      <c r="N14" s="4" t="n">
        <v>0.3788807848705866</v>
      </c>
      <c r="O14" s="5" t="n">
        <v>180</v>
      </c>
      <c r="P14" s="3" t="n">
        <v>0</v>
      </c>
      <c r="Q14" t="b">
        <v>0</v>
      </c>
      <c r="R14" t="inlineStr">
        <is>
          <t>weak (guides acceleration, not a raised guide)</t>
        </is>
      </c>
      <c r="S14" s="4" t="n">
        <v>0.07893939393939386</v>
      </c>
    </row>
    <row r="15">
      <c r="A15" t="inlineStr">
        <is>
          <t>ENPH</t>
        </is>
      </c>
      <c r="B15" t="inlineStr">
        <is>
          <t>Enphase Energy, Inc.</t>
        </is>
      </c>
      <c r="C15" t="inlineStr">
        <is>
          <t>Semiconductors &amp; Related Devices</t>
        </is>
      </c>
      <c r="D15" t="inlineStr">
        <is>
          <t>2026Q2</t>
        </is>
      </c>
      <c r="E15" s="5" t="n">
        <v>291.854</v>
      </c>
      <c r="F15" s="5" t="n">
        <v>582.505</v>
      </c>
      <c r="G15" s="3" t="n">
        <v>1.995878076024314</v>
      </c>
      <c r="H15" s="3" t="n">
        <v>1.383578775689215</v>
      </c>
      <c r="I15" s="3" t="n">
        <v>1.096118427927756</v>
      </c>
      <c r="J15" s="3" t="n">
        <v>1.000298312007269</v>
      </c>
      <c r="K15" s="3" t="n">
        <v>0.3832804636819453</v>
      </c>
      <c r="L15" s="4" t="n">
        <v>0.264745283571914</v>
      </c>
      <c r="M15" s="4" t="n">
        <v>0.3264013980342502</v>
      </c>
      <c r="N15" s="4" t="n">
        <v>-0.1963332259405816</v>
      </c>
      <c r="O15" s="5" t="n">
        <v>111.949</v>
      </c>
      <c r="P15" s="3" t="n">
        <v>0</v>
      </c>
      <c r="Q15" t="b">
        <v>0</v>
      </c>
      <c r="R15" t="inlineStr">
        <is>
          <t>weak (guides acceleration, not a raised guide)</t>
        </is>
      </c>
      <c r="S15" s="4" t="n">
        <v>-0.01066440677966107</v>
      </c>
    </row>
    <row r="16">
      <c r="A16" t="inlineStr">
        <is>
          <t>RXT</t>
        </is>
      </c>
      <c r="B16" t="inlineStr">
        <is>
          <t>RACKSPACE TECHNOLOGY, INC.</t>
        </is>
      </c>
      <c r="C16" t="inlineStr">
        <is>
          <t>Services-Computer Programming, Data Processing, Etc.</t>
        </is>
      </c>
      <c r="D16" t="inlineStr">
        <is>
          <t>2026Q2</t>
        </is>
      </c>
      <c r="E16" s="5" t="n">
        <v>670.1</v>
      </c>
      <c r="F16" s="5" t="n">
        <v>809.1</v>
      </c>
      <c r="G16" s="3" t="n">
        <v>1.207431726607969</v>
      </c>
      <c r="H16" s="3" t="n">
        <v>1.348604685867781</v>
      </c>
      <c r="I16" s="3" t="n">
        <v>1.109433529036332</v>
      </c>
      <c r="J16" s="3" t="n">
        <v>1.029709810092516</v>
      </c>
      <c r="K16" s="3" t="n">
        <v>0.318894875775265</v>
      </c>
      <c r="L16" s="4" t="n">
        <v>0.5710679611650487</v>
      </c>
      <c r="M16" s="4" t="n">
        <v>0.6308621124475189</v>
      </c>
      <c r="N16" s="4" t="n">
        <v>0.005703136725198954</v>
      </c>
      <c r="O16" s="5" t="n">
        <v>233.6</v>
      </c>
      <c r="P16" s="3" t="n">
        <v>0</v>
      </c>
      <c r="Q16" t="b">
        <v>0</v>
      </c>
      <c r="R16" t="inlineStr">
        <is>
          <t>weak (guides acceleration, not a raised guide)</t>
        </is>
      </c>
      <c r="S16" s="4" t="n">
        <v>0.006296851574213003</v>
      </c>
    </row>
    <row r="17">
      <c r="A17" t="inlineStr">
        <is>
          <t>EVLV</t>
        </is>
      </c>
      <c r="B17" t="inlineStr">
        <is>
          <t>Evolv Technologies Holdings, Inc.</t>
        </is>
      </c>
      <c r="C17" t="inlineStr">
        <is>
          <t>Computer Peripheral Equipment, NEC</t>
        </is>
      </c>
      <c r="D17" t="inlineStr">
        <is>
          <t>2026Q2</t>
        </is>
      </c>
      <c r="E17" s="5" t="n">
        <v>43.753</v>
      </c>
      <c r="F17" s="5" t="n">
        <v>312.607</v>
      </c>
      <c r="G17" s="3" t="n">
        <v>7.14481292711357</v>
      </c>
      <c r="H17" s="3" t="n">
        <v>1.311864329303134</v>
      </c>
      <c r="I17" s="3" t="n">
        <v>1.209509530384679</v>
      </c>
      <c r="J17" s="3" t="n">
        <v>1.175391264078527</v>
      </c>
      <c r="K17" s="3" t="n">
        <v>0.1364730652246071</v>
      </c>
      <c r="L17" s="4" t="n">
        <v>0.1348915052041924</v>
      </c>
      <c r="M17" s="4" t="n">
        <v>-0.009535117772230928</v>
      </c>
      <c r="N17" s="4" t="n">
        <v>0.3444260078662735</v>
      </c>
      <c r="O17" s="5" t="n">
        <v>13.64500000000004</v>
      </c>
      <c r="P17" s="3" t="n">
        <v>0</v>
      </c>
      <c r="Q17" t="b">
        <v>0</v>
      </c>
      <c r="R17" t="inlineStr">
        <is>
          <t>weak (guides acceleration, not a raised guide)</t>
        </is>
      </c>
      <c r="S17" s="4" t="n">
        <v>0.2033246753246754</v>
      </c>
    </row>
    <row r="18">
      <c r="A18" t="inlineStr">
        <is>
          <t>BOX</t>
        </is>
      </c>
      <c r="B18" t="inlineStr">
        <is>
          <t>Box, Inc.</t>
        </is>
      </c>
      <c r="C18" t="inlineStr">
        <is>
          <t>Services-Prepackaged Software</t>
        </is>
      </c>
      <c r="D18" t="inlineStr">
        <is>
          <t>2026Q2</t>
        </is>
      </c>
      <c r="E18" s="5" t="n">
        <v>321.147</v>
      </c>
      <c r="F18" s="5" t="n">
        <v>1700</v>
      </c>
      <c r="G18" s="3" t="n">
        <v>5.293526017680377</v>
      </c>
      <c r="H18" s="3" t="n">
        <v>1.311383883392963</v>
      </c>
      <c r="I18" s="3" t="n">
        <v>1.159598100039578</v>
      </c>
      <c r="J18" s="3" t="n">
        <v>1.109002838921783</v>
      </c>
      <c r="K18" s="3" t="n">
        <v>0.2023810444711807</v>
      </c>
      <c r="L18" s="4" t="n">
        <v>0.1333333333333333</v>
      </c>
      <c r="M18" s="4" t="n">
        <v>0.06666666666666665</v>
      </c>
      <c r="N18" s="4" t="n">
        <v>0.09234045013758529</v>
      </c>
      <c r="O18" s="5" t="n">
        <v>100</v>
      </c>
      <c r="P18" s="3" t="n">
        <v>1</v>
      </c>
      <c r="Q18" t="b">
        <v>0</v>
      </c>
      <c r="R18" t="inlineStr">
        <is>
          <t>weak (guides acceleration, not a raised guide)</t>
        </is>
      </c>
      <c r="S18" s="4" t="n">
        <v>0.00673040752351084</v>
      </c>
    </row>
    <row r="19">
      <c r="A19" t="inlineStr">
        <is>
          <t>NABL</t>
        </is>
      </c>
      <c r="B19" t="inlineStr">
        <is>
          <t>N-able, Inc.</t>
        </is>
      </c>
      <c r="C19" t="inlineStr">
        <is>
          <t>Services-Prepackaged Software</t>
        </is>
      </c>
      <c r="D19" t="inlineStr">
        <is>
          <t>2026Q2</t>
        </is>
      </c>
      <c r="E19" s="5" t="n">
        <v>138.223</v>
      </c>
      <c r="F19" s="5" t="n">
        <v>279.75</v>
      </c>
      <c r="G19" s="3" t="n">
        <v>2.023903402472815</v>
      </c>
      <c r="H19" s="3" t="n">
        <v>1.287217033344668</v>
      </c>
      <c r="I19" s="3" t="n">
        <v>1.06213604719009</v>
      </c>
      <c r="J19" s="3" t="n">
        <v>0.9871090518052311</v>
      </c>
      <c r="K19" s="3" t="n">
        <v>0.3001079815394364</v>
      </c>
      <c r="L19" s="4" t="n">
        <v>0.1414872998061818</v>
      </c>
      <c r="M19" s="4" t="n">
        <v>-0.04894166126498112</v>
      </c>
      <c r="N19" s="4" t="n">
        <v>0.0590096612805604</v>
      </c>
      <c r="O19" s="5" t="n">
        <v>39.69999999999999</v>
      </c>
      <c r="P19" s="3" t="n">
        <v>0</v>
      </c>
      <c r="Q19" t="b">
        <v>0</v>
      </c>
      <c r="R19" t="inlineStr">
        <is>
          <t>weak (guides acceleration, not a raised guide)</t>
        </is>
      </c>
      <c r="S19" s="4" t="n">
        <v>0.001615942028985629</v>
      </c>
    </row>
    <row r="20">
      <c r="A20" t="inlineStr">
        <is>
          <t>NET</t>
        </is>
      </c>
      <c r="B20" t="inlineStr">
        <is>
          <t>Cloudflare, Inc.</t>
        </is>
      </c>
      <c r="C20" t="inlineStr">
        <is>
          <t>Services-Prepackaged Software</t>
        </is>
      </c>
      <c r="D20" t="inlineStr">
        <is>
          <t>2026Q2</t>
        </is>
      </c>
      <c r="E20" s="5" t="n">
        <v>696.061</v>
      </c>
      <c r="F20" s="5" t="n">
        <v>2732</v>
      </c>
      <c r="G20" s="3" t="n">
        <v>3.924943359849209</v>
      </c>
      <c r="H20" s="3" t="n">
        <v>1.270809598584032</v>
      </c>
      <c r="I20" s="3" t="n">
        <v>1.303849152311092</v>
      </c>
      <c r="J20" s="3" t="n">
        <v>1.314862336886779</v>
      </c>
      <c r="K20" s="3" t="n">
        <v>-0.0440527383027467</v>
      </c>
      <c r="L20" s="4" t="n">
        <v>0.3821014822684272</v>
      </c>
      <c r="M20" s="4" t="n">
        <v>0.01770924967535792</v>
      </c>
      <c r="N20" s="4" t="n">
        <v>0.3586555953747297</v>
      </c>
      <c r="O20" s="5" t="n">
        <v>188.5</v>
      </c>
      <c r="P20" s="3" t="n">
        <v>0</v>
      </c>
      <c r="Q20" t="b">
        <v>0</v>
      </c>
      <c r="R20" t="inlineStr">
        <is>
          <t>weak (guides acceleration, not a raised guide)</t>
        </is>
      </c>
      <c r="S20" s="4" t="n">
        <v>0.0474958615500376</v>
      </c>
    </row>
    <row r="21">
      <c r="A21" t="inlineStr">
        <is>
          <t>GWRE</t>
        </is>
      </c>
      <c r="B21" t="inlineStr">
        <is>
          <t>Guidewire Software, Inc.</t>
        </is>
      </c>
      <c r="C21" t="inlineStr">
        <is>
          <t>Services-Prepackaged Software</t>
        </is>
      </c>
      <c r="D21" t="inlineStr">
        <is>
          <t>2026Q1</t>
        </is>
      </c>
      <c r="E21" s="5" t="n">
        <v>372.541</v>
      </c>
      <c r="F21" s="5" t="n">
        <v>3600</v>
      </c>
      <c r="G21" s="3" t="n">
        <v>9.663365911403041</v>
      </c>
      <c r="H21" s="3" t="n">
        <v>1.268426830872307</v>
      </c>
      <c r="I21" s="3" t="n">
        <v>1.468162185211218</v>
      </c>
      <c r="J21" s="3" t="n">
        <v>1.832961529379385</v>
      </c>
      <c r="K21" s="3" t="n">
        <v>-0.5645346985070783</v>
      </c>
      <c r="L21" s="4" t="n">
        <v>0.4399999999999999</v>
      </c>
      <c r="M21" s="4" t="n">
        <v>-0.2266666666666668</v>
      </c>
      <c r="N21" s="4" t="n">
        <v>0.2692703435681481</v>
      </c>
      <c r="O21" s="5" t="n">
        <v>100</v>
      </c>
      <c r="P21" s="3" t="n">
        <v>0</v>
      </c>
      <c r="Q21" t="b">
        <v>0</v>
      </c>
      <c r="R21" t="inlineStr">
        <is>
          <t>weak (guides acceleration, not a raised guide)</t>
        </is>
      </c>
      <c r="S21" s="4" t="n">
        <v>0.04998538011695919</v>
      </c>
    </row>
    <row r="22">
      <c r="A22" t="inlineStr">
        <is>
          <t>PCOR</t>
        </is>
      </c>
      <c r="B22" t="inlineStr">
        <is>
          <t>Procore Technologies, Inc.</t>
        </is>
      </c>
      <c r="C22" t="inlineStr">
        <is>
          <t>Services-Prepackaged Software</t>
        </is>
      </c>
      <c r="D22" t="inlineStr">
        <is>
          <t>2026Q2</t>
        </is>
      </c>
      <c r="E22" s="5" t="n">
        <v>375.207</v>
      </c>
      <c r="F22" s="5" t="n">
        <v>1700</v>
      </c>
      <c r="G22" s="3" t="n">
        <v>4.530832313896063</v>
      </c>
      <c r="H22" s="3" t="n">
        <v>1.266519547876239</v>
      </c>
      <c r="I22" s="3" t="n">
        <v>1.283631192478986</v>
      </c>
      <c r="J22" s="3" t="n">
        <v>1.289335074013235</v>
      </c>
      <c r="K22" s="3" t="n">
        <v>-0.02281552613699578</v>
      </c>
      <c r="L22" s="4" t="n">
        <v>0.3076923076923077</v>
      </c>
      <c r="M22" s="4" t="n">
        <v>0.07692307692307687</v>
      </c>
      <c r="N22" s="4" t="n">
        <v>0.158335880266363</v>
      </c>
      <c r="O22" s="5" t="n">
        <v>100</v>
      </c>
      <c r="P22" s="3" t="n">
        <v>0</v>
      </c>
      <c r="Q22" t="b">
        <v>0</v>
      </c>
      <c r="R22" t="inlineStr">
        <is>
          <t>weak (guides acceleration, not a raised guide)</t>
        </is>
      </c>
      <c r="S22" s="4" t="n">
        <v>0.02796438356164388</v>
      </c>
    </row>
    <row r="23">
      <c r="A23" t="inlineStr">
        <is>
          <t>KLTR</t>
        </is>
      </c>
      <c r="B23" t="inlineStr">
        <is>
          <t>Kaltura, Inc.</t>
        </is>
      </c>
      <c r="C23" t="inlineStr">
        <is>
          <t>Services-Prepackaged Software</t>
        </is>
      </c>
      <c r="D23" t="inlineStr">
        <is>
          <t>2026Q2</t>
        </is>
      </c>
      <c r="E23" s="5" t="n">
        <v>46.894</v>
      </c>
      <c r="F23" s="5" t="n">
        <v>164.327</v>
      </c>
      <c r="G23" s="3" t="n">
        <v>3.504222288565702</v>
      </c>
      <c r="H23" s="3" t="n">
        <v>1.210176141937135</v>
      </c>
      <c r="I23" s="3" t="n">
        <v>0.8604306641549109</v>
      </c>
      <c r="J23" s="3" t="n">
        <v>0.7438488382275029</v>
      </c>
      <c r="K23" s="3" t="n">
        <v>0.4663273037096317</v>
      </c>
      <c r="L23" s="4" t="n">
        <v>-0.1264963534689886</v>
      </c>
      <c r="M23" s="4" t="n">
        <v>0.03789291408483597</v>
      </c>
      <c r="N23" s="4" t="n">
        <v>0.05469839413431687</v>
      </c>
      <c r="O23" s="5" t="n">
        <v>9.855999999999995</v>
      </c>
      <c r="P23" s="3" t="n">
        <v>1</v>
      </c>
      <c r="Q23" t="b">
        <v>0</v>
      </c>
      <c r="R23" t="inlineStr">
        <is>
          <t>weak (guides acceleration, not a raised guide)</t>
        </is>
      </c>
      <c r="S23" s="4" t="n">
        <v>0.07274038461538446</v>
      </c>
    </row>
    <row r="24">
      <c r="A24" t="inlineStr">
        <is>
          <t>ZM</t>
        </is>
      </c>
      <c r="B24" t="inlineStr">
        <is>
          <t>Zoom Communications, Inc.</t>
        </is>
      </c>
      <c r="C24" t="inlineStr">
        <is>
          <t>Services-Computer Programming, Data Processing, Etc.</t>
        </is>
      </c>
      <c r="D24" t="inlineStr">
        <is>
          <t>2026Q2</t>
        </is>
      </c>
      <c r="E24" s="5" t="n">
        <v>1277.217</v>
      </c>
      <c r="F24" s="5" t="n">
        <v>4535.9</v>
      </c>
      <c r="G24" s="3" t="n">
        <v>3.551393381077764</v>
      </c>
      <c r="H24" s="3" t="n">
        <v>1.18579458306615</v>
      </c>
      <c r="I24" s="3" t="n">
        <v>1.11138024270356</v>
      </c>
      <c r="J24" s="3" t="n">
        <v>1.086575462582697</v>
      </c>
      <c r="K24" s="3" t="n">
        <v>0.09921912048345316</v>
      </c>
      <c r="L24" s="4" t="n">
        <v>0.1407912275848193</v>
      </c>
      <c r="M24" s="4" t="n">
        <v>0.03213314077183083</v>
      </c>
      <c r="N24" s="4" t="n">
        <v>0.04928415160031774</v>
      </c>
      <c r="O24" s="5" t="n">
        <v>237.2999999999993</v>
      </c>
      <c r="P24" s="3" t="n">
        <v>0</v>
      </c>
      <c r="Q24" t="b">
        <v>0</v>
      </c>
      <c r="R24" t="inlineStr">
        <is>
          <t>weak (guides acceleration, not a raised guide)</t>
        </is>
      </c>
      <c r="S24" s="4" t="n">
        <v>0.007666272189349232</v>
      </c>
    </row>
    <row r="25">
      <c r="A25" t="inlineStr">
        <is>
          <t>ATRO</t>
        </is>
      </c>
      <c r="B25" t="inlineStr">
        <is>
          <t>ASTRONICS CORPORATION</t>
        </is>
      </c>
      <c r="C25" t="inlineStr">
        <is>
          <t>Aircraft Parts &amp; Auxiliary Equipment, NEC</t>
        </is>
      </c>
      <c r="D25" t="inlineStr">
        <is>
          <t>2026Q2</t>
        </is>
      </c>
      <c r="E25" s="5" t="n">
        <v>259.957</v>
      </c>
      <c r="F25" s="5" t="n">
        <v>780.6</v>
      </c>
      <c r="G25" s="3" t="n">
        <v>3.002804309943568</v>
      </c>
      <c r="H25" s="3" t="n">
        <v>1.178106379131934</v>
      </c>
      <c r="I25" s="3" t="n">
        <v>1.139839409119059</v>
      </c>
      <c r="J25" s="3" t="n">
        <v>1.127083752448101</v>
      </c>
      <c r="K25" s="3" t="n">
        <v>0.05102262668383295</v>
      </c>
      <c r="L25" s="4" t="n">
        <v>0.2094824914781532</v>
      </c>
      <c r="M25" s="4" t="n">
        <v>0.118397796084394</v>
      </c>
      <c r="N25" s="4" t="n">
        <v>0.2700778784236704</v>
      </c>
      <c r="O25" s="5" t="n">
        <v>46.30000000000007</v>
      </c>
      <c r="P25" s="3" t="n">
        <v>0</v>
      </c>
      <c r="Q25" t="b">
        <v>0</v>
      </c>
      <c r="R25" t="inlineStr">
        <is>
          <t>weak (guides acceleration, not a raised guide)</t>
        </is>
      </c>
      <c r="S25" s="4" t="n">
        <v>0.01080842105263158</v>
      </c>
    </row>
    <row r="26">
      <c r="A26" t="inlineStr">
        <is>
          <t>OKTA</t>
        </is>
      </c>
      <c r="B26" t="inlineStr">
        <is>
          <t>Okta, Inc.</t>
        </is>
      </c>
      <c r="C26" t="inlineStr">
        <is>
          <t>Services-Prepackaged Software</t>
        </is>
      </c>
      <c r="D26" t="inlineStr">
        <is>
          <t>2026Q2</t>
        </is>
      </c>
      <c r="E26" s="5" t="n">
        <v>805</v>
      </c>
      <c r="F26" s="5" t="n">
        <v>4858</v>
      </c>
      <c r="G26" s="3" t="n">
        <v>6.034782608695652</v>
      </c>
      <c r="H26" s="3" t="n">
        <v>1.172670807453416</v>
      </c>
      <c r="I26" s="3" t="n">
        <v>1.230798980293949</v>
      </c>
      <c r="J26" s="3" t="n">
        <v>1.25017503790746</v>
      </c>
      <c r="K26" s="3" t="n">
        <v>-0.07750423045404342</v>
      </c>
      <c r="L26" s="4" t="n">
        <v>0.1700385356454721</v>
      </c>
      <c r="M26" s="4" t="n">
        <v>0.01455371684037909</v>
      </c>
      <c r="N26" s="4" t="n">
        <v>0.1057692307692308</v>
      </c>
      <c r="O26" s="5" t="n">
        <v>139</v>
      </c>
      <c r="P26" s="3" t="n">
        <v>0</v>
      </c>
      <c r="Q26" t="b">
        <v>0</v>
      </c>
      <c r="R26" t="inlineStr">
        <is>
          <t>weak (guides acceleration, not a raised guide)</t>
        </is>
      </c>
      <c r="S26" s="4" t="n">
        <v>0.018987341772152</v>
      </c>
    </row>
    <row r="27">
      <c r="A27" t="inlineStr">
        <is>
          <t>FTNT</t>
        </is>
      </c>
      <c r="B27" t="inlineStr">
        <is>
          <t>FORTINET, INC.</t>
        </is>
      </c>
      <c r="C27" t="inlineStr">
        <is>
          <t>Computer Peripheral Equipment, NEC</t>
        </is>
      </c>
      <c r="D27" t="inlineStr">
        <is>
          <t>2026Q2</t>
        </is>
      </c>
      <c r="E27" s="5" t="n">
        <v>2047.9</v>
      </c>
      <c r="F27" s="5" t="n">
        <v>7730</v>
      </c>
      <c r="G27" s="3" t="n">
        <v>3.774598369060989</v>
      </c>
      <c r="H27" s="3" t="n">
        <v>1.136725426046194</v>
      </c>
      <c r="I27" s="3" t="n">
        <v>1.142638062807641</v>
      </c>
      <c r="J27" s="3" t="n">
        <v>1.144608941728123</v>
      </c>
      <c r="K27" s="3" t="n">
        <v>-0.007883515681929465</v>
      </c>
      <c r="L27" s="4" t="n">
        <v>0.1641566265060241</v>
      </c>
      <c r="M27" s="4" t="n">
        <v>0.01623674977258815</v>
      </c>
      <c r="N27" s="4" t="n">
        <v>0.2563803680981596</v>
      </c>
      <c r="O27" s="5" t="n">
        <v>280</v>
      </c>
      <c r="P27" s="3" t="n">
        <v>0</v>
      </c>
      <c r="Q27" t="b">
        <v>0</v>
      </c>
      <c r="R27" t="inlineStr">
        <is>
          <t>weak (guides acceleration, not a raised guide)</t>
        </is>
      </c>
      <c r="S27" s="4" t="n">
        <v>0.08930851063829781</v>
      </c>
    </row>
    <row r="28">
      <c r="A28" t="inlineStr">
        <is>
          <t>AVPT</t>
        </is>
      </c>
      <c r="B28" t="inlineStr">
        <is>
          <t>AvePoint, Inc.</t>
        </is>
      </c>
      <c r="C28" t="inlineStr">
        <is>
          <t>Services-Prepackaged Software</t>
        </is>
      </c>
      <c r="D28" t="inlineStr">
        <is>
          <t>2026Q2</t>
        </is>
      </c>
      <c r="E28" s="5" t="n">
        <v>124.495</v>
      </c>
      <c r="F28" s="5" t="n">
        <v>559.4</v>
      </c>
      <c r="G28" s="3" t="n">
        <v>4.493353146712719</v>
      </c>
      <c r="H28" s="3" t="n">
        <v>1.135748423631471</v>
      </c>
      <c r="I28" s="3" t="n">
        <v>1.212954172132315</v>
      </c>
      <c r="J28" s="3" t="n">
        <v>1.238689421632597</v>
      </c>
      <c r="K28" s="3" t="n">
        <v>-0.1029409980011255</v>
      </c>
      <c r="L28" s="4" t="n">
        <v>0.2152943732348467</v>
      </c>
      <c r="M28" s="4" t="n">
        <v>-0.1238811389843584</v>
      </c>
      <c r="N28" s="4" t="n">
        <v>0.2203238644160834</v>
      </c>
      <c r="O28" s="5" t="n">
        <v>16.89999999999998</v>
      </c>
      <c r="P28" s="3" t="n">
        <v>0</v>
      </c>
      <c r="Q28" t="b">
        <v>0</v>
      </c>
      <c r="R28" t="inlineStr">
        <is>
          <t>weak (guides acceleration, not a raised guide)</t>
        </is>
      </c>
      <c r="S28" s="4" t="n">
        <v>0.03487115544472164</v>
      </c>
    </row>
    <row r="29">
      <c r="A29" t="inlineStr">
        <is>
          <t>CTSH</t>
        </is>
      </c>
      <c r="B29" t="inlineStr">
        <is>
          <t>COGNIZANT TECHNOLOGY SOLUTIONS CORPORATION</t>
        </is>
      </c>
      <c r="C29" t="inlineStr">
        <is>
          <t>Services-Computer Programming Services</t>
        </is>
      </c>
      <c r="D29" t="inlineStr">
        <is>
          <t>2026Q2</t>
        </is>
      </c>
      <c r="E29" s="5" t="n">
        <v>5481</v>
      </c>
      <c r="F29" s="5" t="n">
        <v>6939</v>
      </c>
      <c r="G29" s="3" t="n">
        <v>1.266009852216749</v>
      </c>
      <c r="H29" s="3" t="n">
        <v>1.12114577631819</v>
      </c>
      <c r="I29" s="3" t="n">
        <v>1.03924011239429</v>
      </c>
      <c r="J29" s="3" t="n">
        <v>1.011938224419658</v>
      </c>
      <c r="K29" s="3" t="n">
        <v>0.1092075518985325</v>
      </c>
      <c r="L29" s="4" t="n">
        <v>0.1409075961854653</v>
      </c>
      <c r="M29" s="4" t="n">
        <v>0.02574854162708617</v>
      </c>
      <c r="N29" s="4" t="n">
        <v>0.04499523355576729</v>
      </c>
      <c r="O29" s="5" t="n">
        <v>664</v>
      </c>
      <c r="P29" s="3" t="n">
        <v>0</v>
      </c>
      <c r="Q29" t="b">
        <v>0</v>
      </c>
      <c r="R29" t="inlineStr">
        <is>
          <t>weak (guides acceleration, not a raised guide)</t>
        </is>
      </c>
      <c r="S29" s="4" t="n">
        <v>-0.0007292616226071136</v>
      </c>
    </row>
    <row r="30">
      <c r="A30" t="inlineStr">
        <is>
          <t>JCI</t>
        </is>
      </c>
      <c r="B30" t="inlineStr">
        <is>
          <t>JOHNSON CONTROLS INTERNATIONAL PLC</t>
        </is>
      </c>
      <c r="C30" t="inlineStr">
        <is>
          <t>Air-Cond &amp; Warm Air Heatg Equip &amp; Comm &amp; Indl Refrig Equip</t>
        </is>
      </c>
      <c r="D30" t="inlineStr">
        <is>
          <t>2026Q2</t>
        </is>
      </c>
      <c r="E30" s="5" t="n">
        <v>6614</v>
      </c>
      <c r="F30" s="5" t="n">
        <v>27100</v>
      </c>
      <c r="G30" s="3" t="n">
        <v>4.097369216812822</v>
      </c>
      <c r="H30" s="3" t="n">
        <v>1.120955548835803</v>
      </c>
      <c r="I30" s="3" t="n">
        <v>1.241508377055577</v>
      </c>
      <c r="J30" s="3" t="n">
        <v>1.223221145200858</v>
      </c>
      <c r="K30" s="3" t="n">
        <v>-0.1022655963650549</v>
      </c>
      <c r="L30" s="4" t="n">
        <v>0.2098214285714286</v>
      </c>
      <c r="M30" s="4" t="n">
        <v>0.01436688311688306</v>
      </c>
      <c r="N30" s="4" t="n">
        <v>0.09286186384666228</v>
      </c>
      <c r="O30" s="5" t="n">
        <v>800</v>
      </c>
      <c r="P30" s="3" t="n">
        <v>0</v>
      </c>
      <c r="Q30" t="b">
        <v>0</v>
      </c>
      <c r="R30" t="inlineStr">
        <is>
          <t>weak (guides acceleration, not a raised guide)</t>
        </is>
      </c>
      <c r="S30" s="4" t="n">
        <v>0.05896551724137922</v>
      </c>
    </row>
    <row r="31">
      <c r="A31" t="inlineStr">
        <is>
          <t>STE</t>
        </is>
      </c>
      <c r="B31" t="inlineStr">
        <is>
          <t>STERIS plc</t>
        </is>
      </c>
      <c r="C31" t="inlineStr">
        <is>
          <t>Orthopedic, Prosthetic &amp; Surgical Appliances &amp; Supplies</t>
        </is>
      </c>
      <c r="D31" t="inlineStr">
        <is>
          <t>2026Q2</t>
        </is>
      </c>
      <c r="E31" s="5" t="n">
        <v>1492.7</v>
      </c>
      <c r="F31" s="5" t="n">
        <v>1541.4</v>
      </c>
      <c r="G31" s="3" t="n">
        <v>1.032625443826623</v>
      </c>
      <c r="H31" s="3" t="n">
        <v>1.117371206538487</v>
      </c>
      <c r="I31" s="3" t="n">
        <v>1.054410773906568</v>
      </c>
      <c r="J31" s="3" t="n">
        <v>1.055057723463108</v>
      </c>
      <c r="K31" s="3" t="n">
        <v>0.06231348307537887</v>
      </c>
      <c r="L31" s="4" t="n">
        <v>-0.1549342105263157</v>
      </c>
      <c r="M31" s="4" t="n">
        <v>0.02107338887658838</v>
      </c>
      <c r="N31" s="4" t="n">
        <v>0.07303572712242112</v>
      </c>
      <c r="O31" s="5" t="n">
        <v>175.2</v>
      </c>
      <c r="P31" s="3" t="n">
        <v>0</v>
      </c>
      <c r="Q31" t="b">
        <v>0</v>
      </c>
      <c r="R31" t="inlineStr">
        <is>
          <t>weak (guides acceleration, not a raised guide)</t>
        </is>
      </c>
      <c r="S31" s="4" t="n">
        <v>0.04307142857142865</v>
      </c>
    </row>
    <row r="32">
      <c r="A32" t="inlineStr">
        <is>
          <t>FFIV</t>
        </is>
      </c>
      <c r="B32" t="inlineStr">
        <is>
          <t>F5, INC.</t>
        </is>
      </c>
      <c r="C32" t="inlineStr">
        <is>
          <t>Computer Communications Equipment</t>
        </is>
      </c>
      <c r="D32" t="inlineStr">
        <is>
          <t>2026Q2</t>
        </is>
      </c>
      <c r="E32" s="5" t="n">
        <v>865.077</v>
      </c>
      <c r="F32" s="5" t="n">
        <v>2200</v>
      </c>
      <c r="G32" s="3" t="n">
        <v>2.54312621882214</v>
      </c>
      <c r="H32" s="3" t="n">
        <v>1.115596646310097</v>
      </c>
      <c r="I32" s="3" t="n">
        <v>1.079060789094342</v>
      </c>
      <c r="J32" s="3" t="n">
        <v>1.083243354253172</v>
      </c>
      <c r="K32" s="3" t="n">
        <v>0.03235329205692494</v>
      </c>
      <c r="L32" s="4" t="n">
        <v>0.1000000000000001</v>
      </c>
      <c r="M32" s="4" t="n">
        <v>-0.005263157894736858</v>
      </c>
      <c r="N32" s="4" t="n">
        <v>0.1085472275971655</v>
      </c>
      <c r="O32" s="5" t="n">
        <v>100</v>
      </c>
      <c r="P32" s="3" t="n">
        <v>0</v>
      </c>
      <c r="Q32" t="b">
        <v>0</v>
      </c>
      <c r="R32" t="inlineStr">
        <is>
          <t>weak (guides acceleration, not a raised guide)</t>
        </is>
      </c>
      <c r="S32" s="4" t="n">
        <v>0.04064102564102567</v>
      </c>
    </row>
    <row r="33">
      <c r="A33" t="inlineStr">
        <is>
          <t>TEAM</t>
        </is>
      </c>
      <c r="B33" t="inlineStr">
        <is>
          <t>Atlassian Corporation</t>
        </is>
      </c>
      <c r="C33" t="inlineStr">
        <is>
          <t>Services-Prepackaged Software</t>
        </is>
      </c>
      <c r="D33" t="inlineStr">
        <is>
          <t>2026Q1</t>
        </is>
      </c>
      <c r="E33" s="5" t="n">
        <v>1786.971</v>
      </c>
      <c r="F33" s="5" t="n">
        <v>4000</v>
      </c>
      <c r="G33" s="3" t="n">
        <v>2.23842468624281</v>
      </c>
      <c r="H33" s="3" t="n">
        <v>1.111921234312141</v>
      </c>
      <c r="I33" s="3" t="n">
        <v>1.142372381443337</v>
      </c>
      <c r="J33" s="3" t="n">
        <v>1.154203565633438</v>
      </c>
      <c r="K33" s="3" t="n">
        <v>-0.04228233132129744</v>
      </c>
      <c r="L33" s="4" t="n">
        <v>0.3793103448275863</v>
      </c>
      <c r="M33" s="4" t="n">
        <v>-0.02809706257982114</v>
      </c>
      <c r="N33" s="4" t="n">
        <v>0.3171297456505269</v>
      </c>
      <c r="O33" s="5" t="n">
        <v>200</v>
      </c>
      <c r="P33" s="3" t="n">
        <v>1</v>
      </c>
      <c r="Q33" t="b">
        <v>0</v>
      </c>
      <c r="R33" t="inlineStr">
        <is>
          <t>weak (guides acceleration, not a raised guide)</t>
        </is>
      </c>
      <c r="S33" s="4" t="n">
        <v>0.03074398960363878</v>
      </c>
    </row>
    <row r="34">
      <c r="A34" t="inlineStr">
        <is>
          <t>VIAV</t>
        </is>
      </c>
      <c r="B34" t="inlineStr">
        <is>
          <t>Viavi Solutions Inc.</t>
        </is>
      </c>
      <c r="C34" t="inlineStr">
        <is>
          <t>Semiconductors &amp; Related Devices</t>
        </is>
      </c>
      <c r="D34" t="inlineStr">
        <is>
          <t>2026Q1</t>
        </is>
      </c>
      <c r="E34" s="5" t="n">
        <v>406.8</v>
      </c>
      <c r="F34" s="5" t="n">
        <v>533.8</v>
      </c>
      <c r="G34" s="3" t="n">
        <v>1.312192723697148</v>
      </c>
      <c r="H34" s="3" t="n">
        <v>1.101524090462144</v>
      </c>
      <c r="I34" s="3" t="n">
        <v>1.168586152054726</v>
      </c>
      <c r="J34" s="3" t="n">
        <v>1.184136174335135</v>
      </c>
      <c r="K34" s="3" t="n">
        <v>-0.08261208387299157</v>
      </c>
      <c r="L34" s="4" t="n">
        <v>0.6946031746031744</v>
      </c>
      <c r="M34" s="4" t="n">
        <v>-0.1107487315551832</v>
      </c>
      <c r="N34" s="4" t="n">
        <v>0.428370786516854</v>
      </c>
      <c r="O34" s="5" t="n">
        <v>41.29999999999995</v>
      </c>
      <c r="P34" s="3" t="n">
        <v>1</v>
      </c>
      <c r="Q34" t="b">
        <v>0</v>
      </c>
      <c r="R34" t="inlineStr">
        <is>
          <t>weak (guides acceleration, not a raised guide)</t>
        </is>
      </c>
      <c r="S34" s="4" t="n">
        <v>0.01178082191780816</v>
      </c>
    </row>
    <row r="35">
      <c r="A35" t="inlineStr">
        <is>
          <t>WK</t>
        </is>
      </c>
      <c r="B35" t="inlineStr">
        <is>
          <t>WORKIVA INC</t>
        </is>
      </c>
      <c r="C35" t="inlineStr">
        <is>
          <t>Services-Prepackaged Software</t>
        </is>
      </c>
      <c r="D35" t="inlineStr">
        <is>
          <t>2026Q2</t>
        </is>
      </c>
      <c r="E35" s="5" t="n">
        <v>255.29</v>
      </c>
      <c r="F35" s="5" t="n">
        <v>1456.5</v>
      </c>
      <c r="G35" s="3" t="n">
        <v>5.705276352383564</v>
      </c>
      <c r="H35" s="3" t="n">
        <v>1.101061537858905</v>
      </c>
      <c r="I35" s="3" t="n">
        <v>1.27381171674394</v>
      </c>
      <c r="J35" s="3" t="n">
        <v>1.331395109705619</v>
      </c>
      <c r="K35" s="3" t="n">
        <v>-0.2303335718467137</v>
      </c>
      <c r="L35" s="4" t="n">
        <v>0.2137500000000001</v>
      </c>
      <c r="M35" s="4" t="n">
        <v>0.02150000000000007</v>
      </c>
      <c r="N35" s="4" t="n">
        <v>0.1863634885006993</v>
      </c>
      <c r="O35" s="5" t="n">
        <v>25.79999999999995</v>
      </c>
      <c r="P35" s="3" t="n">
        <v>0</v>
      </c>
      <c r="Q35" t="b">
        <v>0</v>
      </c>
      <c r="R35" t="inlineStr">
        <is>
          <t>weak (guides acceleration, not a raised guide)</t>
        </is>
      </c>
      <c r="S35" s="4" t="n">
        <v>0.01709163346613551</v>
      </c>
    </row>
    <row r="36">
      <c r="A36" t="inlineStr">
        <is>
          <t>QTWO</t>
        </is>
      </c>
      <c r="B36" t="inlineStr">
        <is>
          <t>Q2 Holdings, Inc.</t>
        </is>
      </c>
      <c r="C36" t="inlineStr">
        <is>
          <t>Services-Prepackaged Software</t>
        </is>
      </c>
      <c r="D36" t="inlineStr">
        <is>
          <t>2026Q2</t>
        </is>
      </c>
      <c r="E36" s="5" t="n">
        <v>219.765</v>
      </c>
      <c r="F36" s="5" t="n">
        <v>2760</v>
      </c>
      <c r="G36" s="3" t="n">
        <v>12.55886970172685</v>
      </c>
      <c r="H36" s="3" t="n">
        <v>1.091006302186426</v>
      </c>
      <c r="I36" s="3" t="n">
        <v>1.482906167372434</v>
      </c>
      <c r="J36" s="3" t="n">
        <v>1.61353945576777</v>
      </c>
      <c r="K36" s="3" t="n">
        <v>-0.5225331535813438</v>
      </c>
      <c r="L36" s="4" t="n">
        <v>0.1694915254237288</v>
      </c>
      <c r="M36" s="4" t="n">
        <v>-0.02181282240235816</v>
      </c>
      <c r="N36" s="4" t="n">
        <v>0.1261452846045052</v>
      </c>
      <c r="O36" s="5" t="n">
        <v>20</v>
      </c>
      <c r="P36" s="3" t="n">
        <v>0</v>
      </c>
      <c r="Q36" t="b">
        <v>0</v>
      </c>
      <c r="R36" t="inlineStr">
        <is>
          <t>weak (guides acceleration, not a raised guide)</t>
        </is>
      </c>
      <c r="S36" s="4" t="n">
        <v>0.01743055555555539</v>
      </c>
    </row>
    <row r="37">
      <c r="A37" t="inlineStr">
        <is>
          <t>MDB</t>
        </is>
      </c>
      <c r="B37" t="inlineStr">
        <is>
          <t>MONGODB, INC.</t>
        </is>
      </c>
      <c r="C37" t="inlineStr">
        <is>
          <t>Services-Prepackaged Software</t>
        </is>
      </c>
      <c r="D37" t="inlineStr">
        <is>
          <t>2026Q2</t>
        </is>
      </c>
      <c r="E37" s="5" t="n">
        <v>771.773</v>
      </c>
      <c r="F37" s="5" t="n">
        <v>1519.2</v>
      </c>
      <c r="G37" s="3" t="n">
        <v>1.968454454872093</v>
      </c>
      <c r="H37" s="3" t="n">
        <v>1.078520497607457</v>
      </c>
      <c r="I37" s="3" t="n">
        <v>1.266190689755784</v>
      </c>
      <c r="J37" s="3" t="n">
        <v>1.328747420471892</v>
      </c>
      <c r="K37" s="3" t="n">
        <v>-0.2502269228644347</v>
      </c>
      <c r="L37" s="4" t="n">
        <v>0.9128682951397633</v>
      </c>
      <c r="M37" s="4" t="n">
        <v>0.02910231296231269</v>
      </c>
      <c r="N37" s="4" t="n">
        <v>0.3049888231693501</v>
      </c>
      <c r="O37" s="5" t="n">
        <v>60.60000000000014</v>
      </c>
      <c r="P37" s="3" t="n">
        <v>0</v>
      </c>
      <c r="Q37" t="b">
        <v>0</v>
      </c>
      <c r="R37" t="inlineStr">
        <is>
          <t>weak (guides acceleration, not a raised guide)</t>
        </is>
      </c>
      <c r="S37" s="4" t="n">
        <v>0.05867352537722903</v>
      </c>
    </row>
    <row r="38">
      <c r="A38" t="inlineStr">
        <is>
          <t>KFY</t>
        </is>
      </c>
      <c r="B38" t="inlineStr">
        <is>
          <t>KORN FERRY</t>
        </is>
      </c>
      <c r="C38" t="inlineStr">
        <is>
          <t>Services-Employment Agencies</t>
        </is>
      </c>
      <c r="D38" t="inlineStr">
        <is>
          <t>2026Q2</t>
        </is>
      </c>
      <c r="E38" s="5" t="n">
        <v>764.622</v>
      </c>
      <c r="F38" s="5" t="n">
        <v>1327.9</v>
      </c>
      <c r="G38" s="3" t="n">
        <v>1.736675115285723</v>
      </c>
      <c r="H38" s="3" t="n">
        <v>1.052574997842071</v>
      </c>
      <c r="I38" s="3" t="n">
        <v>1.091850185171579</v>
      </c>
      <c r="J38" s="3" t="n">
        <v>1.063144865490857</v>
      </c>
      <c r="K38" s="3" t="n">
        <v>-0.0105698676487862</v>
      </c>
      <c r="L38" s="4" t="n">
        <v>0.1725386313465784</v>
      </c>
      <c r="M38" s="4" t="n">
        <v>0.05909288988527273</v>
      </c>
      <c r="N38" s="4" t="n">
        <v>0.06858986811414547</v>
      </c>
      <c r="O38" s="5" t="n">
        <v>40.20000000000005</v>
      </c>
      <c r="P38" s="3" t="n">
        <v>0</v>
      </c>
      <c r="Q38" t="b">
        <v>0</v>
      </c>
      <c r="R38" t="inlineStr">
        <is>
          <t>weak (guides acceleration, not a raised guide)</t>
        </is>
      </c>
      <c r="S38" s="4" t="n">
        <v>0.04257142857142848</v>
      </c>
    </row>
    <row r="39">
      <c r="A39" t="inlineStr">
        <is>
          <t>TENB</t>
        </is>
      </c>
      <c r="B39" t="inlineStr">
        <is>
          <t>TENABLE HOLDINGS, INC.</t>
        </is>
      </c>
      <c r="C39" t="inlineStr">
        <is>
          <t>Services-Prepackaged Software</t>
        </is>
      </c>
      <c r="D39" t="inlineStr">
        <is>
          <t>2026Q2</t>
        </is>
      </c>
      <c r="E39" s="5" t="n">
        <v>268.508</v>
      </c>
      <c r="F39" s="5" t="n">
        <v>1026.11</v>
      </c>
      <c r="G39" s="3" t="n">
        <v>3.821524870767351</v>
      </c>
      <c r="H39" s="3" t="n">
        <v>1.048065606983777</v>
      </c>
      <c r="I39" s="3" t="n">
        <v>1.132550977238927</v>
      </c>
      <c r="J39" s="3" t="n">
        <v>1.160712767323977</v>
      </c>
      <c r="K39" s="3" t="n">
        <v>-0.1126471603402004</v>
      </c>
      <c r="L39" s="4" t="n">
        <v>0.1540438377178923</v>
      </c>
      <c r="M39" s="4" t="n">
        <v>0.005605478758646365</v>
      </c>
      <c r="N39" s="4" t="n">
        <v>0.08578014112699406</v>
      </c>
      <c r="O39" s="5" t="n">
        <v>12.90599999999995</v>
      </c>
      <c r="P39" s="3" t="n">
        <v>0</v>
      </c>
      <c r="Q39" t="b">
        <v>0</v>
      </c>
      <c r="R39" t="inlineStr">
        <is>
          <t>weak (guides acceleration, not a raised guide)</t>
        </is>
      </c>
      <c r="S39" s="4" t="n">
        <v>0.01515311909262751</v>
      </c>
    </row>
    <row r="40">
      <c r="A40" t="inlineStr">
        <is>
          <t>RBC</t>
        </is>
      </c>
      <c r="B40" t="inlineStr">
        <is>
          <t>RBC BEARINGS INCORPORATED</t>
        </is>
      </c>
      <c r="C40" t="inlineStr">
        <is>
          <t>Ball &amp; Roller Bearings</t>
        </is>
      </c>
      <c r="D40" t="inlineStr">
        <is>
          <t>2026Q2</t>
        </is>
      </c>
      <c r="E40" s="5" t="n">
        <v>519.5</v>
      </c>
      <c r="F40" s="5" t="n">
        <v>1292</v>
      </c>
      <c r="G40" s="3" t="n">
        <v>2.487006737247353</v>
      </c>
      <c r="H40" s="3" t="n">
        <v>1.047738209817132</v>
      </c>
      <c r="I40" s="3" t="n">
        <v>1.369054001885819</v>
      </c>
      <c r="J40" s="3" t="n">
        <v>1.407651968644023</v>
      </c>
      <c r="K40" s="3" t="n">
        <v>-0.3599137588268913</v>
      </c>
      <c r="L40" s="4" t="n">
        <v>1.105949470252649</v>
      </c>
      <c r="M40" s="4" t="n">
        <v>-0.2311954947049313</v>
      </c>
      <c r="N40" s="4" t="n">
        <v>0.1915137614678899</v>
      </c>
      <c r="O40" s="5" t="n">
        <v>24.79999999999995</v>
      </c>
      <c r="P40" s="3" t="n">
        <v>1</v>
      </c>
      <c r="Q40" t="b">
        <v>0</v>
      </c>
      <c r="R40" t="inlineStr">
        <is>
          <t>weak (guides acceleration, not a raised guide)</t>
        </is>
      </c>
      <c r="S40" s="4" t="n">
        <v>0.02314606741573044</v>
      </c>
    </row>
    <row r="41">
      <c r="A41" t="inlineStr">
        <is>
          <t>GDDY</t>
        </is>
      </c>
      <c r="B41" t="inlineStr">
        <is>
          <t>GoDaddy Inc.</t>
        </is>
      </c>
      <c r="C41" t="inlineStr">
        <is>
          <t>Services-Computer Integrated Systems Design</t>
        </is>
      </c>
      <c r="D41" t="inlineStr">
        <is>
          <t>2026Q2</t>
        </is>
      </c>
      <c r="E41" s="5" t="n">
        <v>1298</v>
      </c>
      <c r="F41" s="5" t="n">
        <v>3510.9</v>
      </c>
      <c r="G41" s="3" t="n">
        <v>2.704853620955316</v>
      </c>
      <c r="H41" s="3" t="n">
        <v>1.046456086286595</v>
      </c>
      <c r="I41" s="3" t="n">
        <v>1.033986910665643</v>
      </c>
      <c r="J41" s="3" t="n">
        <v>1.029830518791992</v>
      </c>
      <c r="K41" s="3" t="n">
        <v>0.01662556749460253</v>
      </c>
      <c r="L41" s="4" t="n">
        <v>0.05195505617977525</v>
      </c>
      <c r="M41" s="4" t="n">
        <v>-0.00501976462522391</v>
      </c>
      <c r="N41" s="4" t="n">
        <v>0.06603153745072277</v>
      </c>
      <c r="O41" s="5" t="n">
        <v>60.30000000000018</v>
      </c>
      <c r="P41" s="3" t="n">
        <v>0</v>
      </c>
      <c r="Q41" t="b">
        <v>0</v>
      </c>
      <c r="R41" t="inlineStr">
        <is>
          <t>weak (guides acceleration, not a raised guide)</t>
        </is>
      </c>
      <c r="S41" s="4" t="n">
        <v>0.002316602316602356</v>
      </c>
    </row>
    <row r="42">
      <c r="A42" t="inlineStr">
        <is>
          <t>DGII</t>
        </is>
      </c>
      <c r="B42" t="inlineStr">
        <is>
          <t>DIGI INTERNATIONAL INC.</t>
        </is>
      </c>
      <c r="C42" t="inlineStr">
        <is>
          <t>Computer Communications Equipment</t>
        </is>
      </c>
      <c r="D42" t="inlineStr">
        <is>
          <t>2026Q2</t>
        </is>
      </c>
      <c r="E42" s="5" t="n">
        <v>138.67</v>
      </c>
      <c r="F42" s="5" t="n">
        <v>240.1</v>
      </c>
      <c r="G42" s="3" t="n">
        <v>1.731448763250883</v>
      </c>
      <c r="H42" s="3" t="n">
        <v>1.026682050912238</v>
      </c>
      <c r="I42" s="3" t="n">
        <v>1.094738967573207</v>
      </c>
      <c r="J42" s="3" t="n">
        <v>1.079954244895917</v>
      </c>
      <c r="K42" s="3" t="n">
        <v>-0.05327219398367933</v>
      </c>
      <c r="L42" s="4" t="n">
        <v>0.5110132158590308</v>
      </c>
      <c r="M42" s="4" t="n">
        <v>0.04086396212768761</v>
      </c>
      <c r="N42" s="4" t="n">
        <v>0.2897855163048533</v>
      </c>
      <c r="O42" s="5" t="n">
        <v>3.699999999999989</v>
      </c>
      <c r="P42" s="3" t="n">
        <v>0</v>
      </c>
      <c r="Q42" t="b">
        <v>0</v>
      </c>
      <c r="R42" t="inlineStr">
        <is>
          <t>weak (guides acceleration, not a raised guide)</t>
        </is>
      </c>
      <c r="S42" s="4" t="n">
        <v>0.0543790322580644</v>
      </c>
    </row>
    <row r="43">
      <c r="A43" t="inlineStr">
        <is>
          <t>MTZ</t>
        </is>
      </c>
      <c r="B43" t="inlineStr">
        <is>
          <t>MasTec, Inc.</t>
        </is>
      </c>
      <c r="C43" t="inlineStr">
        <is>
          <t>Water, Sewer, Pipeline, Comm &amp; Power Line Construction</t>
        </is>
      </c>
      <c r="D43" t="inlineStr">
        <is>
          <t>2026Q2</t>
        </is>
      </c>
      <c r="E43" s="5" t="n">
        <v>4373.554</v>
      </c>
      <c r="F43" s="5" t="n">
        <v>16300</v>
      </c>
      <c r="G43" s="3" t="n">
        <v>3.726946094640652</v>
      </c>
      <c r="H43" s="3" t="n">
        <v>1.02286469996712</v>
      </c>
      <c r="I43" s="3" t="n">
        <v>1.313113238038031</v>
      </c>
      <c r="J43" s="3" t="n">
        <v>1.409862750728334</v>
      </c>
      <c r="K43" s="3" t="n">
        <v>-0.3869980507612134</v>
      </c>
      <c r="L43" s="4" t="n">
        <v>0.4298245614035088</v>
      </c>
      <c r="M43" s="4" t="n">
        <v>-0.04290271132376389</v>
      </c>
      <c r="N43" s="4" t="n">
        <v>0.2338273565783331</v>
      </c>
      <c r="O43" s="5" t="n">
        <v>100</v>
      </c>
      <c r="P43" s="3" t="n">
        <v>0</v>
      </c>
      <c r="Q43" t="b">
        <v>0</v>
      </c>
      <c r="R43" t="inlineStr">
        <is>
          <t>weak (guides acceleration, not a raised guide)</t>
        </is>
      </c>
      <c r="S43" s="4" t="n">
        <v>0.1509352631578949</v>
      </c>
    </row>
    <row r="44">
      <c r="A44" t="inlineStr">
        <is>
          <t>ASAN</t>
        </is>
      </c>
      <c r="B44" t="inlineStr">
        <is>
          <t>Asana, Inc.</t>
        </is>
      </c>
      <c r="C44" t="inlineStr">
        <is>
          <t>Services-Prepackaged Software</t>
        </is>
      </c>
      <c r="D44" t="inlineStr">
        <is>
          <t>2026Q2</t>
        </is>
      </c>
      <c r="E44" s="5" t="n">
        <v>216.429</v>
      </c>
      <c r="F44" s="5" t="n">
        <v>522</v>
      </c>
      <c r="G44" s="3" t="n">
        <v>2.411876412125916</v>
      </c>
      <c r="H44" s="3" t="n">
        <v>1.018019766297492</v>
      </c>
      <c r="I44" s="3" t="n">
        <v>1.017444627353924</v>
      </c>
      <c r="J44" s="3" t="n">
        <v>1.017252914372734</v>
      </c>
      <c r="K44" s="3" t="n">
        <v>0.0007668519247581163</v>
      </c>
      <c r="L44" s="4" t="n">
        <v>0.02897693672383195</v>
      </c>
      <c r="M44" s="4" t="n">
        <v>-0.2025419603524696</v>
      </c>
      <c r="N44" s="4" t="n">
        <v>0.09898139497095504</v>
      </c>
      <c r="O44" s="5" t="n">
        <v>3.899999999999977</v>
      </c>
      <c r="P44" s="3" t="n">
        <v>0</v>
      </c>
      <c r="Q44" t="b">
        <v>0</v>
      </c>
      <c r="R44" t="inlineStr">
        <is>
          <t>weak (guides acceleration, not a raised guide)</t>
        </is>
      </c>
      <c r="S44" s="4" t="n">
        <v>0.01609859154929572</v>
      </c>
    </row>
    <row r="45">
      <c r="A45" t="inlineStr">
        <is>
          <t>CSCO</t>
        </is>
      </c>
      <c r="B45" t="inlineStr">
        <is>
          <t>CISCO SYSTEMS, INC.</t>
        </is>
      </c>
      <c r="C45" t="inlineStr">
        <is>
          <t>Computer Communications Equipment</t>
        </is>
      </c>
      <c r="D45" t="inlineStr">
        <is>
          <t>2026Q1</t>
        </is>
      </c>
      <c r="E45" s="5" t="n">
        <v>15841</v>
      </c>
      <c r="F45" s="5" t="n">
        <v>43462</v>
      </c>
      <c r="G45" s="3" t="n">
        <v>2.743639921722114</v>
      </c>
      <c r="H45" s="3" t="n">
        <v>1.003535130357932</v>
      </c>
      <c r="I45" s="3" t="n">
        <v>0.997971540543224</v>
      </c>
      <c r="J45" s="3" t="n">
        <v>1.006193121351423</v>
      </c>
      <c r="K45" s="3" t="n">
        <v>-0.002657990993490955</v>
      </c>
      <c r="L45" s="4" t="n">
        <v>0.04307965536275704</v>
      </c>
      <c r="M45" s="4" t="n">
        <v>-0.008728040672912218</v>
      </c>
      <c r="N45" s="4" t="n">
        <v>0.1195844229274154</v>
      </c>
      <c r="O45" s="5" t="n">
        <v>56</v>
      </c>
      <c r="P45" s="3" t="n">
        <v>0</v>
      </c>
      <c r="Q45" t="b">
        <v>0</v>
      </c>
      <c r="R45" t="inlineStr">
        <is>
          <t>weak (guides acceleration, not a raised guide)</t>
        </is>
      </c>
      <c r="S45" s="4" t="n">
        <v>0.01649006622516547</v>
      </c>
    </row>
    <row r="46">
      <c r="A46" t="inlineStr">
        <is>
          <t>HUBS</t>
        </is>
      </c>
      <c r="B46" t="inlineStr">
        <is>
          <t>HubSpot, Inc.</t>
        </is>
      </c>
      <c r="C46" t="inlineStr">
        <is>
          <t>Services-Prepackaged Software</t>
        </is>
      </c>
      <c r="D46" t="inlineStr">
        <is>
          <t>2026Q2</t>
        </is>
      </c>
      <c r="E46" s="5" t="n">
        <v>911.74</v>
      </c>
      <c r="F46" s="5" t="n">
        <v>1700</v>
      </c>
      <c r="G46" s="3" t="n">
        <v>1.864566652773817</v>
      </c>
      <c r="H46" s="3" t="n">
        <v>1</v>
      </c>
      <c r="I46" s="3" t="n">
        <v>1.118309234968699</v>
      </c>
      <c r="J46" s="3" t="n">
        <v>1.157745646624932</v>
      </c>
      <c r="K46" s="3" t="n">
        <v>-0.1577456466249316</v>
      </c>
      <c r="L46" s="4" t="n">
        <v>0.3076923076923077</v>
      </c>
      <c r="M46" s="4" t="n">
        <v>-0.1887865655471288</v>
      </c>
      <c r="N46" s="4" t="n">
        <v>0.1982924719990118</v>
      </c>
      <c r="O46" s="5" t="n">
        <v>0</v>
      </c>
      <c r="P46" s="3" t="n">
        <v>0</v>
      </c>
      <c r="Q46" t="b">
        <v>0</v>
      </c>
      <c r="R46" t="inlineStr">
        <is>
          <t>weak (guides acceleration, not a raised guide)</t>
        </is>
      </c>
      <c r="S46" s="4" t="n">
        <v>0.01586629526462402</v>
      </c>
    </row>
    <row r="47">
      <c r="A47" t="inlineStr">
        <is>
          <t>BL</t>
        </is>
      </c>
      <c r="B47" t="inlineStr">
        <is>
          <t>BlackLine, Inc.</t>
        </is>
      </c>
      <c r="C47" t="inlineStr">
        <is>
          <t>Services-Prepackaged Software</t>
        </is>
      </c>
      <c r="D47" t="inlineStr">
        <is>
          <t>2026Q2</t>
        </is>
      </c>
      <c r="E47" s="5" t="n">
        <v>187.822</v>
      </c>
      <c r="F47" s="5" t="n">
        <v>1100</v>
      </c>
      <c r="G47" s="3" t="n">
        <v>5.856608916953285</v>
      </c>
      <c r="H47" s="3" t="n">
        <v>1</v>
      </c>
      <c r="I47" s="3" t="n">
        <v>1.213236048111025</v>
      </c>
      <c r="J47" s="3" t="n">
        <v>1.284314730814701</v>
      </c>
      <c r="K47" s="3" t="n">
        <v>-0.2843147308147007</v>
      </c>
      <c r="L47" s="4" t="n">
        <v>0.1648840410886372</v>
      </c>
      <c r="M47" s="4" t="n">
        <v>-0.03967136846020192</v>
      </c>
      <c r="N47" s="4" t="n">
        <v>0.09182967591919766</v>
      </c>
      <c r="O47" s="5" t="n">
        <v>0</v>
      </c>
      <c r="P47" s="3" t="n">
        <v>0</v>
      </c>
      <c r="Q47" t="b">
        <v>0</v>
      </c>
      <c r="R47" t="inlineStr">
        <is>
          <t>weak (guides acceleration, not a raised guide)</t>
        </is>
      </c>
      <c r="S47" s="4" t="n">
        <v>0.0043957219251336</v>
      </c>
    </row>
    <row r="48">
      <c r="A48" t="inlineStr">
        <is>
          <t>TRMB</t>
        </is>
      </c>
      <c r="B48" t="inlineStr">
        <is>
          <t>TRIMBLE INC.</t>
        </is>
      </c>
      <c r="C48" t="inlineStr">
        <is>
          <t>Measuring &amp; Controlling Devices, NEC</t>
        </is>
      </c>
      <c r="D48" t="inlineStr">
        <is>
          <t>2026Q2</t>
        </is>
      </c>
      <c r="E48" s="5" t="n">
        <v>972</v>
      </c>
      <c r="F48" s="5" t="n">
        <v>2000</v>
      </c>
      <c r="G48" s="3" t="n">
        <v>2.05761316872428</v>
      </c>
      <c r="H48" s="3" t="n">
        <v>1</v>
      </c>
      <c r="I48" s="3" t="n">
        <v>1.077335533099608</v>
      </c>
      <c r="J48" s="3" t="n">
        <v>1.103114044132811</v>
      </c>
      <c r="K48" s="3" t="n">
        <v>-0.1031140441328109</v>
      </c>
      <c r="L48" s="4" t="n">
        <v>0.1764705882352942</v>
      </c>
      <c r="M48" s="4" t="n">
        <v>0</v>
      </c>
      <c r="N48" s="4" t="n">
        <v>0.1099691675231242</v>
      </c>
      <c r="O48" s="5" t="n">
        <v>0</v>
      </c>
      <c r="P48" s="3" t="n">
        <v>1</v>
      </c>
      <c r="Q48" t="b">
        <v>0</v>
      </c>
      <c r="R48" t="inlineStr">
        <is>
          <t>strong (full-year guide raised)</t>
        </is>
      </c>
      <c r="S48" s="4" t="n">
        <v>0.02261967385586527</v>
      </c>
    </row>
    <row r="49">
      <c r="A49" t="inlineStr">
        <is>
          <t>RNG</t>
        </is>
      </c>
      <c r="B49" t="inlineStr">
        <is>
          <t>RingCentral, Inc.</t>
        </is>
      </c>
      <c r="C49" t="inlineStr">
        <is>
          <t>Services-Computer Processing &amp; Data Preparation</t>
        </is>
      </c>
      <c r="D49" t="inlineStr">
        <is>
          <t>2026Q3</t>
        </is>
      </c>
      <c r="E49" s="5" t="n">
        <v>676.043</v>
      </c>
      <c r="F49" s="5" t="n">
        <v>2700</v>
      </c>
      <c r="G49" s="3" t="n">
        <v>3.993828794913933</v>
      </c>
      <c r="H49" s="3" t="n">
        <v>1</v>
      </c>
      <c r="I49" s="3" t="n">
        <v>1.03880788389923</v>
      </c>
      <c r="J49" s="3" t="n">
        <v>1.051743845198973</v>
      </c>
      <c r="K49" s="3" t="n">
        <v>-0.05174384519897313</v>
      </c>
      <c r="L49" s="4" t="n">
        <v>0.03846153846153855</v>
      </c>
      <c r="M49" s="4" t="n">
        <v>0</v>
      </c>
      <c r="N49" s="4" t="n">
        <v>0.05854177920786663</v>
      </c>
      <c r="O49" s="5" t="n">
        <v>0</v>
      </c>
      <c r="P49" s="3" t="n">
        <v>0</v>
      </c>
      <c r="Q49" t="b">
        <v>0</v>
      </c>
      <c r="R49" t="inlineStr">
        <is>
          <t>weak (guides acceleration, not a raised guide)</t>
        </is>
      </c>
      <c r="S49" s="4" t="n">
        <v>0.04650619195046435</v>
      </c>
    </row>
    <row r="50">
      <c r="A50" t="inlineStr">
        <is>
          <t>DDOG</t>
        </is>
      </c>
      <c r="B50" t="inlineStr">
        <is>
          <t>Datadog, Inc.</t>
        </is>
      </c>
      <c r="C50" t="inlineStr">
        <is>
          <t>Services-Prepackaged Software</t>
        </is>
      </c>
      <c r="D50" t="inlineStr">
        <is>
          <t>2026Q2</t>
        </is>
      </c>
      <c r="E50" s="5" t="n">
        <v>1121.454</v>
      </c>
      <c r="F50" s="5" t="n">
        <v>3471.4</v>
      </c>
      <c r="G50" s="3" t="n">
        <v>3.095445733841959</v>
      </c>
      <c r="H50" s="3" t="n">
        <v>0.9884079061646756</v>
      </c>
      <c r="I50" s="3" t="n">
        <v>1.281662386208455</v>
      </c>
      <c r="J50" s="3" t="n">
        <v>1.379413879556381</v>
      </c>
      <c r="K50" s="3" t="n">
        <v>-0.3910059733917055</v>
      </c>
      <c r="L50" s="4" t="n">
        <v>0.4310330612581417</v>
      </c>
      <c r="M50" s="4" t="n">
        <v>-0.07801847620396307</v>
      </c>
      <c r="N50" s="4" t="n">
        <v>0.3564444336929702</v>
      </c>
      <c r="O50" s="5" t="n">
        <v>-13</v>
      </c>
      <c r="P50" s="3" t="n">
        <v>0</v>
      </c>
      <c r="Q50" t="b">
        <v>0</v>
      </c>
      <c r="R50" t="inlineStr">
        <is>
          <t>weak (guides acceleration, not a raised guide)</t>
        </is>
      </c>
      <c r="S50" s="4" t="n">
        <v>0.04321302325581389</v>
      </c>
    </row>
    <row r="51">
      <c r="A51" t="inlineStr">
        <is>
          <t>III</t>
        </is>
      </c>
      <c r="B51" t="inlineStr">
        <is>
          <t>Information Services Group Inc.</t>
        </is>
      </c>
      <c r="C51" t="inlineStr">
        <is>
          <t>Services-Management Consulting Services</t>
        </is>
      </c>
      <c r="D51" t="inlineStr">
        <is>
          <t>2026Q2</t>
        </is>
      </c>
      <c r="E51" s="5" t="n">
        <v>65.488</v>
      </c>
      <c r="F51" s="5" t="n">
        <v>121.4</v>
      </c>
      <c r="G51" s="3" t="n">
        <v>1.853774737356462</v>
      </c>
      <c r="H51" s="3" t="n">
        <v>0.9755680430002444</v>
      </c>
      <c r="I51" s="3" t="n">
        <v>1.038477210343448</v>
      </c>
      <c r="J51" s="3" t="n">
        <v>1.059446932791182</v>
      </c>
      <c r="K51" s="3" t="n">
        <v>-0.08387888979093805</v>
      </c>
      <c r="L51" s="4" t="n">
        <v>0.08296164139161477</v>
      </c>
      <c r="M51" s="4" t="n">
        <v>0.06221475342480987</v>
      </c>
      <c r="N51" s="4" t="n">
        <v>0.0637212702022254</v>
      </c>
      <c r="O51" s="5" t="n">
        <v>-1.599999999999994</v>
      </c>
      <c r="P51" s="3" t="n">
        <v>0</v>
      </c>
      <c r="Q51" t="b">
        <v>0</v>
      </c>
      <c r="R51" t="inlineStr">
        <is>
          <t>weak (guides acceleration, not a raised guide)</t>
        </is>
      </c>
      <c r="S51" s="4" t="n">
        <v>0.03949206349206347</v>
      </c>
    </row>
    <row r="52">
      <c r="A52" t="inlineStr">
        <is>
          <t>CXM</t>
        </is>
      </c>
      <c r="B52" t="inlineStr">
        <is>
          <t>Sprinklr, Inc.</t>
        </is>
      </c>
      <c r="C52" t="inlineStr">
        <is>
          <t>Services-Prepackaged Software</t>
        </is>
      </c>
      <c r="D52" t="inlineStr">
        <is>
          <t>2026Q2</t>
        </is>
      </c>
      <c r="E52" s="5" t="n">
        <v>213.743</v>
      </c>
      <c r="F52" s="5" t="n">
        <v>1026.8</v>
      </c>
      <c r="G52" s="3" t="n">
        <v>4.803900010760586</v>
      </c>
      <c r="H52" s="3" t="n">
        <v>0.9461970684420075</v>
      </c>
      <c r="I52" s="3" t="n">
        <v>1.116089489031217</v>
      </c>
      <c r="J52" s="3" t="n">
        <v>1.172720295894288</v>
      </c>
      <c r="K52" s="3" t="n">
        <v>-0.22652322745228</v>
      </c>
      <c r="L52" s="4" t="n">
        <v>0.1114959948040701</v>
      </c>
      <c r="M52" s="4" t="n">
        <v>0.01066902279389215</v>
      </c>
      <c r="N52" s="4" t="n">
        <v>0.008031503489907665</v>
      </c>
      <c r="O52" s="5" t="n">
        <v>-11.5</v>
      </c>
      <c r="P52" s="3" t="n">
        <v>0</v>
      </c>
      <c r="Q52" t="b">
        <v>0</v>
      </c>
      <c r="R52" t="inlineStr">
        <is>
          <t>weak (guides acceleration, not a raised guide)</t>
        </is>
      </c>
      <c r="S52" s="4" t="n">
        <v>0.1017680412371134</v>
      </c>
    </row>
    <row r="53">
      <c r="A53" t="inlineStr">
        <is>
          <t>VRNS</t>
        </is>
      </c>
      <c r="B53" t="inlineStr">
        <is>
          <t>VARONIS SYSTEMS, INC.</t>
        </is>
      </c>
      <c r="C53" t="inlineStr">
        <is>
          <t>Services-Prepackaged Software</t>
        </is>
      </c>
      <c r="D53" t="inlineStr">
        <is>
          <t>2026Q2</t>
        </is>
      </c>
      <c r="E53" s="5" t="n">
        <v>180.023</v>
      </c>
      <c r="F53" s="5" t="n">
        <v>1084.497</v>
      </c>
      <c r="G53" s="3" t="n">
        <v>6.024213572710154</v>
      </c>
      <c r="H53" s="3" t="n">
        <v>0.939257761508252</v>
      </c>
      <c r="I53" s="3" t="n">
        <v>1.314895614807419</v>
      </c>
      <c r="J53" s="3" t="n">
        <v>1.440108232573809</v>
      </c>
      <c r="K53" s="3" t="n">
        <v>-0.5008504710655566</v>
      </c>
      <c r="L53" s="4" t="n">
        <v>0.2452729446050081</v>
      </c>
      <c r="M53" s="4" t="n">
        <v>-0.1435596662707777</v>
      </c>
      <c r="N53" s="4" t="n">
        <v>0.1830931303930652</v>
      </c>
      <c r="O53" s="5" t="n">
        <v>-10.93499999999995</v>
      </c>
      <c r="P53" s="3" t="n">
        <v>0</v>
      </c>
      <c r="Q53" t="b">
        <v>0</v>
      </c>
      <c r="R53" t="inlineStr">
        <is>
          <t>weak (guides acceleration, not a raised guide)</t>
        </is>
      </c>
      <c r="S53" s="4" t="n">
        <v>0.01996033994334279</v>
      </c>
    </row>
    <row r="54">
      <c r="A54" t="inlineStr">
        <is>
          <t>PATH</t>
        </is>
      </c>
      <c r="B54" t="inlineStr">
        <is>
          <t>UiPath, Inc.</t>
        </is>
      </c>
      <c r="C54" t="inlineStr">
        <is>
          <t>Services-Prepackaged Software</t>
        </is>
      </c>
      <c r="D54" t="inlineStr">
        <is>
          <t>2026Q2</t>
        </is>
      </c>
      <c r="E54" s="5" t="n">
        <v>410.256</v>
      </c>
      <c r="F54" s="5" t="n">
        <v>1377.6</v>
      </c>
      <c r="G54" s="3" t="n">
        <v>3.357903357903358</v>
      </c>
      <c r="H54" s="3" t="n">
        <v>0.9132249132249128</v>
      </c>
      <c r="I54" s="3" t="n">
        <v>1.08471810975687</v>
      </c>
      <c r="J54" s="3" t="n">
        <v>1.141882508600855</v>
      </c>
      <c r="K54" s="3" t="n">
        <v>-0.2286575953759427</v>
      </c>
      <c r="L54" s="4" t="n">
        <v>0.1397369074211963</v>
      </c>
      <c r="M54" s="4" t="n">
        <v>-0.007993133998441593</v>
      </c>
      <c r="N54" s="4" t="n">
        <v>0.1341560509554138</v>
      </c>
      <c r="O54" s="5" t="n">
        <v>-35.60000000000014</v>
      </c>
      <c r="P54" s="3" t="n">
        <v>0</v>
      </c>
      <c r="Q54" t="b">
        <v>0</v>
      </c>
      <c r="R54" t="inlineStr">
        <is>
          <t>weak (guides acceleration, not a raised guide)</t>
        </is>
      </c>
      <c r="S54" s="4" t="n">
        <v>0.03209056603773575</v>
      </c>
    </row>
    <row r="55">
      <c r="A55" t="inlineStr">
        <is>
          <t>KRMN</t>
        </is>
      </c>
      <c r="B55" t="inlineStr">
        <is>
          <t>KARMAN HOLDINGS INC.</t>
        </is>
      </c>
      <c r="C55" t="inlineStr">
        <is>
          <t>Aircraft Parts &amp; Auxiliary Equipment, NEC</t>
        </is>
      </c>
      <c r="D55" t="inlineStr">
        <is>
          <t>2026Q2</t>
        </is>
      </c>
      <c r="E55" s="5" t="n">
        <v>182.063</v>
      </c>
      <c r="F55" s="5" t="n">
        <v>703.9</v>
      </c>
      <c r="G55" s="3" t="n">
        <v>3.866244102316232</v>
      </c>
      <c r="H55" s="3" t="n">
        <v>0.8934434783563933</v>
      </c>
      <c r="I55" s="3" t="n">
        <v>1.331864905934628</v>
      </c>
      <c r="J55" s="3" t="n">
        <v>1.47800538179404</v>
      </c>
      <c r="K55" s="3" t="n">
        <v>-0.5845619034376462</v>
      </c>
      <c r="L55" s="4" t="n">
        <v>0.3702550126532995</v>
      </c>
      <c r="M55" s="4" t="n">
        <v>-0.2886899414751407</v>
      </c>
      <c r="N55" s="4" t="n">
        <v>0.5818222890257783</v>
      </c>
      <c r="O55" s="5" t="n">
        <v>-19.39999999999998</v>
      </c>
      <c r="P55" s="3" t="n">
        <v>0</v>
      </c>
      <c r="Q55" t="b">
        <v>0</v>
      </c>
      <c r="R55" t="inlineStr">
        <is>
          <t>weak (guides acceleration, not a raised guide)</t>
        </is>
      </c>
      <c r="S55" s="4" t="n">
        <v>-0.1492383177570094</v>
      </c>
    </row>
    <row r="56">
      <c r="A56" t="inlineStr">
        <is>
          <t>SNOW</t>
        </is>
      </c>
      <c r="B56" t="inlineStr">
        <is>
          <t>SNOWFLAKE INC.</t>
        </is>
      </c>
      <c r="C56" t="inlineStr">
        <is>
          <t>Services-Prepackaged Software</t>
        </is>
      </c>
      <c r="D56" t="inlineStr">
        <is>
          <t>2026Q2</t>
        </is>
      </c>
      <c r="E56" s="5" t="n">
        <v>1546.793</v>
      </c>
      <c r="F56" s="5" t="n">
        <v>9000</v>
      </c>
      <c r="G56" s="3" t="n">
        <v>5.818490256938065</v>
      </c>
      <c r="H56" s="3" t="n">
        <v>0.8707002165124874</v>
      </c>
      <c r="I56" s="3" t="n">
        <v>1.435890629592202</v>
      </c>
      <c r="J56" s="3" t="n">
        <v>1.624287433952107</v>
      </c>
      <c r="K56" s="3" t="n">
        <v>-0.7535872174396195</v>
      </c>
      <c r="L56" s="4" t="n">
        <v>0.3043478260869565</v>
      </c>
      <c r="M56" s="4" t="n">
        <v>-0.06878650227125238</v>
      </c>
      <c r="N56" s="4" t="n">
        <v>0.3509474929015544</v>
      </c>
      <c r="O56" s="5" t="n">
        <v>-200</v>
      </c>
      <c r="P56" s="3" t="n">
        <v>0</v>
      </c>
      <c r="Q56" t="b">
        <v>0</v>
      </c>
      <c r="R56" t="inlineStr">
        <is>
          <t>weak (guides acceleration, not a raised guide)</t>
        </is>
      </c>
      <c r="S56" s="4" t="n">
        <v>0.09313992932862192</v>
      </c>
    </row>
    <row r="57">
      <c r="A57" t="inlineStr">
        <is>
          <t>CRM</t>
        </is>
      </c>
      <c r="B57" t="inlineStr">
        <is>
          <t>Salesforce, Inc.</t>
        </is>
      </c>
      <c r="C57" t="inlineStr">
        <is>
          <t>Services-Prepackaged Software</t>
        </is>
      </c>
      <c r="D57" t="inlineStr">
        <is>
          <t>2026Q2</t>
        </is>
      </c>
      <c r="E57" s="5" t="n">
        <v>11345</v>
      </c>
      <c r="F57" s="5" t="n">
        <v>66300</v>
      </c>
      <c r="G57" s="3" t="n">
        <v>5.843984133979727</v>
      </c>
      <c r="H57" s="3" t="n">
        <v>0.8589687086822388</v>
      </c>
      <c r="I57" s="3" t="n">
        <v>1.141864430119704</v>
      </c>
      <c r="J57" s="3" t="n">
        <v>1.236163003932193</v>
      </c>
      <c r="K57" s="3" t="n">
        <v>-0.3771942952499538</v>
      </c>
      <c r="L57" s="4" t="n">
        <v>0.1068447412353923</v>
      </c>
      <c r="M57" s="4" t="n">
        <v>-0.008097787500239928</v>
      </c>
      <c r="N57" s="4" t="n">
        <v>0.1083431027745212</v>
      </c>
      <c r="O57" s="5" t="n">
        <v>-1600</v>
      </c>
      <c r="P57" s="3" t="n">
        <v>1</v>
      </c>
      <c r="Q57" t="b">
        <v>0</v>
      </c>
      <c r="R57" t="inlineStr">
        <is>
          <t>weak (guides acceleration, not a raised guide)</t>
        </is>
      </c>
      <c r="S57" s="4" t="n">
        <v>0.003094606542882294</v>
      </c>
    </row>
    <row r="58">
      <c r="A58" t="inlineStr">
        <is>
          <t>SHIM</t>
        </is>
      </c>
      <c r="B58" t="inlineStr">
        <is>
          <t>Shimmick Corporation</t>
        </is>
      </c>
      <c r="C58" t="inlineStr">
        <is>
          <t>Heavy Construction Other Than Bldg Const - Contractors</t>
        </is>
      </c>
      <c r="D58" t="inlineStr">
        <is>
          <t>2026Q2</t>
        </is>
      </c>
      <c r="E58" s="5" t="n">
        <v>106.616</v>
      </c>
      <c r="F58" s="5" t="n">
        <v>895</v>
      </c>
      <c r="G58" s="3" t="n">
        <v>8.394612440909432</v>
      </c>
      <c r="H58" s="3" t="n">
        <v>0.7655136189690103</v>
      </c>
      <c r="I58" s="3" t="n">
        <v>1.697311711025097</v>
      </c>
      <c r="J58" s="3" t="n">
        <v>2.007911075043793</v>
      </c>
      <c r="K58" s="3" t="n">
        <v>-1.242397456074783</v>
      </c>
      <c r="L58" s="4" t="n">
        <v>0.4744645799011533</v>
      </c>
      <c r="M58" s="4" t="n">
        <v>0.1449848111150263</v>
      </c>
      <c r="N58" s="4" t="n">
        <v>-0.1696702543574087</v>
      </c>
      <c r="O58" s="5" t="n">
        <v>-25</v>
      </c>
      <c r="P58" s="3" t="n">
        <v>1</v>
      </c>
      <c r="Q58" t="b">
        <v>0</v>
      </c>
      <c r="R58" t="inlineStr">
        <is>
          <t>weak (guides acceleration, not a raised guide)</t>
        </is>
      </c>
      <c r="S58" s="4" t="n">
        <v>0.1087499999999999</v>
      </c>
    </row>
    <row r="59">
      <c r="A59" t="inlineStr">
        <is>
          <t>ON</t>
        </is>
      </c>
      <c r="B59" t="inlineStr">
        <is>
          <t>ON Semiconductor Corporation</t>
        </is>
      </c>
      <c r="C59" t="inlineStr">
        <is>
          <t>Semiconductors &amp; Related Devices</t>
        </is>
      </c>
      <c r="D59" t="inlineStr">
        <is>
          <t>2026Q2</t>
        </is>
      </c>
      <c r="E59" s="5" t="n">
        <v>1603.5</v>
      </c>
      <c r="F59" s="5" t="n">
        <v>6100</v>
      </c>
      <c r="G59" s="3" t="n">
        <v>3.804178359837855</v>
      </c>
      <c r="H59" s="3" t="n">
        <v>0.7505456813221079</v>
      </c>
      <c r="I59" s="3" t="n">
        <v>0.4333321937353941</v>
      </c>
      <c r="J59" s="3" t="n">
        <v>0.3275943645398228</v>
      </c>
      <c r="K59" s="3" t="n">
        <v>0.4229513167822851</v>
      </c>
      <c r="L59" s="4" t="n">
        <v>-0.3645833333333334</v>
      </c>
      <c r="M59" s="4" t="n">
        <v>0.02220911949685533</v>
      </c>
      <c r="N59" s="4" t="n">
        <v>0.09178184789269417</v>
      </c>
      <c r="O59" s="5" t="n">
        <v>-400</v>
      </c>
      <c r="P59" s="3" t="n">
        <v>0</v>
      </c>
      <c r="Q59" t="b">
        <v>0</v>
      </c>
      <c r="R59" t="inlineStr">
        <is>
          <t>weak (guides acceleration, not a raised guide)</t>
        </is>
      </c>
      <c r="S59" s="4" t="n">
        <v>0.04462540716612384</v>
      </c>
    </row>
    <row r="60">
      <c r="A60" t="inlineStr">
        <is>
          <t>ESTC</t>
        </is>
      </c>
      <c r="B60" t="inlineStr">
        <is>
          <t>Elastic N.V.</t>
        </is>
      </c>
      <c r="C60" t="inlineStr">
        <is>
          <t>Services-Prepackaged Software</t>
        </is>
      </c>
      <c r="D60" t="inlineStr">
        <is>
          <t>2026Q2</t>
        </is>
      </c>
      <c r="E60" s="5" t="n">
        <v>478.113</v>
      </c>
      <c r="F60" s="5" t="n">
        <v>1854</v>
      </c>
      <c r="G60" s="3" t="n">
        <v>3.877744382604112</v>
      </c>
      <c r="H60" s="3" t="n">
        <v>0.732280862473934</v>
      </c>
      <c r="I60" s="3" t="n">
        <v>1.053663011487902</v>
      </c>
      <c r="J60" s="3" t="n">
        <v>1.075479634477992</v>
      </c>
      <c r="K60" s="3" t="n">
        <v>-0.3431987720040578</v>
      </c>
      <c r="L60" s="4" t="n">
        <v>0.268993839835729</v>
      </c>
      <c r="M60" s="4" t="n">
        <v>-0.01385405660440053</v>
      </c>
      <c r="N60" s="4" t="n">
        <v>0.1512805571073568</v>
      </c>
      <c r="O60" s="5" t="n">
        <v>-128</v>
      </c>
      <c r="P60" s="3" t="n">
        <v>0</v>
      </c>
      <c r="Q60" t="b">
        <v>0</v>
      </c>
      <c r="R60" t="inlineStr">
        <is>
          <t>weak (guides acceleration, not a raised guide)</t>
        </is>
      </c>
      <c r="S60" s="4" t="n">
        <v>0.0179831730769231</v>
      </c>
    </row>
    <row r="61">
      <c r="A61" t="inlineStr">
        <is>
          <t>SYM</t>
        </is>
      </c>
      <c r="B61" t="inlineStr">
        <is>
          <t>SYMBOTIC INC.</t>
        </is>
      </c>
      <c r="C61" t="inlineStr">
        <is>
          <t>General Industrial Machinery &amp; Equipment, NEC</t>
        </is>
      </c>
      <c r="D61" t="inlineStr">
        <is>
          <t>2026Q2</t>
        </is>
      </c>
      <c r="E61" s="5" t="n">
        <v>720.838</v>
      </c>
      <c r="F61" s="5" t="n">
        <v>22500</v>
      </c>
      <c r="G61" s="3" t="n">
        <v>31.21367075542632</v>
      </c>
      <c r="H61" s="3" t="n">
        <v>0.7225451488406549</v>
      </c>
      <c r="I61" s="3" t="n">
        <v>0.9987911312396074</v>
      </c>
      <c r="J61" s="3" t="n">
        <v>0.9223916813092297</v>
      </c>
      <c r="K61" s="3" t="n">
        <v>-0.1998465324685748</v>
      </c>
      <c r="L61" s="4" t="n">
        <v>0.004464285714285809</v>
      </c>
      <c r="M61" s="4" t="n">
        <v>0.004464285714285809</v>
      </c>
      <c r="N61" s="4" t="n">
        <v>0.2173829335558104</v>
      </c>
      <c r="O61" s="5" t="n">
        <v>-200</v>
      </c>
      <c r="P61" s="3" t="n">
        <v>0</v>
      </c>
      <c r="Q61" t="b">
        <v>0</v>
      </c>
      <c r="R61" t="inlineStr">
        <is>
          <t>weak (guides acceleration, not a raised guide)</t>
        </is>
      </c>
      <c r="S61" s="4" t="n">
        <v>0.04073846153846161</v>
      </c>
    </row>
    <row r="62">
      <c r="A62" t="inlineStr">
        <is>
          <t>RAMP</t>
        </is>
      </c>
      <c r="B62" t="inlineStr">
        <is>
          <t>LiveRamp Holdings, Inc.</t>
        </is>
      </c>
      <c r="C62" t="inlineStr">
        <is>
          <t>Services-Computer Processing &amp; Data Preparation</t>
        </is>
      </c>
      <c r="D62" t="inlineStr">
        <is>
          <t>2026Q2</t>
        </is>
      </c>
      <c r="E62" s="5" t="n">
        <v>213.986</v>
      </c>
      <c r="F62" s="5" t="n">
        <v>684.9</v>
      </c>
      <c r="G62" s="3" t="n">
        <v>3.20067667978279</v>
      </c>
      <c r="H62" s="3" t="n">
        <v>0.6471731795538026</v>
      </c>
      <c r="I62" s="3" t="n">
        <v>0.9091032566246557</v>
      </c>
      <c r="J62" s="3" t="n">
        <v>0.9923218301823461</v>
      </c>
      <c r="K62" s="3" t="n">
        <v>-0.3451486506285435</v>
      </c>
      <c r="L62" s="4" t="n">
        <v>-0.007966396292004685</v>
      </c>
      <c r="M62" s="4" t="n">
        <v>-0.07819862711536851</v>
      </c>
      <c r="N62" s="4" t="n">
        <v>0.09836671423145216</v>
      </c>
      <c r="O62" s="5" t="n">
        <v>-75.5</v>
      </c>
      <c r="P62" s="3" t="n">
        <v>1</v>
      </c>
      <c r="Q62" t="b">
        <v>0</v>
      </c>
      <c r="R62" t="inlineStr">
        <is>
          <t>weak (guides acceleration, not a raised guide)</t>
        </is>
      </c>
      <c r="S62" s="4" t="n">
        <v>0.01436040609137068</v>
      </c>
    </row>
    <row r="63">
      <c r="A63" t="inlineStr">
        <is>
          <t>AMWL</t>
        </is>
      </c>
      <c r="B63" t="inlineStr">
        <is>
          <t>American Well Corporation</t>
        </is>
      </c>
      <c r="C63" t="inlineStr">
        <is>
          <t>Services-Business Services, NEC</t>
        </is>
      </c>
      <c r="D63" t="inlineStr">
        <is>
          <t>2026Q2</t>
        </is>
      </c>
      <c r="E63" s="5" t="n">
        <v>52.048</v>
      </c>
      <c r="F63" s="5" t="n">
        <v>84.349</v>
      </c>
      <c r="G63" s="3" t="n">
        <v>1.620600215185982</v>
      </c>
      <c r="H63" s="3" t="n">
        <v>0.5792153396864433</v>
      </c>
      <c r="I63" s="3" t="n">
        <v>0.9911447099057812</v>
      </c>
      <c r="J63" s="3" t="n">
        <v>1.128454499978894</v>
      </c>
      <c r="K63" s="3" t="n">
        <v>-0.5492391602924506</v>
      </c>
      <c r="L63" s="4" t="n">
        <v>-0.004437887282384034</v>
      </c>
      <c r="M63" s="4" t="n">
        <v>0.1405964722779424</v>
      </c>
      <c r="N63" s="4" t="n">
        <v>-0.2658749188975711</v>
      </c>
      <c r="O63" s="5" t="n">
        <v>-21.901</v>
      </c>
      <c r="P63" s="3" t="n">
        <v>1</v>
      </c>
      <c r="Q63" t="b">
        <v>0</v>
      </c>
      <c r="R63" t="inlineStr">
        <is>
          <t>weak (guides acceleration, not a raised guide)</t>
        </is>
      </c>
      <c r="S63" s="4" t="n">
        <v>0.04096000000000011</v>
      </c>
    </row>
    <row r="64">
      <c r="A64" t="inlineStr">
        <is>
          <t>BLND</t>
        </is>
      </c>
      <c r="B64" t="inlineStr">
        <is>
          <t>BLEND LABS, INC.</t>
        </is>
      </c>
      <c r="C64" t="inlineStr">
        <is>
          <t>Services-Computer Programming, Data Processing, Etc.</t>
        </is>
      </c>
      <c r="D64" t="inlineStr">
        <is>
          <t>2026Q2</t>
        </is>
      </c>
      <c r="E64" s="5" t="n">
        <v>33.837</v>
      </c>
      <c r="F64" s="5" t="n">
        <v>168.5</v>
      </c>
      <c r="G64" s="3" t="n">
        <v>4.979755888524396</v>
      </c>
      <c r="H64" s="3" t="n">
        <v>0.5626089783373227</v>
      </c>
      <c r="I64" s="3" t="n">
        <v>0.8336649411520475</v>
      </c>
      <c r="J64" s="3" t="n">
        <v>0.9240169287569556</v>
      </c>
      <c r="K64" s="3" t="n">
        <v>-0.3614079504196329</v>
      </c>
      <c r="L64" s="4" t="n">
        <v>-0.1150210084033614</v>
      </c>
      <c r="M64" s="4" t="n">
        <v>-0.2744137977771754</v>
      </c>
      <c r="N64" s="4" t="n">
        <v>0.06980935217679973</v>
      </c>
      <c r="O64" s="5" t="n">
        <v>-14.80000000000001</v>
      </c>
      <c r="P64" s="3" t="n">
        <v>0</v>
      </c>
      <c r="Q64" t="b">
        <v>0</v>
      </c>
      <c r="R64" t="inlineStr">
        <is>
          <t>weak (guides acceleration, not a raised guide)</t>
        </is>
      </c>
      <c r="S64" s="4" t="n">
        <v>0.0574062500000001</v>
      </c>
    </row>
    <row r="65">
      <c r="A65" t="inlineStr">
        <is>
          <t>HCAT</t>
        </is>
      </c>
      <c r="B65" t="inlineStr">
        <is>
          <t>HEALTH CATALYST, INC.</t>
        </is>
      </c>
      <c r="C65" t="inlineStr">
        <is>
          <t>Services-Computer Programming, Data Processing, Etc.</t>
        </is>
      </c>
      <c r="D65" t="inlineStr">
        <is>
          <t>2026Q2</t>
        </is>
      </c>
      <c r="E65" s="5" t="n">
        <v>70.48699999999999</v>
      </c>
      <c r="F65" s="5" t="n">
        <v>179.1</v>
      </c>
      <c r="G65" s="3" t="n">
        <v>2.540894065572375</v>
      </c>
      <c r="H65" s="3" t="n">
        <v>0.0764254401520848</v>
      </c>
      <c r="I65" s="3" t="n">
        <v>0.7398230891267861</v>
      </c>
      <c r="J65" s="3" t="n">
        <v>0.9609556387850199</v>
      </c>
      <c r="K65" s="3" t="n">
        <v>-0.884530198632935</v>
      </c>
      <c r="L65" s="4" t="n">
        <v>-0.2901307966706302</v>
      </c>
      <c r="M65" s="4" t="n">
        <v>-0.1720376222394276</v>
      </c>
      <c r="N65" s="4" t="n">
        <v>-0.1267823738556263</v>
      </c>
      <c r="O65" s="5" t="n">
        <v>-65.09999999999999</v>
      </c>
      <c r="P65" s="3" t="n">
        <v>0</v>
      </c>
      <c r="Q65" t="b">
        <v>0</v>
      </c>
      <c r="R65" t="inlineStr">
        <is>
          <t>weak (guides acceleration, not a raised guide)</t>
        </is>
      </c>
      <c r="S65" s="4" t="n">
        <v>0.03657352941176462</v>
      </c>
    </row>
    <row r="66">
      <c r="A66" t="inlineStr">
        <is>
          <t>LMT</t>
        </is>
      </c>
      <c r="B66" t="inlineStr">
        <is>
          <t>LOCKHEED MARTIN CORPORATION</t>
        </is>
      </c>
      <c r="C66" t="inlineStr">
        <is>
          <t>Guided Missiles &amp; Space Vehicles &amp; Parts</t>
        </is>
      </c>
      <c r="D66" t="inlineStr">
        <is>
          <t>2026Q3</t>
        </is>
      </c>
      <c r="E66" s="5" t="n">
        <v>20711</v>
      </c>
      <c r="F66" s="5" t="n">
        <v>292000</v>
      </c>
      <c r="G66" s="3" t="n">
        <v>14.09878808362706</v>
      </c>
      <c r="H66" s="3" t="n">
        <v>3.974264883395297</v>
      </c>
      <c r="I66" s="3" t="n">
        <v>2.370342582210177</v>
      </c>
      <c r="J66" s="3" t="n">
        <v>1.835701815148471</v>
      </c>
      <c r="K66" s="3" t="n">
        <v>2.138563068246826</v>
      </c>
      <c r="L66" s="4" t="n">
        <v>0.6303740926856505</v>
      </c>
      <c r="M66" s="4" t="n">
        <v>0.2465903089018666</v>
      </c>
      <c r="N66" s="4" t="n">
        <v>0.1129560965124403</v>
      </c>
      <c r="O66" s="5" t="n">
        <v>61600</v>
      </c>
      <c r="P66" s="3" t="n">
        <v>0</v>
      </c>
    </row>
    <row r="67">
      <c r="A67" t="inlineStr">
        <is>
          <t>WYFI</t>
        </is>
      </c>
      <c r="B67" t="inlineStr">
        <is>
          <t>WHITEFIBER,     INC.</t>
        </is>
      </c>
      <c r="C67" t="inlineStr">
        <is>
          <t>Finance Services</t>
        </is>
      </c>
      <c r="D67" t="inlineStr">
        <is>
          <t>2026Q2</t>
        </is>
      </c>
      <c r="E67" s="5" t="n">
        <v>28.839</v>
      </c>
      <c r="F67" s="5" t="n">
        <v>1008.041</v>
      </c>
      <c r="G67" s="3" t="n">
        <v>34.95408994764035</v>
      </c>
      <c r="H67" s="3" t="n">
        <v>3.923002531294428</v>
      </c>
      <c r="I67" s="3" t="n">
        <v>11.41732835891435</v>
      </c>
      <c r="J67" s="3" t="n">
        <v>13.91543696812099</v>
      </c>
      <c r="K67" s="3" t="n">
        <v>-9.992434436826558</v>
      </c>
      <c r="L67" s="4" t="n">
        <v>94.83312101329516</v>
      </c>
      <c r="N67" s="4" t="n">
        <v>0.5453327617618691</v>
      </c>
      <c r="O67" s="5" t="n">
        <v>84.29647</v>
      </c>
      <c r="P67" s="3" t="n">
        <v>0</v>
      </c>
    </row>
    <row r="68">
      <c r="A68" t="inlineStr">
        <is>
          <t>KGS</t>
        </is>
      </c>
      <c r="B68" t="inlineStr">
        <is>
          <t>Kodiak Gas Services, Inc.</t>
        </is>
      </c>
      <c r="C68" t="inlineStr">
        <is>
          <t>Natural Gas Transmission</t>
        </is>
      </c>
      <c r="D68" t="inlineStr">
        <is>
          <t>2026Q2</t>
        </is>
      </c>
      <c r="E68" s="5" t="n">
        <v>391.12</v>
      </c>
      <c r="F68" s="5" t="n">
        <v>2643.245</v>
      </c>
      <c r="G68" s="3" t="n">
        <v>6.758143280834526</v>
      </c>
      <c r="H68" s="3" t="n">
        <v>3.583143280834526</v>
      </c>
      <c r="I68" s="3" t="n">
        <v>1.656133566977953</v>
      </c>
      <c r="J68" s="3" t="n">
        <v>1.013796995692429</v>
      </c>
      <c r="K68" s="3" t="n">
        <v>2.569346285142097</v>
      </c>
      <c r="L68" s="4" t="n">
        <v>0.6357949053084453</v>
      </c>
      <c r="M68" s="4" t="n">
        <v>0.5493388951313576</v>
      </c>
      <c r="N68" s="4" t="n">
        <v>0.2114866978686234</v>
      </c>
      <c r="O68" s="5" t="n">
        <v>1010.319</v>
      </c>
      <c r="P68" s="3" t="n">
        <v>0</v>
      </c>
    </row>
    <row r="69">
      <c r="A69" t="inlineStr">
        <is>
          <t>AKAM</t>
        </is>
      </c>
      <c r="B69" t="inlineStr">
        <is>
          <t>Akamai Technologies, Inc</t>
        </is>
      </c>
      <c r="C69" t="inlineStr">
        <is>
          <t>Services-Business Services, NEC</t>
        </is>
      </c>
      <c r="D69" t="inlineStr">
        <is>
          <t>2026Q2</t>
        </is>
      </c>
      <c r="E69" s="5" t="n">
        <v>1099.682</v>
      </c>
      <c r="F69" s="5" t="n">
        <v>7600</v>
      </c>
      <c r="G69" s="3" t="n">
        <v>6.911088842047064</v>
      </c>
      <c r="H69" s="3" t="n">
        <v>2.909642969513004</v>
      </c>
      <c r="I69" s="3" t="n">
        <v>1.757125033083863</v>
      </c>
      <c r="J69" s="3" t="n">
        <v>1.372952387607483</v>
      </c>
      <c r="K69" s="3" t="n">
        <v>1.536690581905522</v>
      </c>
      <c r="L69" s="4" t="n">
        <v>0.7674418604651163</v>
      </c>
      <c r="M69" s="4" t="n">
        <v>0.4883720930232558</v>
      </c>
      <c r="N69" s="4" t="n">
        <v>0.05384602115584758</v>
      </c>
      <c r="O69" s="5" t="n">
        <v>2100</v>
      </c>
      <c r="P69" s="3" t="n">
        <v>0</v>
      </c>
    </row>
    <row r="70">
      <c r="A70" t="inlineStr">
        <is>
          <t>AROC</t>
        </is>
      </c>
      <c r="B70" t="inlineStr">
        <is>
          <t>Archrock, Inc.</t>
        </is>
      </c>
      <c r="C70" t="inlineStr">
        <is>
          <t>Natural Gas Transmission</t>
        </is>
      </c>
      <c r="D70" t="inlineStr">
        <is>
          <t>2026Q2</t>
        </is>
      </c>
      <c r="E70" s="5" t="n">
        <v>371.238</v>
      </c>
      <c r="F70" s="5" t="n">
        <v>1502.176</v>
      </c>
      <c r="G70" s="3" t="n">
        <v>4.046396112466935</v>
      </c>
      <c r="H70" s="3" t="n">
        <v>2.717561241036747</v>
      </c>
      <c r="I70" s="3" t="n">
        <v>1.384179214735514</v>
      </c>
      <c r="J70" s="3" t="n">
        <v>0.9397185393017692</v>
      </c>
      <c r="K70" s="3" t="n">
        <v>1.777842701734978</v>
      </c>
      <c r="L70" s="4" t="n">
        <v>0.6087612597416645</v>
      </c>
      <c r="M70" s="4" t="n">
        <v>0.6609070966153043</v>
      </c>
      <c r="N70" s="4" t="n">
        <v>-0.03109470914937151</v>
      </c>
      <c r="O70" s="5" t="n">
        <v>637.6239999999999</v>
      </c>
      <c r="P70" s="3" t="n">
        <v>0</v>
      </c>
    </row>
    <row r="71">
      <c r="A71" t="inlineStr">
        <is>
          <t>ORCL</t>
        </is>
      </c>
      <c r="B71" t="inlineStr">
        <is>
          <t>Oracle Corporation</t>
        </is>
      </c>
      <c r="C71" t="inlineStr">
        <is>
          <t>Services-Prepackaged Software</t>
        </is>
      </c>
      <c r="D71" t="inlineStr">
        <is>
          <t>2026Q3</t>
        </is>
      </c>
      <c r="E71" s="5" t="n">
        <v>19345</v>
      </c>
      <c r="F71" s="5" t="n">
        <v>664000</v>
      </c>
      <c r="G71" s="3" t="n">
        <v>34.32411475833549</v>
      </c>
      <c r="H71" s="3" t="n">
        <v>2.344016541742052</v>
      </c>
      <c r="I71" s="3" t="n">
        <v>3.427715095380059</v>
      </c>
      <c r="J71" s="3" t="n">
        <v>10.07024511230708</v>
      </c>
      <c r="K71" s="3" t="n">
        <v>-7.726228570565027</v>
      </c>
      <c r="L71" s="4" t="n">
        <v>0.4583790907094223</v>
      </c>
      <c r="M71" s="4" t="n">
        <v>-3.171519312773887</v>
      </c>
      <c r="N71" s="4" t="n">
        <v>0.2960605654562509</v>
      </c>
      <c r="O71" s="5" t="n">
        <v>26000</v>
      </c>
      <c r="P71" s="3" t="n">
        <v>0</v>
      </c>
    </row>
    <row r="72">
      <c r="A72" t="inlineStr">
        <is>
          <t>CRWD</t>
        </is>
      </c>
      <c r="B72" t="inlineStr">
        <is>
          <t>CROWDSTRIKE HOLDINGS, INC.</t>
        </is>
      </c>
      <c r="C72" t="inlineStr">
        <is>
          <t>Services-Prepackaged Software</t>
        </is>
      </c>
      <c r="D72" t="inlineStr">
        <is>
          <t>2026Q2</t>
        </is>
      </c>
      <c r="E72" s="5" t="n">
        <v>1470.897</v>
      </c>
      <c r="F72" s="5" t="n">
        <v>10700</v>
      </c>
      <c r="G72" s="3" t="n">
        <v>7.274472651722045</v>
      </c>
      <c r="H72" s="3" t="n">
        <v>2.291728788623541</v>
      </c>
      <c r="I72" s="3" t="n">
        <v>1.639302134065963</v>
      </c>
      <c r="J72" s="3" t="n">
        <v>1.421826582546771</v>
      </c>
      <c r="K72" s="3" t="n">
        <v>0.8699022060767696</v>
      </c>
      <c r="L72" s="4" t="n">
        <v>0.4861111111111112</v>
      </c>
      <c r="M72" s="4" t="n">
        <v>0.1919934640522876</v>
      </c>
      <c r="N72" s="4" t="n">
        <v>0.2583040193267132</v>
      </c>
      <c r="O72" s="5" t="n">
        <v>1900</v>
      </c>
      <c r="P72" s="3" t="n">
        <v>0</v>
      </c>
    </row>
    <row r="73">
      <c r="A73" t="inlineStr">
        <is>
          <t>WES</t>
        </is>
      </c>
      <c r="B73" t="inlineStr">
        <is>
          <t>WESTERN MIDSTREAM PARTNERS, LP</t>
        </is>
      </c>
      <c r="C73" t="inlineStr">
        <is>
          <t>Natural Gas Transmission</t>
        </is>
      </c>
      <c r="D73" t="inlineStr">
        <is>
          <t>2026Q1</t>
        </is>
      </c>
      <c r="E73" s="5" t="n">
        <v>1123.579</v>
      </c>
      <c r="F73" s="5" t="n">
        <v>7980.216</v>
      </c>
      <c r="G73" s="3" t="n">
        <v>7.102496575674698</v>
      </c>
      <c r="H73" s="3" t="n">
        <v>2.233540320707311</v>
      </c>
      <c r="I73" s="3" t="n">
        <v>1.116111643194089</v>
      </c>
      <c r="J73" s="3" t="n">
        <v>0.7436354173563479</v>
      </c>
      <c r="K73" s="3" t="n">
        <v>1.489904903350963</v>
      </c>
      <c r="L73" s="4" t="n">
        <v>0.08726436430817519</v>
      </c>
      <c r="M73" s="4" t="n">
        <v>-0.02091150971451716</v>
      </c>
      <c r="N73" s="4" t="n">
        <v>0.2251220129187583</v>
      </c>
      <c r="O73" s="5" t="n">
        <v>1385.98</v>
      </c>
      <c r="P73" s="3" t="n">
        <v>0</v>
      </c>
    </row>
    <row r="74">
      <c r="A74" t="inlineStr">
        <is>
          <t>FLNC</t>
        </is>
      </c>
      <c r="B74" t="inlineStr">
        <is>
          <t>Fluence Energy, Inc.</t>
        </is>
      </c>
      <c r="C74" t="inlineStr">
        <is>
          <t>Miscellaneous Electrical Machinery, Equipment &amp; Supplies</t>
        </is>
      </c>
      <c r="D74" t="inlineStr">
        <is>
          <t>2026Q2</t>
        </is>
      </c>
      <c r="E74" s="5" t="n">
        <v>649.848</v>
      </c>
      <c r="F74" s="5" t="n">
        <v>6400</v>
      </c>
      <c r="G74" s="3" t="n">
        <v>9.848456869914196</v>
      </c>
      <c r="H74" s="3" t="n">
        <v>2.231057108739274</v>
      </c>
      <c r="I74" s="3" t="n">
        <v>1.622335534780356</v>
      </c>
      <c r="J74" s="3" t="n">
        <v>1.211983165200598</v>
      </c>
      <c r="K74" s="3" t="n">
        <v>1.019073943538676</v>
      </c>
      <c r="L74" s="4" t="n">
        <v>0.3061224489795917</v>
      </c>
      <c r="M74" s="4" t="n">
        <v>0.1632653061224489</v>
      </c>
      <c r="N74" s="4" t="n">
        <v>0.07852681927794825</v>
      </c>
      <c r="O74" s="5" t="n">
        <v>800</v>
      </c>
      <c r="P74" s="3" t="n">
        <v>0</v>
      </c>
    </row>
    <row r="75">
      <c r="A75" t="inlineStr">
        <is>
          <t>VECO</t>
        </is>
      </c>
      <c r="B75" t="inlineStr">
        <is>
          <t>VEECO INSTRUMENTS INC.</t>
        </is>
      </c>
      <c r="C75" t="inlineStr">
        <is>
          <t>Special Industry Machinery, NEC</t>
        </is>
      </c>
      <c r="D75" t="inlineStr">
        <is>
          <t>2026Q2</t>
        </is>
      </c>
      <c r="E75" s="5" t="n">
        <v>193.481</v>
      </c>
      <c r="F75" s="5" t="n">
        <v>376.5</v>
      </c>
      <c r="G75" s="3" t="n">
        <v>1.94592750709372</v>
      </c>
      <c r="H75" s="3" t="n">
        <v>2.207870540259767</v>
      </c>
      <c r="I75" s="3" t="n">
        <v>1.464589570737073</v>
      </c>
      <c r="J75" s="3" t="n">
        <v>1.216829247562841</v>
      </c>
      <c r="K75" s="3" t="n">
        <v>0.9910412926969256</v>
      </c>
      <c r="L75" s="4" t="n">
        <v>8.459798994974875</v>
      </c>
      <c r="M75" s="4" t="n">
        <v>6.976320734105309</v>
      </c>
      <c r="N75" s="4" t="n">
        <v>0.1648184270095843</v>
      </c>
      <c r="O75" s="5" t="n">
        <v>233.7</v>
      </c>
      <c r="P75" s="3" t="n">
        <v>0</v>
      </c>
    </row>
    <row r="76">
      <c r="A76" t="inlineStr">
        <is>
          <t>GEV</t>
        </is>
      </c>
      <c r="B76" t="inlineStr">
        <is>
          <t>GE Vernova Inc.</t>
        </is>
      </c>
      <c r="C76" t="inlineStr">
        <is>
          <t>Electronic &amp; Other Electrical Equipment (No Computer Equip)</t>
        </is>
      </c>
      <c r="D76" t="inlineStr">
        <is>
          <t>2026Q2</t>
        </is>
      </c>
      <c r="E76" s="5" t="n">
        <v>11104</v>
      </c>
      <c r="F76" s="5" t="n">
        <v>176284</v>
      </c>
      <c r="G76" s="3" t="n">
        <v>15.8757204610951</v>
      </c>
      <c r="H76" s="3" t="n">
        <v>2.171469740634006</v>
      </c>
      <c r="I76" s="3" t="n">
        <v>2.149448069300688</v>
      </c>
      <c r="J76" s="3" t="n">
        <v>2.142107512189582</v>
      </c>
      <c r="K76" s="3" t="n">
        <v>0.02936222844442371</v>
      </c>
      <c r="L76" s="4" t="n">
        <v>0.3702603964244073</v>
      </c>
      <c r="M76" s="4" t="n">
        <v>0.0475234758650982</v>
      </c>
      <c r="N76" s="4" t="n">
        <v>0.218746570080123</v>
      </c>
      <c r="O76" s="5" t="n">
        <v>13008</v>
      </c>
      <c r="P76" s="3" t="n">
        <v>0</v>
      </c>
    </row>
    <row r="77">
      <c r="A77" t="inlineStr">
        <is>
          <t>HII</t>
        </is>
      </c>
      <c r="B77" t="inlineStr">
        <is>
          <t>HUNTINGTON INGALLS INDUSTRIES, INC.</t>
        </is>
      </c>
      <c r="C77" t="inlineStr">
        <is>
          <t>Ship &amp; Boat Building &amp; Repairing</t>
        </is>
      </c>
      <c r="D77" t="inlineStr">
        <is>
          <t>2026Q2</t>
        </is>
      </c>
      <c r="E77" s="5" t="n">
        <v>3418</v>
      </c>
      <c r="F77" s="5" t="n">
        <v>57300</v>
      </c>
      <c r="G77" s="3" t="n">
        <v>16.76418958455237</v>
      </c>
      <c r="H77" s="3" t="n">
        <v>1.965476887068461</v>
      </c>
      <c r="I77" s="3" t="n">
        <v>1.032991777432746</v>
      </c>
      <c r="J77" s="3" t="n">
        <v>0.7221634075541732</v>
      </c>
      <c r="K77" s="3" t="n">
        <v>1.243313479514288</v>
      </c>
      <c r="L77" s="4" t="n">
        <v>0.007029876977152849</v>
      </c>
      <c r="M77" s="4" t="n">
        <v>-0.1179701230228472</v>
      </c>
      <c r="N77" s="4" t="n">
        <v>0.109020116807268</v>
      </c>
      <c r="O77" s="5" t="n">
        <v>3300</v>
      </c>
      <c r="P77" s="3" t="n">
        <v>0</v>
      </c>
    </row>
    <row r="78">
      <c r="A78" t="inlineStr">
        <is>
          <t>PRIM</t>
        </is>
      </c>
      <c r="B78" t="inlineStr">
        <is>
          <t>Primoris Services Corporation</t>
        </is>
      </c>
      <c r="C78" t="inlineStr">
        <is>
          <t>Water, Sewer, Pipeline, Comm &amp; Power Line Construction</t>
        </is>
      </c>
      <c r="D78" t="inlineStr">
        <is>
          <t>2026Q2</t>
        </is>
      </c>
      <c r="E78" s="5" t="n">
        <v>1688.2</v>
      </c>
      <c r="F78" s="5" t="n">
        <v>6000</v>
      </c>
      <c r="G78" s="3" t="n">
        <v>3.554081269991707</v>
      </c>
      <c r="H78" s="3" t="n">
        <v>1.888520317497927</v>
      </c>
      <c r="I78" s="3" t="n">
        <v>1.111747427253882</v>
      </c>
      <c r="J78" s="3" t="n">
        <v>0.8528231305058673</v>
      </c>
      <c r="K78" s="3" t="n">
        <v>1.035697186992059</v>
      </c>
      <c r="L78" s="4" t="n">
        <v>0.1320754716981132</v>
      </c>
      <c r="M78" s="4" t="n">
        <v>0.3562134027325959</v>
      </c>
      <c r="N78" s="4" t="n">
        <v>-0.1071031892949701</v>
      </c>
      <c r="O78" s="5" t="n">
        <v>1500</v>
      </c>
      <c r="P78" s="3" t="n">
        <v>0</v>
      </c>
    </row>
    <row r="79">
      <c r="A79" t="inlineStr">
        <is>
          <t>ADEA</t>
        </is>
      </c>
      <c r="B79" t="inlineStr">
        <is>
          <t>ADEIA INC.</t>
        </is>
      </c>
      <c r="C79" t="inlineStr">
        <is>
          <t>Cable &amp; Other Pay Television Services</t>
        </is>
      </c>
      <c r="D79" t="inlineStr">
        <is>
          <t>2026Q2</t>
        </is>
      </c>
      <c r="E79" s="5" t="n">
        <v>96.117</v>
      </c>
      <c r="F79" s="5" t="n">
        <v>519.112</v>
      </c>
      <c r="G79" s="3" t="n">
        <v>5.400834399741981</v>
      </c>
      <c r="H79" s="3" t="n">
        <v>1.852180155435563</v>
      </c>
      <c r="I79" s="3" t="n">
        <v>1.209169674043892</v>
      </c>
      <c r="J79" s="3" t="n">
        <v>0.9948328469133344</v>
      </c>
      <c r="K79" s="3" t="n">
        <v>0.8573473085222286</v>
      </c>
      <c r="L79" s="4" t="n">
        <v>0.2826828231712739</v>
      </c>
      <c r="M79" s="4" t="n">
        <v>0.3138977847259284</v>
      </c>
      <c r="N79" s="4" t="n">
        <v>0.1210940689333411</v>
      </c>
      <c r="O79" s="5" t="n">
        <v>81.90899999999999</v>
      </c>
      <c r="P79" s="3" t="n">
        <v>0</v>
      </c>
    </row>
    <row r="80">
      <c r="A80" t="inlineStr">
        <is>
          <t>BA</t>
        </is>
      </c>
      <c r="B80" t="inlineStr">
        <is>
          <t>THE BOEING COMPANY</t>
        </is>
      </c>
      <c r="C80" t="inlineStr">
        <is>
          <t>Aircraft</t>
        </is>
      </c>
      <c r="D80" t="inlineStr">
        <is>
          <t>2026Q2</t>
        </is>
      </c>
      <c r="E80" s="5" t="n">
        <v>24560</v>
      </c>
      <c r="F80" s="5" t="n">
        <v>715261</v>
      </c>
      <c r="G80" s="3" t="n">
        <v>29.12300488599348</v>
      </c>
      <c r="H80" s="3" t="n">
        <v>1.836807817589577</v>
      </c>
      <c r="I80" s="3" t="n">
        <v>2.019757726156294</v>
      </c>
      <c r="J80" s="3" t="n">
        <v>2.080741029011867</v>
      </c>
      <c r="K80" s="3" t="n">
        <v>-0.2439332114222903</v>
      </c>
      <c r="L80" s="4" t="n">
        <v>0.156373577694499</v>
      </c>
      <c r="M80" s="4" t="n">
        <v>-0.1189396015336042</v>
      </c>
      <c r="N80" s="4" t="n">
        <v>0.07960789485252096</v>
      </c>
      <c r="O80" s="5" t="n">
        <v>20552</v>
      </c>
      <c r="P80" s="3" t="n">
        <v>0</v>
      </c>
    </row>
    <row r="81">
      <c r="A81" t="inlineStr">
        <is>
          <t>PANW</t>
        </is>
      </c>
      <c r="B81" t="inlineStr">
        <is>
          <t>PALO ALTO NETWORKS, INC</t>
        </is>
      </c>
      <c r="C81" t="inlineStr">
        <is>
          <t>Computer Peripheral Equipment, NEC</t>
        </is>
      </c>
      <c r="D81" t="inlineStr">
        <is>
          <t>2026Q1</t>
        </is>
      </c>
      <c r="E81" s="5" t="n">
        <v>3002</v>
      </c>
      <c r="F81" s="5" t="n">
        <v>18400</v>
      </c>
      <c r="G81" s="3" t="n">
        <v>6.129247168554297</v>
      </c>
      <c r="H81" s="3" t="n">
        <v>1.799467021985343</v>
      </c>
      <c r="I81" s="3" t="n">
        <v>1.290319470721885</v>
      </c>
      <c r="J81" s="3" t="n">
        <v>1.096642462810941</v>
      </c>
      <c r="K81" s="3" t="n">
        <v>0.702824559174402</v>
      </c>
      <c r="L81" s="4" t="n">
        <v>0.3629629629629629</v>
      </c>
      <c r="M81" s="4" t="n">
        <v>0.1321937321937321</v>
      </c>
      <c r="N81" s="4" t="n">
        <v>0.3114897335080822</v>
      </c>
      <c r="O81" s="5" t="n">
        <v>2400</v>
      </c>
      <c r="P81" s="3" t="n">
        <v>0</v>
      </c>
    </row>
    <row r="82">
      <c r="A82" t="inlineStr">
        <is>
          <t>BKSY</t>
        </is>
      </c>
      <c r="B82" t="inlineStr">
        <is>
          <t>BLACKSKY TECHNOLOGY INC</t>
        </is>
      </c>
      <c r="C82" t="inlineStr">
        <is>
          <t>Radio &amp; Tv Broadcasting &amp; Communications Equipment</t>
        </is>
      </c>
      <c r="D82" t="inlineStr">
        <is>
          <t>2026Q2</t>
        </is>
      </c>
      <c r="E82" s="5" t="n">
        <v>33.316</v>
      </c>
      <c r="F82" s="5" t="n">
        <v>378.1</v>
      </c>
      <c r="G82" s="3" t="n">
        <v>11.34890142874295</v>
      </c>
      <c r="H82" s="3" t="n">
        <v>1.795413615079841</v>
      </c>
      <c r="I82" s="3" t="n">
        <v>1.006938673100491</v>
      </c>
      <c r="J82" s="3" t="n">
        <v>0.7441136924407076</v>
      </c>
      <c r="K82" s="3" t="n">
        <v>1.051299922639134</v>
      </c>
      <c r="L82" s="4" t="n">
        <v>0.06118439517260743</v>
      </c>
      <c r="M82" s="4" t="n">
        <v>0.100791060018278</v>
      </c>
      <c r="N82" s="4" t="n">
        <v>0.5007883237983692</v>
      </c>
      <c r="O82" s="5" t="n">
        <v>26.5</v>
      </c>
      <c r="P82" s="3" t="n">
        <v>0</v>
      </c>
    </row>
    <row r="83">
      <c r="A83" t="inlineStr">
        <is>
          <t>J</t>
        </is>
      </c>
      <c r="B83" t="inlineStr">
        <is>
          <t>JACOBS SOLUTIONS INC.</t>
        </is>
      </c>
      <c r="C83" t="inlineStr">
        <is>
          <t>Heavy Construction Other Than Bldg Const - Contractors</t>
        </is>
      </c>
      <c r="D83" t="inlineStr">
        <is>
          <t>2026Q2</t>
        </is>
      </c>
      <c r="E83" s="5" t="n">
        <v>4076.41</v>
      </c>
      <c r="F83" s="5" t="n">
        <v>22200</v>
      </c>
      <c r="G83" s="3" t="n">
        <v>5.445968388851956</v>
      </c>
      <c r="H83" s="3" t="n">
        <v>1.785004452447129</v>
      </c>
      <c r="I83" s="3" t="n">
        <v>1.590180915851982</v>
      </c>
      <c r="J83" s="3" t="n">
        <v>1.328512765036272</v>
      </c>
      <c r="K83" s="3" t="n">
        <v>0.4564916874108562</v>
      </c>
      <c r="L83" s="4" t="n">
        <v>0.4605263157894737</v>
      </c>
      <c r="M83" s="4" t="n">
        <v>0.2105263157894737</v>
      </c>
      <c r="N83" s="4" t="n">
        <v>0.3445652833594126</v>
      </c>
      <c r="O83" s="5" t="n">
        <v>3200</v>
      </c>
      <c r="P83" s="3" t="n">
        <v>0</v>
      </c>
    </row>
    <row r="84">
      <c r="A84" t="inlineStr">
        <is>
          <t>PWR</t>
        </is>
      </c>
      <c r="B84" t="inlineStr">
        <is>
          <t>Quanta Services, Inc.</t>
        </is>
      </c>
      <c r="C84" t="inlineStr">
        <is>
          <t>Electrical Work</t>
        </is>
      </c>
      <c r="D84" t="inlineStr">
        <is>
          <t>2026Q2</t>
        </is>
      </c>
      <c r="E84" s="5" t="n">
        <v>9556.996999999999</v>
      </c>
      <c r="F84" s="5" t="n">
        <v>33550</v>
      </c>
      <c r="G84" s="3" t="n">
        <v>3.510516954227358</v>
      </c>
      <c r="H84" s="3" t="n">
        <v>1.764884618044769</v>
      </c>
      <c r="I84" s="3" t="n">
        <v>1.418192611096259</v>
      </c>
      <c r="J84" s="3" t="n">
        <v>1.30262860878009</v>
      </c>
      <c r="K84" s="3" t="n">
        <v>0.4622560092646792</v>
      </c>
      <c r="L84" s="4" t="n">
        <v>0.7510438413361169</v>
      </c>
      <c r="M84" s="4" t="n">
        <v>0.2643582889281848</v>
      </c>
      <c r="N84" s="4" t="n">
        <v>0.4110419493143886</v>
      </c>
      <c r="O84" s="5" t="n">
        <v>7310</v>
      </c>
      <c r="P84" s="3" t="n">
        <v>0</v>
      </c>
    </row>
    <row r="85">
      <c r="A85" t="inlineStr">
        <is>
          <t>DELL</t>
        </is>
      </c>
      <c r="B85" t="inlineStr">
        <is>
          <t>Dell Technologies Inc.</t>
        </is>
      </c>
      <c r="C85" t="inlineStr">
        <is>
          <t>Electronic Computers</t>
        </is>
      </c>
      <c r="D85" t="inlineStr">
        <is>
          <t>2026Q2</t>
        </is>
      </c>
      <c r="E85" s="5" t="n">
        <v>46971</v>
      </c>
      <c r="F85" s="5" t="n">
        <v>132000</v>
      </c>
      <c r="G85" s="3" t="n">
        <v>2.810244619020247</v>
      </c>
      <c r="H85" s="3" t="n">
        <v>1.745140618679611</v>
      </c>
      <c r="I85" s="3" t="n">
        <v>1.568804298796006</v>
      </c>
      <c r="J85" s="3" t="n">
        <v>1.510025525501471</v>
      </c>
      <c r="K85" s="3" t="n">
        <v>0.2351150931781394</v>
      </c>
      <c r="L85" s="4" t="n">
        <v>2</v>
      </c>
      <c r="M85" s="4" t="n">
        <v>1.020408163265306</v>
      </c>
      <c r="N85" s="4" t="n">
        <v>0.5774785061794734</v>
      </c>
      <c r="O85" s="5" t="n">
        <v>35000</v>
      </c>
      <c r="P85" s="3" t="n">
        <v>0</v>
      </c>
    </row>
    <row r="86">
      <c r="A86" t="inlineStr">
        <is>
          <t>ECG</t>
        </is>
      </c>
      <c r="B86" t="inlineStr">
        <is>
          <t>Everus Construction Group, Inc.</t>
        </is>
      </c>
      <c r="C86" t="inlineStr">
        <is>
          <t>Operative Builders</t>
        </is>
      </c>
      <c r="D86" t="inlineStr">
        <is>
          <t>2026Q2</t>
        </is>
      </c>
      <c r="E86" s="5" t="n">
        <v>1231.547</v>
      </c>
      <c r="F86" s="5" t="n">
        <v>3950</v>
      </c>
      <c r="G86" s="3" t="n">
        <v>3.207348156424399</v>
      </c>
      <c r="H86" s="3" t="n">
        <v>1.698308712537971</v>
      </c>
      <c r="I86" s="3" t="n">
        <v>1.274215046363431</v>
      </c>
      <c r="J86" s="3" t="n">
        <v>1.132850490971918</v>
      </c>
      <c r="K86" s="3" t="n">
        <v>0.5654582215660522</v>
      </c>
      <c r="L86" s="4" t="n">
        <v>0.4738805970149254</v>
      </c>
      <c r="M86" s="4" t="n">
        <v>0.3420124651467935</v>
      </c>
      <c r="N86" s="4" t="n">
        <v>0.3365083464826699</v>
      </c>
      <c r="O86" s="5" t="n">
        <v>860</v>
      </c>
      <c r="P86" s="3" t="n">
        <v>0</v>
      </c>
    </row>
    <row r="87">
      <c r="A87" t="inlineStr">
        <is>
          <t>S</t>
        </is>
      </c>
      <c r="B87" t="inlineStr">
        <is>
          <t>SENTINELONE, INC</t>
        </is>
      </c>
      <c r="C87" t="inlineStr">
        <is>
          <t>Services-Prepackaged Software</t>
        </is>
      </c>
      <c r="D87" t="inlineStr">
        <is>
          <t>2026Q2</t>
        </is>
      </c>
      <c r="E87" s="5" t="n">
        <v>291.981</v>
      </c>
      <c r="F87" s="5" t="n">
        <v>1700</v>
      </c>
      <c r="G87" s="3" t="n">
        <v>5.82229665628928</v>
      </c>
      <c r="H87" s="3" t="n">
        <v>1.684976077210503</v>
      </c>
      <c r="I87" s="3" t="n">
        <v>1.450365022584349</v>
      </c>
      <c r="J87" s="3" t="n">
        <v>1.372161337708964</v>
      </c>
      <c r="K87" s="3" t="n">
        <v>0.3128147395015393</v>
      </c>
      <c r="L87" s="4" t="n">
        <v>0.4166666666666667</v>
      </c>
      <c r="M87" s="4" t="n">
        <v>0.127342272649132</v>
      </c>
      <c r="N87" s="4" t="n">
        <v>0.205621368964791</v>
      </c>
      <c r="O87" s="5" t="n">
        <v>200</v>
      </c>
      <c r="P87" s="3" t="n">
        <v>0</v>
      </c>
    </row>
    <row r="88">
      <c r="A88" t="inlineStr">
        <is>
          <t>VOYG</t>
        </is>
      </c>
      <c r="B88" t="inlineStr">
        <is>
          <t>Voyager Technologies, Inc./TX</t>
        </is>
      </c>
      <c r="C88" t="inlineStr">
        <is>
          <t>Guided Missiles &amp; Space Vehicles &amp; Parts</t>
        </is>
      </c>
      <c r="D88" t="inlineStr">
        <is>
          <t>2026Q2</t>
        </is>
      </c>
      <c r="E88" s="5" t="n">
        <v>52.746</v>
      </c>
      <c r="F88" s="5" t="n">
        <v>189</v>
      </c>
      <c r="G88" s="3" t="n">
        <v>3.583210101239904</v>
      </c>
      <c r="H88" s="3" t="n">
        <v>1.678724453039093</v>
      </c>
      <c r="I88" s="3" t="n">
        <v>1.51706224619059</v>
      </c>
      <c r="J88" s="3" t="n">
        <v>1.463174843907756</v>
      </c>
      <c r="K88" s="3" t="n">
        <v>0.2155496091313369</v>
      </c>
      <c r="L88" s="4" t="n">
        <v>1.093023255813954</v>
      </c>
      <c r="N88" s="4" t="n">
        <v>0.1548364496212287</v>
      </c>
      <c r="O88" s="5" t="n">
        <v>35.80000000000001</v>
      </c>
      <c r="P88" s="3" t="n">
        <v>0</v>
      </c>
    </row>
    <row r="89">
      <c r="A89" t="inlineStr">
        <is>
          <t>HP</t>
        </is>
      </c>
      <c r="B89" t="inlineStr">
        <is>
          <t>HELMERICH &amp; PAYNE, INC.</t>
        </is>
      </c>
      <c r="C89" t="inlineStr">
        <is>
          <t>Drilling Oil &amp; Gas Wells</t>
        </is>
      </c>
      <c r="D89" t="inlineStr">
        <is>
          <t>2026Q2</t>
        </is>
      </c>
      <c r="E89" s="5" t="n">
        <v>1034.856</v>
      </c>
      <c r="F89" s="5" t="n">
        <v>6100</v>
      </c>
      <c r="G89" s="3" t="n">
        <v>5.894539916664734</v>
      </c>
      <c r="H89" s="3" t="n">
        <v>1.676422613387756</v>
      </c>
      <c r="I89" s="3" t="n">
        <v>1.439983161284078</v>
      </c>
      <c r="J89" s="3" t="n">
        <v>1.182486125823904</v>
      </c>
      <c r="K89" s="3" t="n">
        <v>0.4939364875638523</v>
      </c>
      <c r="L89" s="4" t="n">
        <v>0.1296296296296295</v>
      </c>
      <c r="M89" s="4" t="n">
        <v>0.1478114478114477</v>
      </c>
      <c r="N89" s="4" t="n">
        <v>-0.005829436154800915</v>
      </c>
      <c r="O89" s="5" t="n">
        <v>700</v>
      </c>
      <c r="P89" s="3" t="n">
        <v>0</v>
      </c>
    </row>
    <row r="90">
      <c r="A90" t="inlineStr">
        <is>
          <t>MANH</t>
        </is>
      </c>
      <c r="B90" t="inlineStr">
        <is>
          <t>MANHATTAN ASSOCIATES, INC.</t>
        </is>
      </c>
      <c r="C90" t="inlineStr">
        <is>
          <t>Services-Prepackaged Software</t>
        </is>
      </c>
      <c r="D90" t="inlineStr">
        <is>
          <t>2026Q2</t>
        </is>
      </c>
      <c r="E90" s="5" t="n">
        <v>297.794</v>
      </c>
      <c r="F90" s="5" t="n">
        <v>2500</v>
      </c>
      <c r="G90" s="3" t="n">
        <v>8.395065044963969</v>
      </c>
      <c r="H90" s="3" t="n">
        <v>1.671605203597118</v>
      </c>
      <c r="I90" s="3" t="n">
        <v>1.439592666156657</v>
      </c>
      <c r="J90" s="3" t="n">
        <v>1.362255153676503</v>
      </c>
      <c r="K90" s="3" t="n">
        <v>0.3093500499206145</v>
      </c>
      <c r="L90" s="4" t="n">
        <v>0.25</v>
      </c>
      <c r="M90" s="4" t="n">
        <v>0.03947368421052633</v>
      </c>
      <c r="N90" s="4" t="n">
        <v>0.09313892834987025</v>
      </c>
      <c r="O90" s="5" t="n">
        <v>200</v>
      </c>
      <c r="P90" s="3" t="n">
        <v>0</v>
      </c>
    </row>
    <row r="91">
      <c r="A91" t="inlineStr">
        <is>
          <t>CACI</t>
        </is>
      </c>
      <c r="B91" t="inlineStr">
        <is>
          <t>CACI International Inc</t>
        </is>
      </c>
      <c r="C91" t="inlineStr">
        <is>
          <t>Services-Computer Integrated Systems Design</t>
        </is>
      </c>
      <c r="D91" t="inlineStr">
        <is>
          <t>2026Q3</t>
        </is>
      </c>
      <c r="E91" s="5" t="n">
        <v>2474.597</v>
      </c>
      <c r="F91" s="5" t="n">
        <v>14300</v>
      </c>
      <c r="G91" s="3" t="n">
        <v>5.778718716623353</v>
      </c>
      <c r="H91" s="3" t="n">
        <v>1.606159305939513</v>
      </c>
      <c r="I91" s="3" t="n">
        <v>1.073578157852668</v>
      </c>
      <c r="J91" s="3" t="n">
        <v>1.017236710867265</v>
      </c>
      <c r="K91" s="3" t="n">
        <v>0.5889225950722476</v>
      </c>
      <c r="L91" s="4" t="n">
        <v>0.09160305343511443</v>
      </c>
      <c r="M91" s="4" t="n">
        <v>0.03375181376569292</v>
      </c>
      <c r="N91" s="4" t="n">
        <v>0.08173287294278819</v>
      </c>
      <c r="O91" s="5" t="n">
        <v>1500</v>
      </c>
      <c r="P91" s="3" t="n">
        <v>0</v>
      </c>
    </row>
    <row r="92">
      <c r="A92" t="inlineStr">
        <is>
          <t>BKR</t>
        </is>
      </c>
      <c r="B92" t="inlineStr">
        <is>
          <t>Baker Hughes Company</t>
        </is>
      </c>
      <c r="C92" t="inlineStr">
        <is>
          <t>Oil &amp; Gas Field Machinery &amp; Equipment</t>
        </is>
      </c>
      <c r="D92" t="inlineStr">
        <is>
          <t>2026Q2</t>
        </is>
      </c>
      <c r="E92" s="5" t="n">
        <v>6742</v>
      </c>
      <c r="F92" s="5" t="n">
        <v>40100</v>
      </c>
      <c r="G92" s="3" t="n">
        <v>5.947789973301691</v>
      </c>
      <c r="H92" s="3" t="n">
        <v>1.593295757935331</v>
      </c>
      <c r="I92" s="3" t="n">
        <v>1.222585680091257</v>
      </c>
      <c r="J92" s="3" t="n">
        <v>1.099015654143232</v>
      </c>
      <c r="K92" s="3" t="n">
        <v>0.4942801037920987</v>
      </c>
      <c r="L92" s="4" t="n">
        <v>0.1794117647058824</v>
      </c>
      <c r="M92" s="4" t="n">
        <v>0.09206236711552096</v>
      </c>
      <c r="N92" s="4" t="n">
        <v>-0.02431259044862522</v>
      </c>
      <c r="O92" s="5" t="n">
        <v>4000</v>
      </c>
      <c r="P92" s="3" t="n">
        <v>0</v>
      </c>
    </row>
    <row r="93">
      <c r="A93" t="inlineStr">
        <is>
          <t>IOT</t>
        </is>
      </c>
      <c r="B93" t="inlineStr">
        <is>
          <t>SAMSARA INC.</t>
        </is>
      </c>
      <c r="C93" t="inlineStr">
        <is>
          <t>Services-Computer Integrated Systems Design</t>
        </is>
      </c>
      <c r="D93" t="inlineStr">
        <is>
          <t>2026Q2</t>
        </is>
      </c>
      <c r="E93" s="5" t="n">
        <v>508.437</v>
      </c>
      <c r="F93" s="5" t="n">
        <v>4285.2</v>
      </c>
      <c r="G93" s="3" t="n">
        <v>8.428182842712076</v>
      </c>
      <c r="H93" s="3" t="n">
        <v>1.583553124575906</v>
      </c>
      <c r="I93" s="3" t="n">
        <v>1.608091986287058</v>
      </c>
      <c r="J93" s="3" t="n">
        <v>1.616271606857443</v>
      </c>
      <c r="K93" s="3" t="n">
        <v>-0.03271848228153673</v>
      </c>
      <c r="L93" s="4" t="n">
        <v>0.3537197915021324</v>
      </c>
      <c r="M93" s="4" t="n">
        <v>-0.09374890746357245</v>
      </c>
      <c r="N93" s="4" t="n">
        <v>0.298756002860938</v>
      </c>
      <c r="O93" s="5" t="n">
        <v>296.6999999999998</v>
      </c>
      <c r="P93" s="3" t="n">
        <v>0</v>
      </c>
    </row>
    <row r="94">
      <c r="A94" t="inlineStr">
        <is>
          <t>AMPL</t>
        </is>
      </c>
      <c r="B94" t="inlineStr">
        <is>
          <t>AMPLITUDE, INC.</t>
        </is>
      </c>
      <c r="C94" t="inlineStr">
        <is>
          <t>Services-Prepackaged Software</t>
        </is>
      </c>
      <c r="D94" t="inlineStr">
        <is>
          <t>2026Q2</t>
        </is>
      </c>
      <c r="E94" s="5" t="n">
        <v>100.886</v>
      </c>
      <c r="F94" s="5" t="n">
        <v>483</v>
      </c>
      <c r="G94" s="3" t="n">
        <v>4.787582023273794</v>
      </c>
      <c r="H94" s="3" t="n">
        <v>1.551117102472098</v>
      </c>
      <c r="I94" s="3" t="n">
        <v>1.329676639377005</v>
      </c>
      <c r="J94" s="3" t="n">
        <v>1.25586315167864</v>
      </c>
      <c r="K94" s="3" t="n">
        <v>0.2952539507934573</v>
      </c>
      <c r="L94" s="4" t="n">
        <v>0.3487852555152191</v>
      </c>
      <c r="M94" s="4" t="n">
        <v>0.03734002691748972</v>
      </c>
      <c r="N94" s="4" t="n">
        <v>0.2115527801128858</v>
      </c>
      <c r="O94" s="5" t="n">
        <v>55.60000000000002</v>
      </c>
      <c r="P94" s="3" t="n">
        <v>0</v>
      </c>
    </row>
    <row r="95">
      <c r="A95" t="inlineStr">
        <is>
          <t>IDCC</t>
        </is>
      </c>
      <c r="B95" t="inlineStr">
        <is>
          <t>INTERDIGITAL, INC.</t>
        </is>
      </c>
      <c r="C95" t="inlineStr">
        <is>
          <t>Patent Owners &amp; Lessors</t>
        </is>
      </c>
      <c r="D95" t="inlineStr">
        <is>
          <t>2026Q2</t>
        </is>
      </c>
      <c r="E95" s="5" t="n">
        <v>260.17</v>
      </c>
      <c r="F95" s="5" t="n">
        <v>2112.791</v>
      </c>
      <c r="G95" s="3" t="n">
        <v>8.120809470730677</v>
      </c>
      <c r="H95" s="3" t="n">
        <v>1.534281431371796</v>
      </c>
      <c r="I95" s="3" t="n">
        <v>1.141302189263035</v>
      </c>
      <c r="J95" s="3" t="n">
        <v>1.010309108560115</v>
      </c>
      <c r="K95" s="3" t="n">
        <v>0.5239723228116808</v>
      </c>
      <c r="L95" s="4" t="n">
        <v>0.09902388909840454</v>
      </c>
      <c r="M95" s="4" t="n">
        <v>-0.06139929364975516</v>
      </c>
      <c r="N95" s="4" t="n">
        <v>-0.1344861541737082</v>
      </c>
      <c r="O95" s="5" t="n">
        <v>139.0040000000001</v>
      </c>
      <c r="P95" s="3" t="n">
        <v>0</v>
      </c>
    </row>
    <row r="96">
      <c r="A96" t="inlineStr">
        <is>
          <t>AVGO</t>
        </is>
      </c>
      <c r="B96" t="inlineStr">
        <is>
          <t>Broadcom Inc.</t>
        </is>
      </c>
      <c r="C96" t="inlineStr">
        <is>
          <t>Semiconductors &amp; Related Devices</t>
        </is>
      </c>
      <c r="D96" t="inlineStr">
        <is>
          <t>2026Q2</t>
        </is>
      </c>
      <c r="E96" s="5" t="n">
        <v>29591</v>
      </c>
      <c r="F96" s="5" t="n">
        <v>179200</v>
      </c>
      <c r="G96" s="3" t="n">
        <v>6.055895373593322</v>
      </c>
      <c r="H96" s="3" t="n">
        <v>1.493393261464635</v>
      </c>
      <c r="I96" s="3" t="n">
        <v>3.163269858161763</v>
      </c>
      <c r="J96" s="3" t="n">
        <v>3.057314297586624</v>
      </c>
      <c r="K96" s="3" t="n">
        <v>-1.56392103612199</v>
      </c>
      <c r="L96" s="4" t="n">
        <v>5.516363636363637</v>
      </c>
      <c r="M96" s="4" t="n">
        <v>-0.1476039749723954</v>
      </c>
      <c r="N96" s="4" t="n">
        <v>0.8550025075225678</v>
      </c>
      <c r="O96" s="5" t="n">
        <v>14600</v>
      </c>
      <c r="P96" s="3" t="n">
        <v>0</v>
      </c>
    </row>
    <row r="97">
      <c r="B97" t="inlineStr">
        <is>
          <t>CHART INDUSTRIES, INC.</t>
        </is>
      </c>
      <c r="C97" t="inlineStr">
        <is>
          <t>Fabricated Plate Work (Boiler Shops)</t>
        </is>
      </c>
      <c r="D97" t="inlineStr">
        <is>
          <t>2026Q1</t>
        </is>
      </c>
      <c r="E97" s="5" t="n">
        <v>884.8</v>
      </c>
      <c r="F97" s="5" t="n">
        <v>6282.9</v>
      </c>
      <c r="G97" s="3" t="n">
        <v>7.100926763110308</v>
      </c>
      <c r="H97" s="3" t="n">
        <v>1.448349909584087</v>
      </c>
      <c r="I97" s="3" t="n">
        <v>1.281555692496745</v>
      </c>
      <c r="J97" s="3" t="n">
        <v>1.225957620134298</v>
      </c>
      <c r="K97" s="3" t="n">
        <v>0.2223922894497889</v>
      </c>
      <c r="L97" s="4" t="n">
        <v>0.2214985613189204</v>
      </c>
      <c r="M97" s="4" t="n">
        <v>0.006621675392933568</v>
      </c>
      <c r="N97" s="4" t="n">
        <v>-0.1165252121817274</v>
      </c>
      <c r="O97" s="5" t="n">
        <v>396.6999999999998</v>
      </c>
      <c r="P97" s="3" t="n">
        <v>0</v>
      </c>
    </row>
    <row r="98">
      <c r="A98" t="inlineStr">
        <is>
          <t>DRS</t>
        </is>
      </c>
      <c r="B98" t="inlineStr">
        <is>
          <t>Leonardo DRS, Inc.</t>
        </is>
      </c>
      <c r="C98" t="inlineStr">
        <is>
          <t>Search, Detection, Navigation, Guidance, Aeronautical Sys</t>
        </is>
      </c>
      <c r="D98" t="inlineStr">
        <is>
          <t>2026Q2</t>
        </is>
      </c>
      <c r="E98" s="5" t="n">
        <v>913</v>
      </c>
      <c r="F98" s="5" t="n">
        <v>8787</v>
      </c>
      <c r="G98" s="3" t="n">
        <v>9.624315443592552</v>
      </c>
      <c r="H98" s="3" t="n">
        <v>1.443592552026287</v>
      </c>
      <c r="I98" s="3" t="n">
        <v>1.061314010146275</v>
      </c>
      <c r="J98" s="3" t="n">
        <v>0.9338878295196039</v>
      </c>
      <c r="K98" s="3" t="n">
        <v>0.509704722506683</v>
      </c>
      <c r="L98" s="4" t="n">
        <v>0.02091321017776226</v>
      </c>
      <c r="M98" s="4" t="n">
        <v>0.04762013075370286</v>
      </c>
      <c r="N98" s="4" t="n">
        <v>0.1013268998793728</v>
      </c>
      <c r="O98" s="5" t="n">
        <v>405</v>
      </c>
      <c r="P98" s="3" t="n">
        <v>0</v>
      </c>
    </row>
    <row r="99">
      <c r="A99" t="inlineStr">
        <is>
          <t>NOC</t>
        </is>
      </c>
      <c r="B99" t="inlineStr">
        <is>
          <t>NORTHROP GRUMMAN CORP /DE/</t>
        </is>
      </c>
      <c r="C99" t="inlineStr">
        <is>
          <t>Search, Detection, Navigation, Guidance, Aeronautical Sys</t>
        </is>
      </c>
      <c r="D99" t="inlineStr">
        <is>
          <t>2026Q3</t>
        </is>
      </c>
      <c r="E99" s="5" t="n">
        <v>11122</v>
      </c>
      <c r="F99" s="5" t="n">
        <v>109600</v>
      </c>
      <c r="G99" s="3" t="n">
        <v>9.854342744110772</v>
      </c>
      <c r="H99" s="3" t="n">
        <v>1.440568243121741</v>
      </c>
      <c r="I99" s="3" t="n">
        <v>1.408574322386309</v>
      </c>
      <c r="J99" s="3" t="n">
        <v>1.397909682141165</v>
      </c>
      <c r="K99" s="3" t="n">
        <v>0.04265856098057519</v>
      </c>
      <c r="L99" s="4" t="n">
        <v>0.1991247264770242</v>
      </c>
      <c r="M99" s="4" t="n">
        <v>0.03190064620946553</v>
      </c>
      <c r="N99" s="4" t="n">
        <v>0.06706322555886013</v>
      </c>
      <c r="O99" s="5" t="n">
        <v>4900</v>
      </c>
      <c r="P99" s="3" t="n">
        <v>0</v>
      </c>
    </row>
    <row r="100">
      <c r="A100" t="inlineStr">
        <is>
          <t>CDNL</t>
        </is>
      </c>
      <c r="B100" t="inlineStr">
        <is>
          <t>Cardinal Infrastructure Group Inc</t>
        </is>
      </c>
      <c r="C100" t="inlineStr">
        <is>
          <t>Heavy Construction Other Than Bldg Const - Contractors</t>
        </is>
      </c>
      <c r="D100" t="inlineStr">
        <is>
          <t>2026Q2</t>
        </is>
      </c>
      <c r="E100" s="5" t="n">
        <v>226.934438</v>
      </c>
      <c r="F100" s="5" t="n">
        <v>619.64855</v>
      </c>
      <c r="G100" s="3" t="n">
        <v>2.730517921656298</v>
      </c>
      <c r="H100" s="3" t="n">
        <v>1.421263197611285</v>
      </c>
      <c r="J100" s="3" t="n">
        <v>1.043488226606668</v>
      </c>
      <c r="K100" s="3" t="n">
        <v>0.377774971004617</v>
      </c>
      <c r="N100" s="4" t="n">
        <v>1.138653227445257</v>
      </c>
      <c r="O100" s="5" t="n">
        <v>95.59912699999995</v>
      </c>
      <c r="P100" s="3" t="n">
        <v>0</v>
      </c>
    </row>
    <row r="101">
      <c r="A101" t="inlineStr">
        <is>
          <t>MEDP</t>
        </is>
      </c>
      <c r="B101" t="inlineStr">
        <is>
          <t>Medpace Holdings, Inc.</t>
        </is>
      </c>
      <c r="C101" t="inlineStr">
        <is>
          <t>Services-Commercial Physical &amp; Biological Research</t>
        </is>
      </c>
      <c r="D101" t="inlineStr">
        <is>
          <t>2026Q3</t>
        </is>
      </c>
      <c r="E101" s="5" t="n">
        <v>716</v>
      </c>
      <c r="F101" s="5" t="n">
        <v>3800</v>
      </c>
      <c r="G101" s="3" t="n">
        <v>5.307262569832402</v>
      </c>
      <c r="H101" s="3" t="n">
        <v>1.418994413407821</v>
      </c>
      <c r="I101" s="3" t="n">
        <v>1.104656412801278</v>
      </c>
      <c r="J101" s="3" t="n">
        <v>0.9998770792657633</v>
      </c>
      <c r="K101" s="3" t="n">
        <v>0.4191173341420579</v>
      </c>
      <c r="L101" s="4" t="n">
        <v>0.08571428571428563</v>
      </c>
      <c r="M101" s="4" t="n">
        <v>0.08571428571428563</v>
      </c>
      <c r="N101" s="4" t="n">
        <v>0.0850079481378323</v>
      </c>
      <c r="O101" s="5" t="n">
        <v>300</v>
      </c>
      <c r="P101" s="3" t="n">
        <v>0</v>
      </c>
    </row>
    <row r="102">
      <c r="A102" t="inlineStr">
        <is>
          <t>XYL</t>
        </is>
      </c>
      <c r="B102" t="inlineStr">
        <is>
          <t>Xylem Inc.</t>
        </is>
      </c>
      <c r="C102" t="inlineStr">
        <is>
          <t>Pumps &amp; Pumping Equipment</t>
        </is>
      </c>
      <c r="D102" t="inlineStr">
        <is>
          <t>2026Q2</t>
        </is>
      </c>
      <c r="E102" s="5" t="n">
        <v>2336</v>
      </c>
      <c r="F102" s="5" t="n">
        <v>2924</v>
      </c>
      <c r="G102" s="3" t="n">
        <v>1.251712328767123</v>
      </c>
      <c r="H102" s="3" t="n">
        <v>1.413955479452055</v>
      </c>
      <c r="I102" s="3" t="n">
        <v>1.121305108415172</v>
      </c>
      <c r="J102" s="3" t="n">
        <v>1.023754984736211</v>
      </c>
      <c r="K102" s="3" t="n">
        <v>0.3902004947158435</v>
      </c>
      <c r="L102" s="4" t="n">
        <v>0.6244444444444444</v>
      </c>
      <c r="M102" s="4" t="n">
        <v>0.537222222222222</v>
      </c>
      <c r="N102" s="4" t="n">
        <v>0.01521077792264225</v>
      </c>
      <c r="O102" s="5" t="n">
        <v>967</v>
      </c>
      <c r="P102" s="3" t="n">
        <v>0</v>
      </c>
    </row>
    <row r="103">
      <c r="A103" t="inlineStr">
        <is>
          <t>PDFS</t>
        </is>
      </c>
      <c r="B103" t="inlineStr">
        <is>
          <t>PDF SOLUTIONS INC</t>
        </is>
      </c>
      <c r="C103" t="inlineStr">
        <is>
          <t>Services-Prepackaged Software</t>
        </is>
      </c>
      <c r="D103" t="inlineStr">
        <is>
          <t>2026Q2</t>
        </is>
      </c>
      <c r="E103" s="5" t="n">
        <v>61.529</v>
      </c>
      <c r="F103" s="5" t="n">
        <v>270.7</v>
      </c>
      <c r="G103" s="3" t="n">
        <v>4.399551431032521</v>
      </c>
      <c r="H103" s="3" t="n">
        <v>1.39493572136716</v>
      </c>
      <c r="I103" s="3" t="n">
        <v>1.17487091846025</v>
      </c>
      <c r="J103" s="3" t="n">
        <v>1.101515984157947</v>
      </c>
      <c r="K103" s="3" t="n">
        <v>0.2934197372092129</v>
      </c>
      <c r="L103" s="4" t="n">
        <v>0.1638005159071367</v>
      </c>
      <c r="N103" s="4" t="n">
        <v>0.1894718527683266</v>
      </c>
      <c r="O103" s="5" t="n">
        <v>24.29999999999998</v>
      </c>
      <c r="P103" s="3" t="n">
        <v>0</v>
      </c>
    </row>
    <row r="104">
      <c r="A104" t="inlineStr">
        <is>
          <t>DCO</t>
        </is>
      </c>
      <c r="B104" t="inlineStr">
        <is>
          <t>DUCOMMUN INCORPORATED</t>
        </is>
      </c>
      <c r="C104" t="inlineStr">
        <is>
          <t>Aircraft Parts &amp; Auxiliary Equipment, NEC</t>
        </is>
      </c>
      <c r="D104" t="inlineStr">
        <is>
          <t>2026Q2</t>
        </is>
      </c>
      <c r="E104" s="5" t="n">
        <v>224.492</v>
      </c>
      <c r="F104" s="5" t="n">
        <v>1158.9</v>
      </c>
      <c r="G104" s="3" t="n">
        <v>5.162322042656309</v>
      </c>
      <c r="H104" s="3" t="n">
        <v>1.379523546496089</v>
      </c>
      <c r="I104" s="3" t="n">
        <v>1.288344747410905</v>
      </c>
      <c r="J104" s="3" t="n">
        <v>1.257951814382511</v>
      </c>
      <c r="K104" s="3" t="n">
        <v>0.1215717321135785</v>
      </c>
      <c r="L104" s="4" t="n">
        <v>0.2791390728476821</v>
      </c>
      <c r="M104" s="4" t="n">
        <v>0.190193839581962</v>
      </c>
      <c r="N104" s="4" t="n">
        <v>0.1179713450496258</v>
      </c>
      <c r="O104" s="5" t="n">
        <v>85.20000000000005</v>
      </c>
      <c r="P104" s="3" t="n">
        <v>0</v>
      </c>
    </row>
    <row r="105">
      <c r="A105" t="inlineStr">
        <is>
          <t>STRL</t>
        </is>
      </c>
      <c r="B105" t="inlineStr">
        <is>
          <t>STERLING INFRASTRUCTURE, INC.</t>
        </is>
      </c>
      <c r="C105" t="inlineStr">
        <is>
          <t>Heavy Construction Other Than Bldg Const - Contractors</t>
        </is>
      </c>
      <c r="D105" t="inlineStr">
        <is>
          <t>2026Q2</t>
        </is>
      </c>
      <c r="E105" s="5" t="n">
        <v>1168.179</v>
      </c>
      <c r="F105" s="5" t="n">
        <v>4233.618</v>
      </c>
      <c r="G105" s="3" t="n">
        <v>3.624117536781606</v>
      </c>
      <c r="H105" s="3" t="n">
        <v>1.374826118257562</v>
      </c>
      <c r="I105" s="3" t="n">
        <v>1.681055408652811</v>
      </c>
      <c r="J105" s="3" t="n">
        <v>1.783131838784561</v>
      </c>
      <c r="K105" s="3" t="n">
        <v>-0.4083057205269989</v>
      </c>
      <c r="L105" s="4" t="n">
        <v>1.107646008975977</v>
      </c>
      <c r="M105" s="4" t="n">
        <v>0.3242664360093663</v>
      </c>
      <c r="N105" s="4" t="n">
        <v>0.9011225971083932</v>
      </c>
      <c r="O105" s="5" t="n">
        <v>437.8640000000005</v>
      </c>
      <c r="P105" s="3" t="n">
        <v>0</v>
      </c>
    </row>
    <row r="106">
      <c r="A106" t="inlineStr">
        <is>
          <t>IESC</t>
        </is>
      </c>
      <c r="B106" t="inlineStr">
        <is>
          <t>IES Holdings, Inc.</t>
        </is>
      </c>
      <c r="C106" t="inlineStr">
        <is>
          <t>Electrical Work</t>
        </is>
      </c>
      <c r="D106" t="inlineStr">
        <is>
          <t>2026Q2</t>
        </is>
      </c>
      <c r="E106" s="5" t="n">
        <v>1242.697</v>
      </c>
      <c r="F106" s="5" t="n">
        <v>2801.635</v>
      </c>
      <c r="G106" s="3" t="n">
        <v>2.25447957144823</v>
      </c>
      <c r="H106" s="3" t="n">
        <v>1.365764140413955</v>
      </c>
      <c r="I106" s="3" t="n">
        <v>1.352879522247703</v>
      </c>
      <c r="J106" s="3" t="n">
        <v>1.256879383057955</v>
      </c>
      <c r="K106" s="3" t="n">
        <v>0.1088847573560001</v>
      </c>
      <c r="L106" s="4" t="n">
        <v>1.16307895185866</v>
      </c>
      <c r="M106" s="4" t="n">
        <v>0.2486175188068691</v>
      </c>
      <c r="N106" s="4" t="n">
        <v>0.396040927565668</v>
      </c>
      <c r="O106" s="5" t="n">
        <v>454.5340000000001</v>
      </c>
      <c r="P106" s="3" t="n">
        <v>0</v>
      </c>
    </row>
    <row r="107">
      <c r="A107" t="inlineStr">
        <is>
          <t>RDW</t>
        </is>
      </c>
      <c r="B107" t="inlineStr">
        <is>
          <t>Redwire Corporation</t>
        </is>
      </c>
      <c r="C107" t="inlineStr">
        <is>
          <t>Guided Missiles &amp; Space Vehicles &amp; Parts</t>
        </is>
      </c>
      <c r="D107" t="inlineStr">
        <is>
          <t>2026Q2</t>
        </is>
      </c>
      <c r="E107" s="5" t="n">
        <v>117.074</v>
      </c>
      <c r="F107" s="5" t="n">
        <v>435.3</v>
      </c>
      <c r="G107" s="3" t="n">
        <v>3.718161163025095</v>
      </c>
      <c r="H107" s="3" t="n">
        <v>1.357893298255805</v>
      </c>
      <c r="I107" s="3" t="n">
        <v>1.455647394713073</v>
      </c>
      <c r="J107" s="3" t="n">
        <v>1.488232093532162</v>
      </c>
      <c r="K107" s="3" t="n">
        <v>-0.1303387952763577</v>
      </c>
      <c r="L107" s="4" t="n">
        <v>0.7928336079077429</v>
      </c>
      <c r="M107" s="4" t="n">
        <v>0.3664376688214486</v>
      </c>
      <c r="N107" s="4" t="n">
        <v>0.8956282383419689</v>
      </c>
      <c r="O107" s="5" t="n">
        <v>41.90000000000003</v>
      </c>
      <c r="P107" s="3" t="n">
        <v>0</v>
      </c>
    </row>
    <row r="108">
      <c r="A108" t="inlineStr">
        <is>
          <t>GTLB</t>
        </is>
      </c>
      <c r="B108" t="inlineStr">
        <is>
          <t>GITLAB INC.</t>
        </is>
      </c>
      <c r="C108" t="inlineStr">
        <is>
          <t>Services-Prepackaged Software</t>
        </is>
      </c>
      <c r="D108" t="inlineStr">
        <is>
          <t>2026Q2</t>
        </is>
      </c>
      <c r="E108" s="5" t="n">
        <v>286.254</v>
      </c>
      <c r="F108" s="5" t="n">
        <v>1200</v>
      </c>
      <c r="G108" s="3" t="n">
        <v>4.192081158691232</v>
      </c>
      <c r="H108" s="3" t="n">
        <v>1.349340096557603</v>
      </c>
      <c r="I108" s="3" t="n">
        <v>1.195901827239417</v>
      </c>
      <c r="J108" s="3" t="n">
        <v>1.144755737466689</v>
      </c>
      <c r="K108" s="3" t="n">
        <v>0.2045843590909138</v>
      </c>
      <c r="L108" s="4" t="n">
        <v>0.2143290831815421</v>
      </c>
      <c r="M108" s="4" t="n">
        <v>0.06261722054935692</v>
      </c>
      <c r="N108" s="4" t="n">
        <v>0.21314629598237</v>
      </c>
      <c r="O108" s="5" t="n">
        <v>100</v>
      </c>
      <c r="P108" s="3" t="n">
        <v>0</v>
      </c>
    </row>
    <row r="109">
      <c r="A109" t="inlineStr">
        <is>
          <t>GHM</t>
        </is>
      </c>
      <c r="B109" t="inlineStr">
        <is>
          <t>GRAHAM CORPORATION</t>
        </is>
      </c>
      <c r="C109" t="inlineStr">
        <is>
          <t>General Industrial Machinery &amp; Equipment</t>
        </is>
      </c>
      <c r="D109" t="inlineStr">
        <is>
          <t>2026Q2</t>
        </is>
      </c>
      <c r="E109" s="5" t="n">
        <v>71.342</v>
      </c>
      <c r="F109" s="5" t="n">
        <v>557.217</v>
      </c>
      <c r="G109" s="3" t="n">
        <v>7.810504331249474</v>
      </c>
      <c r="H109" s="3" t="n">
        <v>1.344537579546411</v>
      </c>
      <c r="I109" s="3" t="n">
        <v>1.293219473416689</v>
      </c>
      <c r="J109" s="3" t="n">
        <v>1.602046425818202</v>
      </c>
      <c r="K109" s="3" t="n">
        <v>-0.2575088462717916</v>
      </c>
      <c r="L109" s="4" t="n">
        <v>0.1539928757818001</v>
      </c>
      <c r="M109" s="4" t="n">
        <v>-0.137765039505527</v>
      </c>
      <c r="N109" s="4" t="n">
        <v>0.2857426063762682</v>
      </c>
      <c r="O109" s="5" t="n">
        <v>24.58000000000004</v>
      </c>
      <c r="P109" s="3" t="n">
        <v>0</v>
      </c>
    </row>
    <row r="110">
      <c r="A110" t="inlineStr">
        <is>
          <t>CAT</t>
        </is>
      </c>
      <c r="B110" t="inlineStr">
        <is>
          <t>CATERPILLAR INC</t>
        </is>
      </c>
      <c r="C110" t="inlineStr">
        <is>
          <t>Construction Machinery &amp; Equip</t>
        </is>
      </c>
      <c r="D110" t="inlineStr">
        <is>
          <t>2026Q2</t>
        </is>
      </c>
      <c r="E110" s="5" t="n">
        <v>20543</v>
      </c>
      <c r="F110" s="5" t="n">
        <v>44100</v>
      </c>
      <c r="G110" s="3" t="n">
        <v>2.146716643138782</v>
      </c>
      <c r="H110" s="3" t="n">
        <v>1.340748673514092</v>
      </c>
      <c r="I110" s="3" t="n">
        <v>1.324667158648028</v>
      </c>
      <c r="J110" s="3" t="n">
        <v>1.319306653692673</v>
      </c>
      <c r="K110" s="3" t="n">
        <v>0.02144201982141936</v>
      </c>
      <c r="L110" s="4" t="n">
        <v>1.238578680203046</v>
      </c>
      <c r="M110" s="4" t="n">
        <v>0.1306241347485004</v>
      </c>
      <c r="N110" s="4" t="n">
        <v>0.2398454945983464</v>
      </c>
      <c r="O110" s="5" t="n">
        <v>7000</v>
      </c>
      <c r="P110" s="3" t="n">
        <v>0</v>
      </c>
    </row>
    <row r="111">
      <c r="A111" t="inlineStr">
        <is>
          <t>ICLR</t>
        </is>
      </c>
      <c r="B111" t="inlineStr">
        <is>
          <t>ICON plc</t>
        </is>
      </c>
      <c r="C111" t="inlineStr">
        <is>
          <t>Services-Commercial Physical &amp; Biological Research</t>
        </is>
      </c>
      <c r="D111" t="inlineStr">
        <is>
          <t>2026Q2</t>
        </is>
      </c>
      <c r="E111" s="5" t="n">
        <v>2063.486</v>
      </c>
      <c r="F111" s="5" t="n">
        <v>15700</v>
      </c>
      <c r="G111" s="3" t="n">
        <v>7.608483895698832</v>
      </c>
      <c r="H111" s="3" t="n">
        <v>1.339231766050266</v>
      </c>
      <c r="I111" s="3" t="n">
        <v>1.155631926970545</v>
      </c>
      <c r="J111" s="3" t="n">
        <v>1.094431980610638</v>
      </c>
      <c r="K111" s="3" t="n">
        <v>0.2447997854396284</v>
      </c>
      <c r="L111" s="4" t="n">
        <v>0.09027777777777768</v>
      </c>
      <c r="M111" s="4" t="n">
        <v>0.1225358422939067</v>
      </c>
      <c r="N111" s="4" t="n">
        <v>0.01196515304881385</v>
      </c>
      <c r="O111" s="5" t="n">
        <v>700</v>
      </c>
      <c r="P111" s="3" t="n">
        <v>0</v>
      </c>
    </row>
    <row r="112">
      <c r="A112" t="inlineStr">
        <is>
          <t>NOW</t>
        </is>
      </c>
      <c r="B112" t="inlineStr">
        <is>
          <t>SERVICENOW, INC.</t>
        </is>
      </c>
      <c r="C112" t="inlineStr">
        <is>
          <t>Services-Prepackaged Software</t>
        </is>
      </c>
      <c r="D112" t="inlineStr">
        <is>
          <t>2026Q2</t>
        </is>
      </c>
      <c r="E112" s="5" t="n">
        <v>3987</v>
      </c>
      <c r="F112" s="5" t="n">
        <v>29000</v>
      </c>
      <c r="G112" s="3" t="n">
        <v>7.2736393278154</v>
      </c>
      <c r="H112" s="3" t="n">
        <v>1.326059694005518</v>
      </c>
      <c r="I112" s="3" t="n">
        <v>1.350972092151969</v>
      </c>
      <c r="J112" s="3" t="n">
        <v>1.359276224867453</v>
      </c>
      <c r="K112" s="3" t="n">
        <v>-0.03321653086193477</v>
      </c>
      <c r="L112" s="4" t="n">
        <v>0.2133891213389121</v>
      </c>
      <c r="M112" s="4" t="n">
        <v>-0.04000454381945895</v>
      </c>
      <c r="N112" s="4" t="n">
        <v>0.2401244167962675</v>
      </c>
      <c r="O112" s="5" t="n">
        <v>1300</v>
      </c>
      <c r="P112" s="3" t="n">
        <v>0</v>
      </c>
    </row>
    <row r="113">
      <c r="A113" t="inlineStr">
        <is>
          <t>SAIL</t>
        </is>
      </c>
      <c r="B113" t="inlineStr">
        <is>
          <t>SailPoint, Inc.</t>
        </is>
      </c>
      <c r="C113" t="inlineStr">
        <is>
          <t>Services-Prepackaged Software</t>
        </is>
      </c>
      <c r="D113" t="inlineStr">
        <is>
          <t>2026Q2</t>
        </is>
      </c>
      <c r="E113" s="5" t="n">
        <v>308.813</v>
      </c>
      <c r="F113" s="5" t="n">
        <v>1900</v>
      </c>
      <c r="G113" s="3" t="n">
        <v>6.152590726426673</v>
      </c>
      <c r="H113" s="3" t="n">
        <v>1.323820564548772</v>
      </c>
      <c r="I113" s="3" t="n">
        <v>1.35132361052824</v>
      </c>
      <c r="J113" s="3" t="n">
        <v>1.360491292521396</v>
      </c>
      <c r="K113" s="3" t="n">
        <v>-0.03667072797262416</v>
      </c>
      <c r="L113" s="4" t="n">
        <v>0.2788584505620246</v>
      </c>
      <c r="M113" s="4" t="n">
        <v>0.002262705881173499</v>
      </c>
      <c r="N113" s="4" t="n">
        <v>0.1681576946500782</v>
      </c>
      <c r="O113" s="5" t="n">
        <v>100</v>
      </c>
      <c r="P113" s="3" t="n">
        <v>0</v>
      </c>
    </row>
    <row r="114">
      <c r="B114" t="inlineStr">
        <is>
          <t>CSG SYSTEMS INTERNATIONAL, INC.</t>
        </is>
      </c>
      <c r="C114" t="inlineStr">
        <is>
          <t>Services-Computer Processing &amp; Data Preparation</t>
        </is>
      </c>
      <c r="D114" t="inlineStr">
        <is>
          <t>2026Q1</t>
        </is>
      </c>
      <c r="E114" s="5" t="n">
        <v>313.732</v>
      </c>
      <c r="F114" s="5" t="n">
        <v>2300</v>
      </c>
      <c r="G114" s="3" t="n">
        <v>7.331097879718995</v>
      </c>
      <c r="H114" s="3" t="n">
        <v>1.318743386074739</v>
      </c>
      <c r="I114" s="3" t="n">
        <v>1.407252638210706</v>
      </c>
      <c r="J114" s="3" t="n">
        <v>1.436755722256028</v>
      </c>
      <c r="K114" s="3" t="n">
        <v>-0.1180123361812893</v>
      </c>
      <c r="L114" s="4" t="n">
        <v>0.2777777777777777</v>
      </c>
      <c r="M114" s="4" t="n">
        <v>0.1198830409356724</v>
      </c>
      <c r="N114" s="4" t="n">
        <v>0.04768360978183583</v>
      </c>
      <c r="O114" s="5" t="n">
        <v>100</v>
      </c>
      <c r="P114" s="3" t="n">
        <v>0</v>
      </c>
    </row>
    <row r="115">
      <c r="A115" t="inlineStr">
        <is>
          <t>WWD</t>
        </is>
      </c>
      <c r="B115" t="inlineStr">
        <is>
          <t>WOODWARD, INC.</t>
        </is>
      </c>
      <c r="C115" t="inlineStr">
        <is>
          <t>Electrical Industrial Apparatus</t>
        </is>
      </c>
      <c r="D115" t="inlineStr">
        <is>
          <t>2026Q2</t>
        </is>
      </c>
      <c r="E115" s="5" t="n">
        <v>1109.705</v>
      </c>
      <c r="F115" s="5" t="n">
        <v>4117.859</v>
      </c>
      <c r="G115" s="3" t="n">
        <v>3.710769078268549</v>
      </c>
      <c r="H115" s="3" t="n">
        <v>1.306664383777671</v>
      </c>
      <c r="I115" s="3" t="n">
        <v>1.288383662438273</v>
      </c>
      <c r="J115" s="3" t="n">
        <v>1.200904741973373</v>
      </c>
      <c r="K115" s="3" t="n">
        <v>0.1057596418042981</v>
      </c>
      <c r="L115" s="4" t="n">
        <v>0.308858619040127</v>
      </c>
      <c r="M115" s="4" t="n">
        <v>0.09251309215161352</v>
      </c>
      <c r="N115" s="4" t="n">
        <v>0.2122014843038256</v>
      </c>
      <c r="O115" s="5" t="n">
        <v>340.3070000000002</v>
      </c>
      <c r="P115" s="3" t="n">
        <v>0</v>
      </c>
    </row>
    <row r="116">
      <c r="A116" t="inlineStr">
        <is>
          <t>EQIX</t>
        </is>
      </c>
      <c r="B116" t="inlineStr">
        <is>
          <t>EQUINIX, INC.</t>
        </is>
      </c>
      <c r="C116" t="inlineStr">
        <is>
          <t>Real Estate Investment Trusts</t>
        </is>
      </c>
      <c r="D116" t="inlineStr">
        <is>
          <t>2026Q2</t>
        </is>
      </c>
      <c r="E116" s="5" t="n">
        <v>2625</v>
      </c>
      <c r="F116" s="5" t="n">
        <v>15000</v>
      </c>
      <c r="G116" s="3" t="n">
        <v>5.714285714285714</v>
      </c>
      <c r="H116" s="3" t="n">
        <v>1.304761904761905</v>
      </c>
      <c r="I116" s="3" t="n">
        <v>1.284512844367927</v>
      </c>
      <c r="J116" s="3" t="n">
        <v>1.277763157569934</v>
      </c>
      <c r="K116" s="3" t="n">
        <v>0.02699874719197037</v>
      </c>
      <c r="L116" s="4" t="n">
        <v>0.2295081967213115</v>
      </c>
      <c r="M116" s="4" t="n">
        <v>-0.02712897142028137</v>
      </c>
      <c r="N116" s="4" t="n">
        <v>0.1635638297872339</v>
      </c>
      <c r="O116" s="5" t="n">
        <v>800</v>
      </c>
      <c r="P116" s="3" t="n">
        <v>0</v>
      </c>
    </row>
    <row r="117">
      <c r="A117" t="inlineStr">
        <is>
          <t>EME</t>
        </is>
      </c>
      <c r="B117" t="inlineStr">
        <is>
          <t>EMCOR Group, Inc.</t>
        </is>
      </c>
      <c r="C117" t="inlineStr">
        <is>
          <t>Electrical Work</t>
        </is>
      </c>
      <c r="D117" t="inlineStr">
        <is>
          <t>2026Q2</t>
        </is>
      </c>
      <c r="E117" s="5" t="n">
        <v>5154.892</v>
      </c>
      <c r="F117" s="5" t="n">
        <v>17143.101</v>
      </c>
      <c r="G117" s="3" t="n">
        <v>3.325598480045751</v>
      </c>
      <c r="H117" s="3" t="n">
        <v>1.295337128304531</v>
      </c>
      <c r="I117" s="3" t="n">
        <v>1.27778511593573</v>
      </c>
      <c r="J117" s="3" t="n">
        <v>1.27193444514613</v>
      </c>
      <c r="K117" s="3" t="n">
        <v>0.02340268315840088</v>
      </c>
      <c r="L117" s="4" t="n">
        <v>0.4388570357117796</v>
      </c>
      <c r="M117" s="4" t="n">
        <v>0.1094443088074839</v>
      </c>
      <c r="N117" s="4" t="n">
        <v>0.1975866555152868</v>
      </c>
      <c r="O117" s="5" t="n">
        <v>1522.430999999999</v>
      </c>
      <c r="P117" s="3" t="n">
        <v>0</v>
      </c>
    </row>
    <row r="118">
      <c r="A118" t="inlineStr">
        <is>
          <t>MYRG</t>
        </is>
      </c>
      <c r="B118" t="inlineStr">
        <is>
          <t>MYR GROUP INC.</t>
        </is>
      </c>
      <c r="C118" t="inlineStr">
        <is>
          <t>Water, Sewer, Pipeline, Comm &amp; Power Line Construction</t>
        </is>
      </c>
      <c r="D118" t="inlineStr">
        <is>
          <t>2026Q2</t>
        </is>
      </c>
      <c r="E118" s="5" t="n">
        <v>1081.727</v>
      </c>
      <c r="F118" s="5" t="n">
        <v>2826.895</v>
      </c>
      <c r="G118" s="3" t="n">
        <v>2.613316483733881</v>
      </c>
      <c r="H118" s="3" t="n">
        <v>1.277374050938915</v>
      </c>
      <c r="I118" s="3" t="n">
        <v>1.119387458612711</v>
      </c>
      <c r="J118" s="3" t="n">
        <v>1.066725261170643</v>
      </c>
      <c r="K118" s="3" t="n">
        <v>0.2106487897682721</v>
      </c>
      <c r="L118" s="4" t="n">
        <v>0.2122659107770026</v>
      </c>
      <c r="M118" s="4" t="n">
        <v>0.1443980231112822</v>
      </c>
      <c r="N118" s="4" t="n">
        <v>0.2014850192985866</v>
      </c>
      <c r="O118" s="5" t="n">
        <v>300.0430000000001</v>
      </c>
      <c r="P118" s="3" t="n">
        <v>0</v>
      </c>
    </row>
    <row r="119">
      <c r="A119" t="inlineStr">
        <is>
          <t>FSTR</t>
        </is>
      </c>
      <c r="B119" t="inlineStr">
        <is>
          <t>L.B. Foster Company</t>
        </is>
      </c>
      <c r="C119" t="inlineStr">
        <is>
          <t>Wholesale-Metals Service Centers &amp; of fices</t>
        </is>
      </c>
      <c r="D119" t="inlineStr">
        <is>
          <t>2026Q2</t>
        </is>
      </c>
      <c r="E119" s="5" t="n">
        <v>138.55</v>
      </c>
      <c r="F119" s="5" t="n">
        <v>246.113</v>
      </c>
      <c r="G119" s="3" t="n">
        <v>1.776347888848791</v>
      </c>
      <c r="H119" s="3" t="n">
        <v>1.263731504871887</v>
      </c>
      <c r="I119" s="3" t="n">
        <v>0.9764551475487415</v>
      </c>
      <c r="J119" s="3" t="n">
        <v>0.8806963617743596</v>
      </c>
      <c r="K119" s="3" t="n">
        <v>0.3830351430975277</v>
      </c>
      <c r="L119" s="4" t="n">
        <v>-0.08823060878971867</v>
      </c>
      <c r="M119" s="4" t="n">
        <v>0.02829659227260872</v>
      </c>
      <c r="N119" s="4" t="n">
        <v>-0.03488485490185134</v>
      </c>
      <c r="O119" s="5" t="n">
        <v>36.53999999999999</v>
      </c>
      <c r="P119" s="3" t="n">
        <v>0</v>
      </c>
    </row>
    <row r="120">
      <c r="A120" t="inlineStr">
        <is>
          <t>P</t>
        </is>
      </c>
      <c r="B120" t="inlineStr">
        <is>
          <t>Everpure, Inc.</t>
        </is>
      </c>
      <c r="C120" t="inlineStr">
        <is>
          <t>Computer Storage Devices</t>
        </is>
      </c>
      <c r="D120" t="inlineStr">
        <is>
          <t>2026Q2</t>
        </is>
      </c>
      <c r="E120" s="5" t="n">
        <v>1185.898</v>
      </c>
      <c r="F120" s="5" t="n">
        <v>4100</v>
      </c>
      <c r="G120" s="3" t="n">
        <v>3.457295652745852</v>
      </c>
      <c r="H120" s="3" t="n">
        <v>1.25297285263994</v>
      </c>
      <c r="I120" s="3" t="n">
        <v>1.301783390488672</v>
      </c>
      <c r="J120" s="3" t="n">
        <v>1.318053569771583</v>
      </c>
      <c r="K120" s="3" t="n">
        <v>-0.06508071713164232</v>
      </c>
      <c r="L120" s="4" t="n">
        <v>0.4642857142857142</v>
      </c>
      <c r="M120" s="4" t="n">
        <v>0.05687830687830675</v>
      </c>
      <c r="N120" s="4" t="n">
        <v>0.3773463940850312</v>
      </c>
      <c r="O120" s="5" t="n">
        <v>300</v>
      </c>
      <c r="P120" s="3" t="n">
        <v>0</v>
      </c>
    </row>
    <row r="121">
      <c r="A121" t="inlineStr">
        <is>
          <t>BAH</t>
        </is>
      </c>
      <c r="B121" t="inlineStr">
        <is>
          <t>Booz Allen Hamilton Holding Corporation</t>
        </is>
      </c>
      <c r="C121" t="inlineStr">
        <is>
          <t>Services-Management Consulting Services</t>
        </is>
      </c>
      <c r="D121" t="inlineStr">
        <is>
          <t>2026Q3</t>
        </is>
      </c>
      <c r="E121" s="5" t="n">
        <v>2778</v>
      </c>
      <c r="F121" s="5" t="n">
        <v>11800</v>
      </c>
      <c r="G121" s="3" t="n">
        <v>4.247660187185025</v>
      </c>
      <c r="H121" s="3" t="n">
        <v>1.251979841612671</v>
      </c>
      <c r="I121" s="3" t="n">
        <v>0.9280499871896835</v>
      </c>
      <c r="J121" s="3" t="n">
        <v>1.017067087274964</v>
      </c>
      <c r="K121" s="3" t="n">
        <v>0.2349127543377072</v>
      </c>
      <c r="L121" s="4" t="n">
        <v>-0.02479338842975209</v>
      </c>
      <c r="M121" s="4" t="n">
        <v>-0.07196319975050691</v>
      </c>
      <c r="N121" s="4" t="n">
        <v>-0.03875432525951561</v>
      </c>
      <c r="O121" s="5" t="n">
        <v>700</v>
      </c>
      <c r="P121" s="3" t="n">
        <v>0</v>
      </c>
    </row>
    <row r="122">
      <c r="A122" t="inlineStr">
        <is>
          <t>APOG</t>
        </is>
      </c>
      <c r="B122" t="inlineStr">
        <is>
          <t>APOGEE ENTERPRISES, INC.</t>
        </is>
      </c>
      <c r="C122" t="inlineStr">
        <is>
          <t>Glass Products, Made of  Purchased Glass</t>
        </is>
      </c>
      <c r="D122" t="inlineStr">
        <is>
          <t>2026Q3</t>
        </is>
      </c>
      <c r="E122" s="5" t="n">
        <v>391.135</v>
      </c>
      <c r="F122" s="5" t="n">
        <v>835.263</v>
      </c>
      <c r="G122" s="3" t="n">
        <v>2.135485190535237</v>
      </c>
      <c r="H122" s="3" t="n">
        <v>1.250782977744257</v>
      </c>
      <c r="I122" s="3" t="n">
        <v>1.086085316052114</v>
      </c>
      <c r="J122" s="3" t="n">
        <v>1.091238056438491</v>
      </c>
      <c r="K122" s="3" t="n">
        <v>0.159544921305766</v>
      </c>
      <c r="L122" s="4" t="n">
        <v>-0.1027090727833686</v>
      </c>
      <c r="M122" s="4" t="n">
        <v>0.01498367867502903</v>
      </c>
      <c r="N122" s="4" t="n">
        <v>0.09196413116914282</v>
      </c>
      <c r="O122" s="5" t="n">
        <v>98.09000000000003</v>
      </c>
      <c r="P122" s="3" t="n">
        <v>0</v>
      </c>
    </row>
    <row r="123">
      <c r="A123" t="inlineStr">
        <is>
          <t>SIF</t>
        </is>
      </c>
      <c r="B123" t="inlineStr">
        <is>
          <t>SIFCO Industries, Inc.</t>
        </is>
      </c>
      <c r="C123" t="inlineStr">
        <is>
          <t>Aircraft Engines &amp; Engine Parts</t>
        </is>
      </c>
      <c r="D123" t="inlineStr">
        <is>
          <t>2026Q2</t>
        </is>
      </c>
      <c r="E123" s="5" t="n">
        <v>26.145</v>
      </c>
      <c r="F123" s="5" t="n">
        <v>164.16</v>
      </c>
      <c r="G123" s="3" t="n">
        <v>6.278829604130808</v>
      </c>
      <c r="H123" s="3" t="n">
        <v>1.24635685599541</v>
      </c>
      <c r="I123" s="3" t="n">
        <v>1.593781631223669</v>
      </c>
      <c r="J123" s="3" t="n">
        <v>1.52978140895289</v>
      </c>
      <c r="K123" s="3" t="n">
        <v>-0.2834245529574801</v>
      </c>
      <c r="L123" s="4" t="n">
        <v>0.2587123041888066</v>
      </c>
      <c r="M123" s="4" t="n">
        <v>0.03814705786089556</v>
      </c>
      <c r="N123" s="4" t="n">
        <v>0.1832993890020367</v>
      </c>
      <c r="O123" s="5" t="n">
        <v>6.441000000000003</v>
      </c>
      <c r="P123" s="3" t="n">
        <v>0</v>
      </c>
    </row>
    <row r="124">
      <c r="A124" t="inlineStr">
        <is>
          <t>ATI</t>
        </is>
      </c>
      <c r="B124" t="inlineStr">
        <is>
          <t>ATI Inc.</t>
        </is>
      </c>
      <c r="C124" t="inlineStr">
        <is>
          <t>Steel Pipe &amp; Tubes</t>
        </is>
      </c>
      <c r="D124" t="inlineStr">
        <is>
          <t>2026Q2</t>
        </is>
      </c>
      <c r="E124" s="5" t="n">
        <v>1261.1</v>
      </c>
      <c r="F124" s="5" t="n">
        <v>4400</v>
      </c>
      <c r="G124" s="3" t="n">
        <v>3.489017524383475</v>
      </c>
      <c r="H124" s="3" t="n">
        <v>1.237887558480691</v>
      </c>
      <c r="I124" s="3" t="n">
        <v>1.145341424820038</v>
      </c>
      <c r="J124" s="3" t="n">
        <v>1.11449271359982</v>
      </c>
      <c r="K124" s="3" t="n">
        <v>0.1233948448808717</v>
      </c>
      <c r="L124" s="4" t="n">
        <v>0.1891891891891893</v>
      </c>
      <c r="M124" s="4" t="n">
        <v>0.1641891891891893</v>
      </c>
      <c r="N124" s="4" t="n">
        <v>0.1058400561206592</v>
      </c>
      <c r="O124" s="5" t="n">
        <v>300</v>
      </c>
      <c r="P124" s="3" t="n">
        <v>0</v>
      </c>
    </row>
    <row r="125">
      <c r="A125" t="inlineStr">
        <is>
          <t>LHX</t>
        </is>
      </c>
      <c r="B125" t="inlineStr">
        <is>
          <t>L3HARRIS TECHNOLOGIES, INC.</t>
        </is>
      </c>
      <c r="C125" t="inlineStr">
        <is>
          <t>Search, Detection, Navigation, Guidance, Aeronautical Sys</t>
        </is>
      </c>
      <c r="D125" t="inlineStr">
        <is>
          <t>2026Q2</t>
        </is>
      </c>
      <c r="E125" s="5" t="n">
        <v>5881</v>
      </c>
      <c r="F125" s="5" t="n">
        <v>42000</v>
      </c>
      <c r="G125" s="3" t="n">
        <v>7.141642577792893</v>
      </c>
      <c r="H125" s="3" t="n">
        <v>1.221050841693589</v>
      </c>
      <c r="I125" s="3" t="n">
        <v>1.209510854976772</v>
      </c>
      <c r="J125" s="3" t="n">
        <v>1.205664192737833</v>
      </c>
      <c r="K125" s="3" t="n">
        <v>0.01538664895575614</v>
      </c>
      <c r="L125" s="4" t="n">
        <v>0.1864406779661016</v>
      </c>
      <c r="M125" s="4" t="n">
        <v>-0.03946293649172961</v>
      </c>
      <c r="N125" s="4" t="n">
        <v>0.08385551050497608</v>
      </c>
      <c r="O125" s="5" t="n">
        <v>1300</v>
      </c>
      <c r="P125" s="3" t="n">
        <v>0</v>
      </c>
    </row>
    <row r="126">
      <c r="A126" t="inlineStr">
        <is>
          <t>CW</t>
        </is>
      </c>
      <c r="B126" t="inlineStr">
        <is>
          <t>CURTISS-WRIGHT CORPORATION</t>
        </is>
      </c>
      <c r="C126" t="inlineStr">
        <is>
          <t>Misc Industrial &amp; Commercial Machinery &amp; Equipment</t>
        </is>
      </c>
      <c r="D126" t="inlineStr">
        <is>
          <t>2026Q2</t>
        </is>
      </c>
      <c r="E126" s="5" t="n">
        <v>924.008</v>
      </c>
      <c r="F126" s="5" t="n">
        <v>4500</v>
      </c>
      <c r="G126" s="3" t="n">
        <v>4.870087704868356</v>
      </c>
      <c r="H126" s="3" t="n">
        <v>1.216448342438594</v>
      </c>
      <c r="I126" s="3" t="n">
        <v>1.145113894458274</v>
      </c>
      <c r="J126" s="3" t="n">
        <v>1.149017939963569</v>
      </c>
      <c r="K126" s="3" t="n">
        <v>0.06743040247502496</v>
      </c>
      <c r="L126" s="4" t="n">
        <v>0.1538461538461537</v>
      </c>
      <c r="M126" s="4" t="n">
        <v>-0.008316008316008316</v>
      </c>
      <c r="N126" s="4" t="n">
        <v>0.0541105391888439</v>
      </c>
      <c r="O126" s="5" t="n">
        <v>200</v>
      </c>
      <c r="P126" s="3" t="n">
        <v>0</v>
      </c>
    </row>
    <row r="127">
      <c r="A127" t="inlineStr">
        <is>
          <t>PLTR</t>
        </is>
      </c>
      <c r="B127" t="inlineStr">
        <is>
          <t>Palantir Technologies Inc.</t>
        </is>
      </c>
      <c r="C127" t="inlineStr">
        <is>
          <t>Services-Prepackaged Software</t>
        </is>
      </c>
      <c r="D127" t="inlineStr">
        <is>
          <t>2026Q2</t>
        </is>
      </c>
      <c r="E127" s="5" t="n">
        <v>1935.464</v>
      </c>
      <c r="F127" s="5" t="n">
        <v>4900</v>
      </c>
      <c r="G127" s="3" t="n">
        <v>2.531692658711296</v>
      </c>
      <c r="H127" s="3" t="n">
        <v>1.206668788466228</v>
      </c>
      <c r="I127" s="3" t="n">
        <v>1.421815562544648</v>
      </c>
      <c r="J127" s="3" t="n">
        <v>1.493531153904121</v>
      </c>
      <c r="K127" s="3" t="n">
        <v>-0.2868623654378923</v>
      </c>
      <c r="L127" s="4" t="n">
        <v>1.041666666666667</v>
      </c>
      <c r="M127" s="4" t="n">
        <v>-0.3267543859649122</v>
      </c>
      <c r="N127" s="4" t="n">
        <v>0.9283349457057259</v>
      </c>
      <c r="O127" s="5" t="n">
        <v>400</v>
      </c>
      <c r="P127" s="3" t="n">
        <v>0</v>
      </c>
    </row>
    <row r="128">
      <c r="A128" t="inlineStr">
        <is>
          <t>LION</t>
        </is>
      </c>
      <c r="B128" t="inlineStr">
        <is>
          <t>Lionsgate Studios Corp.</t>
        </is>
      </c>
      <c r="C128" t="inlineStr">
        <is>
          <t>Services-Motion Picture &amp; Video Tape Production</t>
        </is>
      </c>
      <c r="D128" t="inlineStr">
        <is>
          <t>2026Q2</t>
        </is>
      </c>
      <c r="E128" s="5" t="n">
        <v>776.6</v>
      </c>
      <c r="F128" s="5" t="n">
        <v>1913.1</v>
      </c>
      <c r="G128" s="3" t="n">
        <v>2.463430337368014</v>
      </c>
      <c r="H128" s="3" t="n">
        <v>1.201776976564512</v>
      </c>
      <c r="I128" s="3" t="n">
        <v>1.333171769255608</v>
      </c>
      <c r="J128" s="3" t="n">
        <v>1.355093229624957</v>
      </c>
      <c r="K128" s="3" t="n">
        <v>-0.1533162530604457</v>
      </c>
      <c r="L128" s="4" t="n">
        <v>0.1726737771239426</v>
      </c>
      <c r="M128" s="4" t="n">
        <v>-0.005564634360594845</v>
      </c>
      <c r="N128" s="4" t="n">
        <v>0.476706598212588</v>
      </c>
      <c r="O128" s="5" t="n">
        <v>156.6999999999998</v>
      </c>
      <c r="P128" s="3" t="n">
        <v>0</v>
      </c>
    </row>
    <row r="129">
      <c r="A129" t="inlineStr">
        <is>
          <t>TDY</t>
        </is>
      </c>
      <c r="B129" t="inlineStr">
        <is>
          <t>TELEDYNE TECHNOLOGIES INC</t>
        </is>
      </c>
      <c r="C129" t="inlineStr">
        <is>
          <t>Search, Detection, Navigation, Guidance, Aeronautical Sys</t>
        </is>
      </c>
      <c r="D129" t="inlineStr">
        <is>
          <t>2026Q3</t>
        </is>
      </c>
      <c r="E129" s="5" t="n">
        <v>1684.9</v>
      </c>
      <c r="F129" s="5" t="n">
        <v>5514.4</v>
      </c>
      <c r="G129" s="3" t="n">
        <v>3.272835183096919</v>
      </c>
      <c r="H129" s="3" t="n">
        <v>1.200783429283637</v>
      </c>
      <c r="I129" s="3" t="n">
        <v>1.144181812103272</v>
      </c>
      <c r="J129" s="3" t="n">
        <v>1.125314606376484</v>
      </c>
      <c r="K129" s="3" t="n">
        <v>0.07546882290715251</v>
      </c>
      <c r="L129" s="4" t="n">
        <v>0.2068633458811171</v>
      </c>
      <c r="M129" s="4" t="n">
        <v>0.04442622766336646</v>
      </c>
      <c r="N129" s="4" t="n">
        <v>0.09444624878207208</v>
      </c>
      <c r="O129" s="5" t="n">
        <v>338.2999999999993</v>
      </c>
      <c r="P129" s="3" t="n">
        <v>0</v>
      </c>
    </row>
    <row r="130">
      <c r="A130" t="inlineStr">
        <is>
          <t>MSCI</t>
        </is>
      </c>
      <c r="B130" t="inlineStr">
        <is>
          <t>MSCI INC.</t>
        </is>
      </c>
      <c r="C130" t="inlineStr">
        <is>
          <t>Services-Business Services, NEC</t>
        </is>
      </c>
      <c r="D130" t="inlineStr">
        <is>
          <t>2026Q3</t>
        </is>
      </c>
      <c r="E130" s="5" t="n">
        <v>892</v>
      </c>
      <c r="F130" s="5" t="n">
        <v>2586.2</v>
      </c>
      <c r="G130" s="3" t="n">
        <v>2.89932735426009</v>
      </c>
      <c r="H130" s="3" t="n">
        <v>1.192600896860986</v>
      </c>
      <c r="I130" s="3" t="n">
        <v>1.108755783359103</v>
      </c>
      <c r="J130" s="3" t="n">
        <v>1.080807412191809</v>
      </c>
      <c r="K130" s="3" t="n">
        <v>0.1117934846691777</v>
      </c>
      <c r="L130" s="4" t="n">
        <v>0.1658209183307779</v>
      </c>
      <c r="M130" s="4" t="n">
        <v>0.007813090842480719</v>
      </c>
      <c r="N130" s="4" t="n">
        <v>0.1242752709856314</v>
      </c>
      <c r="O130" s="5" t="n">
        <v>171.7999999999997</v>
      </c>
      <c r="P130" s="3" t="n">
        <v>0</v>
      </c>
    </row>
    <row r="131">
      <c r="A131" t="inlineStr">
        <is>
          <t>IONQ</t>
        </is>
      </c>
      <c r="B131" t="inlineStr">
        <is>
          <t>IONQ, INC.</t>
        </is>
      </c>
      <c r="C131" t="inlineStr">
        <is>
          <t>Services-Computer Integrated Systems Design</t>
        </is>
      </c>
      <c r="D131" t="inlineStr">
        <is>
          <t>2026Q2</t>
        </is>
      </c>
      <c r="E131" s="5" t="n">
        <v>80.05</v>
      </c>
      <c r="F131" s="5" t="n">
        <v>485</v>
      </c>
      <c r="G131" s="3" t="n">
        <v>6.058713304184884</v>
      </c>
      <c r="H131" s="3" t="n">
        <v>1.18738288569644</v>
      </c>
      <c r="I131" s="3" t="n">
        <v>2.475954970212246</v>
      </c>
      <c r="J131" s="3" t="n">
        <v>2.905478998384181</v>
      </c>
      <c r="K131" s="3" t="n">
        <v>-1.718096112687741</v>
      </c>
      <c r="L131" s="4" t="n">
        <v>2.965658217497956</v>
      </c>
      <c r="M131" s="4" t="n">
        <v>-2.571198527981877</v>
      </c>
      <c r="N131" s="4" t="n">
        <v>2.868270996424084</v>
      </c>
      <c r="O131" s="5" t="n">
        <v>15</v>
      </c>
      <c r="P131" s="3" t="n">
        <v>0</v>
      </c>
    </row>
    <row r="132">
      <c r="A132" t="inlineStr">
        <is>
          <t>SYPR</t>
        </is>
      </c>
      <c r="B132" t="inlineStr">
        <is>
          <t>SYPRIS SOLUTIONS, INC.</t>
        </is>
      </c>
      <c r="C132" t="inlineStr">
        <is>
          <t>Industrial Instruments For Measurement, Display, and Control</t>
        </is>
      </c>
      <c r="D132" t="inlineStr">
        <is>
          <t>2026Q2</t>
        </is>
      </c>
      <c r="E132" s="5" t="n">
        <v>30.341</v>
      </c>
      <c r="F132" s="5" t="n">
        <v>69.66800000000001</v>
      </c>
      <c r="G132" s="3" t="n">
        <v>2.296166902870703</v>
      </c>
      <c r="H132" s="3" t="n">
        <v>1.18483240499654</v>
      </c>
      <c r="I132" s="3" t="n">
        <v>0.8871322564752486</v>
      </c>
      <c r="J132" s="3" t="n">
        <v>0.7878988736348184</v>
      </c>
      <c r="K132" s="3" t="n">
        <v>0.3969335313617212</v>
      </c>
      <c r="L132" s="4" t="n">
        <v>-0.1565617433414043</v>
      </c>
      <c r="M132" s="4" t="n">
        <v>0.02008727213337846</v>
      </c>
      <c r="N132" s="4" t="n">
        <v>-0.03452555209062547</v>
      </c>
      <c r="O132" s="5" t="n">
        <v>5.608000000000004</v>
      </c>
      <c r="P132" s="3" t="n">
        <v>0</v>
      </c>
    </row>
    <row r="133">
      <c r="A133" t="inlineStr">
        <is>
          <t>QLYS</t>
        </is>
      </c>
      <c r="B133" t="inlineStr">
        <is>
          <t>QUALYS, INC.</t>
        </is>
      </c>
      <c r="C133" t="inlineStr">
        <is>
          <t>Services-Prepackaged Software</t>
        </is>
      </c>
      <c r="D133" t="inlineStr">
        <is>
          <t>2026Q2</t>
        </is>
      </c>
      <c r="E133" s="5" t="n">
        <v>182.175</v>
      </c>
      <c r="F133" s="5" t="n">
        <v>499.909</v>
      </c>
      <c r="G133" s="3" t="n">
        <v>2.744114175929738</v>
      </c>
      <c r="H133" s="3" t="n">
        <v>1.183746397694524</v>
      </c>
      <c r="I133" s="3" t="n">
        <v>1.093639922072115</v>
      </c>
      <c r="J133" s="3" t="n">
        <v>1.063604430197979</v>
      </c>
      <c r="K133" s="3" t="n">
        <v>0.1201419674965454</v>
      </c>
      <c r="L133" s="4" t="n">
        <v>0.1538766927567208</v>
      </c>
      <c r="M133" s="4" t="n">
        <v>0.06307113811062126</v>
      </c>
      <c r="N133" s="4" t="n">
        <v>0.110403384086504</v>
      </c>
      <c r="O133" s="5" t="n">
        <v>33.47399999999999</v>
      </c>
      <c r="P133" s="3" t="n">
        <v>0</v>
      </c>
    </row>
    <row r="134">
      <c r="A134" t="inlineStr">
        <is>
          <t>MKTW</t>
        </is>
      </c>
      <c r="B134" t="inlineStr">
        <is>
          <t>MarketWise, Inc.</t>
        </is>
      </c>
      <c r="C134" t="inlineStr">
        <is>
          <t>Services-Prepackaged Software</t>
        </is>
      </c>
      <c r="D134" t="inlineStr">
        <is>
          <t>2026Q2</t>
        </is>
      </c>
      <c r="E134" s="5" t="n">
        <v>75.80800000000001</v>
      </c>
      <c r="F134" s="5" t="n">
        <v>386.8</v>
      </c>
      <c r="G134" s="3" t="n">
        <v>5.102363866610384</v>
      </c>
      <c r="H134" s="3" t="n">
        <v>1.172396053186999</v>
      </c>
      <c r="I134" s="3" t="n">
        <v>0.9835080972907853</v>
      </c>
      <c r="J134" s="3" t="n">
        <v>0.9205454453253807</v>
      </c>
      <c r="K134" s="3" t="n">
        <v>0.2518506078616183</v>
      </c>
      <c r="L134" s="4" t="n">
        <v>-0.0169517371082929</v>
      </c>
      <c r="M134" s="4" t="n">
        <v>0.08271509257012433</v>
      </c>
      <c r="N134" s="4" t="n">
        <v>-0.05180737961225756</v>
      </c>
      <c r="O134" s="5" t="n">
        <v>13.06900000000002</v>
      </c>
      <c r="P134" s="3" t="n">
        <v>0</v>
      </c>
    </row>
    <row r="135">
      <c r="A135" t="inlineStr">
        <is>
          <t>TTEK</t>
        </is>
      </c>
      <c r="B135" t="inlineStr">
        <is>
          <t>TETRA TECH, INC.</t>
        </is>
      </c>
      <c r="C135" t="inlineStr">
        <is>
          <t>Services-Engineering Services</t>
        </is>
      </c>
      <c r="D135" t="inlineStr">
        <is>
          <t>2026Q2</t>
        </is>
      </c>
      <c r="E135" s="5" t="n">
        <v>1308.555</v>
      </c>
      <c r="F135" s="5" t="n">
        <v>4439.785</v>
      </c>
      <c r="G135" s="3" t="n">
        <v>3.392891395470576</v>
      </c>
      <c r="H135" s="3" t="n">
        <v>1.16432782725984</v>
      </c>
      <c r="I135" s="3" t="n">
        <v>1.040065405696518</v>
      </c>
      <c r="J135" s="3" t="n">
        <v>0.9986445985087435</v>
      </c>
      <c r="K135" s="3" t="n">
        <v>0.1656832287510965</v>
      </c>
      <c r="L135" s="4" t="n">
        <v>0.04717541414962878</v>
      </c>
      <c r="M135" s="4" t="n">
        <v>0.05611913504811084</v>
      </c>
      <c r="N135" s="4" t="n">
        <v>-0.04472206486126606</v>
      </c>
      <c r="O135" s="5" t="n">
        <v>215.0320000000002</v>
      </c>
      <c r="P135" s="3" t="n">
        <v>0</v>
      </c>
    </row>
    <row r="136">
      <c r="A136" t="inlineStr">
        <is>
          <t>KTOS</t>
        </is>
      </c>
      <c r="B136" t="inlineStr">
        <is>
          <t>KRATOS DEFENSE &amp; SECURITY SOLUTIONS, INC.</t>
        </is>
      </c>
      <c r="C136" t="inlineStr">
        <is>
          <t>Guided Missiles &amp; Space Vehicles &amp; Parts</t>
        </is>
      </c>
      <c r="D136" t="inlineStr">
        <is>
          <t>2026Q2</t>
        </is>
      </c>
      <c r="E136" s="5" t="n">
        <v>458.8</v>
      </c>
      <c r="F136" s="5" t="n">
        <v>2084</v>
      </c>
      <c r="G136" s="3" t="n">
        <v>4.542284219703574</v>
      </c>
      <c r="H136" s="3" t="n">
        <v>1.159110723626853</v>
      </c>
      <c r="I136" s="3" t="n">
        <v>1.450073975910673</v>
      </c>
      <c r="J136" s="3" t="n">
        <v>1.547061726671947</v>
      </c>
      <c r="K136" s="3" t="n">
        <v>-0.3879510030450943</v>
      </c>
      <c r="L136" s="4" t="n">
        <v>0.4742501414827391</v>
      </c>
      <c r="M136" s="4" t="n">
        <v>0.1407841909489549</v>
      </c>
      <c r="N136" s="4" t="n">
        <v>0.3052631578947369</v>
      </c>
      <c r="O136" s="5" t="n">
        <v>73</v>
      </c>
      <c r="P136" s="3" t="n">
        <v>0</v>
      </c>
    </row>
    <row r="137">
      <c r="A137" t="inlineStr">
        <is>
          <t>MRCY</t>
        </is>
      </c>
      <c r="B137" t="inlineStr">
        <is>
          <t>MERCURY SYSTEMS, INC.</t>
        </is>
      </c>
      <c r="C137" t="inlineStr">
        <is>
          <t>Electronic Components &amp; Accessories</t>
        </is>
      </c>
      <c r="D137" t="inlineStr">
        <is>
          <t>2026Q1</t>
        </is>
      </c>
      <c r="E137" s="5" t="n">
        <v>235.759</v>
      </c>
      <c r="F137" s="5" t="n">
        <v>859.764</v>
      </c>
      <c r="G137" s="3" t="n">
        <v>3.646791851000386</v>
      </c>
      <c r="H137" s="3" t="n">
        <v>1.153720536649714</v>
      </c>
      <c r="I137" s="3" t="n">
        <v>1.101936469459621</v>
      </c>
      <c r="J137" s="3" t="n">
        <v>0.976518828639764</v>
      </c>
      <c r="K137" s="3" t="n">
        <v>0.1772017080099503</v>
      </c>
      <c r="L137" s="4" t="n">
        <v>0.1891996564206053</v>
      </c>
      <c r="M137" s="4" t="n">
        <v>0.1197045453118029</v>
      </c>
      <c r="N137" s="4" t="n">
        <v>0.1154486700290502</v>
      </c>
      <c r="O137" s="5" t="n">
        <v>36.24099999999999</v>
      </c>
      <c r="P137" s="3" t="n">
        <v>0</v>
      </c>
    </row>
    <row r="138">
      <c r="A138" t="inlineStr">
        <is>
          <t>PH</t>
        </is>
      </c>
      <c r="B138" t="inlineStr">
        <is>
          <t>PARKER-HANNIFIN CORPORATION</t>
        </is>
      </c>
      <c r="C138" t="inlineStr">
        <is>
          <t>Miscellaneous Fabricated Metal Products</t>
        </is>
      </c>
      <c r="D138" t="inlineStr">
        <is>
          <t>2026Q1</t>
        </is>
      </c>
      <c r="E138" s="5" t="n">
        <v>5486</v>
      </c>
      <c r="F138" s="5" t="n">
        <v>12500</v>
      </c>
      <c r="G138" s="3" t="n">
        <v>2.278527160043748</v>
      </c>
      <c r="H138" s="3" t="n">
        <v>1.1458257382428</v>
      </c>
      <c r="I138" s="3" t="n">
        <v>1.094048005964598</v>
      </c>
      <c r="J138" s="3" t="n">
        <v>1.079041577087966</v>
      </c>
      <c r="K138" s="3" t="n">
        <v>0.0667841611548341</v>
      </c>
      <c r="L138" s="4" t="n">
        <v>0.1363636363636365</v>
      </c>
      <c r="M138" s="4" t="n">
        <v>0.02207792207792214</v>
      </c>
      <c r="N138" s="4" t="n">
        <v>0.1060483870967741</v>
      </c>
      <c r="O138" s="5" t="n">
        <v>800</v>
      </c>
      <c r="P138" s="3" t="n">
        <v>0</v>
      </c>
    </row>
    <row r="139">
      <c r="A139" t="inlineStr">
        <is>
          <t>APG</t>
        </is>
      </c>
      <c r="B139" t="inlineStr">
        <is>
          <t>APi Group Corporation</t>
        </is>
      </c>
      <c r="C139" t="inlineStr">
        <is>
          <t>Services-To Dwellings &amp; Other Buildings</t>
        </is>
      </c>
      <c r="D139" t="inlineStr">
        <is>
          <t>2026Q2</t>
        </is>
      </c>
      <c r="E139" s="5" t="n">
        <v>2254</v>
      </c>
      <c r="F139" s="5" t="n">
        <v>4066</v>
      </c>
      <c r="G139" s="3" t="n">
        <v>1.803904170363798</v>
      </c>
      <c r="H139" s="3" t="n">
        <v>1.130434782608696</v>
      </c>
      <c r="I139" s="3" t="n">
        <v>1.029312812491423</v>
      </c>
      <c r="J139" s="3" t="n">
        <v>0.9956054891189985</v>
      </c>
      <c r="K139" s="3" t="n">
        <v>0.1348292934896971</v>
      </c>
      <c r="L139" s="4" t="n">
        <v>0.06775210084033612</v>
      </c>
      <c r="M139" s="4" t="n">
        <v>-0.1022230852638824</v>
      </c>
      <c r="N139" s="4" t="n">
        <v>0.1326633165829145</v>
      </c>
      <c r="O139" s="5" t="n">
        <v>294</v>
      </c>
      <c r="P139" s="3" t="n">
        <v>0</v>
      </c>
    </row>
    <row r="140">
      <c r="A140" t="inlineStr">
        <is>
          <t>CR</t>
        </is>
      </c>
      <c r="B140" t="inlineStr">
        <is>
          <t>CRANE COMPANY</t>
        </is>
      </c>
      <c r="C140" t="inlineStr">
        <is>
          <t>Miscellaneous Fabricated Metal Products</t>
        </is>
      </c>
      <c r="D140" t="inlineStr">
        <is>
          <t>2026Q2</t>
        </is>
      </c>
      <c r="E140" s="5" t="n">
        <v>724.7</v>
      </c>
      <c r="F140" s="5" t="n">
        <v>1887.3</v>
      </c>
      <c r="G140" s="3" t="n">
        <v>2.604250034497033</v>
      </c>
      <c r="H140" s="3" t="n">
        <v>1.127639023044018</v>
      </c>
      <c r="I140" s="3" t="n">
        <v>1.152222018259438</v>
      </c>
      <c r="J140" s="3" t="n">
        <v>1.160416349997911</v>
      </c>
      <c r="K140" s="3" t="n">
        <v>-0.03277732695389224</v>
      </c>
      <c r="L140" s="4" t="n">
        <v>0.2963115598598804</v>
      </c>
      <c r="M140" s="4" t="n">
        <v>-0.03316992162160104</v>
      </c>
      <c r="N140" s="4" t="n">
        <v>0.2555440055440055</v>
      </c>
      <c r="O140" s="5" t="n">
        <v>92.5</v>
      </c>
      <c r="P140" s="3" t="n">
        <v>0</v>
      </c>
    </row>
    <row r="141">
      <c r="A141" t="inlineStr">
        <is>
          <t>APPN</t>
        </is>
      </c>
      <c r="B141" t="inlineStr">
        <is>
          <t>APPIAN CORPORATION</t>
        </is>
      </c>
      <c r="C141" t="inlineStr">
        <is>
          <t>Services-Prepackaged Software</t>
        </is>
      </c>
      <c r="D141" t="inlineStr">
        <is>
          <t>2026Q2</t>
        </is>
      </c>
      <c r="E141" s="5" t="n">
        <v>203.256</v>
      </c>
      <c r="F141" s="5" t="n">
        <v>625.3</v>
      </c>
      <c r="G141" s="3" t="n">
        <v>3.076415948360688</v>
      </c>
      <c r="H141" s="3" t="n">
        <v>1.12398157987956</v>
      </c>
      <c r="I141" s="3" t="n">
        <v>1.091042365684782</v>
      </c>
      <c r="J141" s="3" t="n">
        <v>1.080062627619855</v>
      </c>
      <c r="K141" s="3" t="n">
        <v>0.04391895225970499</v>
      </c>
      <c r="L141" s="4" t="n">
        <v>0.1303326102675342</v>
      </c>
      <c r="M141" s="4" t="n">
        <v>-0.02570668851882685</v>
      </c>
      <c r="N141" s="4" t="n">
        <v>0.1911392405063292</v>
      </c>
      <c r="O141" s="5" t="n">
        <v>25.19999999999993</v>
      </c>
      <c r="P141" s="3" t="n">
        <v>0</v>
      </c>
    </row>
    <row r="142">
      <c r="A142" t="inlineStr">
        <is>
          <t>TH</t>
        </is>
      </c>
      <c r="B142" t="inlineStr">
        <is>
          <t>TARGET HOSPITALITY CORP.</t>
        </is>
      </c>
      <c r="C142" t="inlineStr">
        <is>
          <t>Hotels, Rooming Houses, Camps &amp; Other Lodging Places</t>
        </is>
      </c>
      <c r="D142" t="inlineStr">
        <is>
          <t>2026Q2</t>
        </is>
      </c>
      <c r="E142" s="5" t="n">
        <v>85.455</v>
      </c>
      <c r="F142" s="5" t="n">
        <v>263.27</v>
      </c>
      <c r="G142" s="3" t="n">
        <v>3.080802761687438</v>
      </c>
      <c r="H142" s="3" t="n">
        <v>1.116868527295068</v>
      </c>
      <c r="I142" s="3" t="n">
        <v>1.396214511575809</v>
      </c>
      <c r="J142" s="3" t="n">
        <v>1.48932983966939</v>
      </c>
      <c r="K142" s="3" t="n">
        <v>-0.3724613123743221</v>
      </c>
      <c r="L142" s="4" t="n">
        <v>0.7089351205738208</v>
      </c>
      <c r="M142" s="4" t="n">
        <v>0.063535143960467</v>
      </c>
      <c r="N142" s="4" t="n">
        <v>0.3871213842807517</v>
      </c>
      <c r="O142" s="5" t="n">
        <v>9.986999999999995</v>
      </c>
      <c r="P142" s="3" t="n">
        <v>0</v>
      </c>
    </row>
    <row r="143">
      <c r="A143" t="inlineStr">
        <is>
          <t>LUNR</t>
        </is>
      </c>
      <c r="B143" t="inlineStr">
        <is>
          <t>INTUITIVE MACHINES, INC.</t>
        </is>
      </c>
      <c r="C143" t="inlineStr">
        <is>
          <t>Search, Detection, Navigation, Guidance, Aeronautical Sys</t>
        </is>
      </c>
      <c r="D143" t="inlineStr">
        <is>
          <t>2026Q2</t>
        </is>
      </c>
      <c r="E143" s="5" t="n">
        <v>203.412</v>
      </c>
      <c r="F143" s="5" t="n">
        <v>814.7</v>
      </c>
      <c r="G143" s="3" t="n">
        <v>4.005171769610446</v>
      </c>
      <c r="H143" s="3" t="n">
        <v>1.110121330108352</v>
      </c>
      <c r="I143" s="3" t="n">
        <v>1.841081028666519</v>
      </c>
      <c r="J143" s="3" t="n">
        <v>2.084734261519242</v>
      </c>
      <c r="K143" s="3" t="n">
        <v>-0.9746129314108904</v>
      </c>
      <c r="L143" s="4" t="n">
        <v>5.496810207336523</v>
      </c>
      <c r="M143" s="4" t="n">
        <v>0.6667881322813356</v>
      </c>
      <c r="N143" s="4" t="n">
        <v>3.042931250372667</v>
      </c>
      <c r="O143" s="5" t="n">
        <v>22.40000000000009</v>
      </c>
      <c r="P143" s="3" t="n">
        <v>0</v>
      </c>
    </row>
    <row r="144">
      <c r="A144" t="inlineStr">
        <is>
          <t>ITT</t>
        </is>
      </c>
      <c r="B144" t="inlineStr">
        <is>
          <t>ITT INC.</t>
        </is>
      </c>
      <c r="C144" t="inlineStr">
        <is>
          <t>Pumps &amp; Pumping Equipment</t>
        </is>
      </c>
      <c r="D144" t="inlineStr">
        <is>
          <t>2026Q2</t>
        </is>
      </c>
      <c r="E144" s="5" t="n">
        <v>1473.1</v>
      </c>
      <c r="F144" s="5" t="n">
        <v>2666.3</v>
      </c>
      <c r="G144" s="3" t="n">
        <v>1.809992532754056</v>
      </c>
      <c r="H144" s="3" t="n">
        <v>1.104066254836739</v>
      </c>
      <c r="I144" s="3" t="n">
        <v>1.150909805247384</v>
      </c>
      <c r="J144" s="3" t="n">
        <v>1.166524322050933</v>
      </c>
      <c r="K144" s="3" t="n">
        <v>-0.06245806721419367</v>
      </c>
      <c r="L144" s="4" t="n">
        <v>0.4013980868285505</v>
      </c>
      <c r="M144" s="4" t="n">
        <v>-0.03320829554286009</v>
      </c>
      <c r="N144" s="4" t="n">
        <v>0.5149115590292059</v>
      </c>
      <c r="O144" s="5" t="n">
        <v>153.3000000000002</v>
      </c>
      <c r="P144" s="3" t="n">
        <v>0</v>
      </c>
    </row>
    <row r="145">
      <c r="A145" t="inlineStr">
        <is>
          <t>ROAD</t>
        </is>
      </c>
      <c r="B145" t="inlineStr">
        <is>
          <t>Construction Partners, Inc.</t>
        </is>
      </c>
      <c r="C145" t="inlineStr">
        <is>
          <t>Heavy Construction Other Than Bldg Const - Contractors</t>
        </is>
      </c>
      <c r="D145" t="inlineStr">
        <is>
          <t>2026Q2</t>
        </is>
      </c>
      <c r="E145" s="5" t="n">
        <v>999.418</v>
      </c>
      <c r="F145" s="5" t="n">
        <v>2700</v>
      </c>
      <c r="G145" s="3" t="n">
        <v>2.701572315087381</v>
      </c>
      <c r="H145" s="3" t="n">
        <v>1.100058233892125</v>
      </c>
      <c r="I145" s="3" t="n">
        <v>1.206499772006964</v>
      </c>
      <c r="J145" s="3" t="n">
        <v>1.173147027376255</v>
      </c>
      <c r="K145" s="3" t="n">
        <v>-0.07308879348412978</v>
      </c>
      <c r="L145" s="4" t="n">
        <v>0.2272727272727273</v>
      </c>
      <c r="M145" s="4" t="n">
        <v>0.04545454545454541</v>
      </c>
      <c r="N145" s="4" t="n">
        <v>0.2824939013983474</v>
      </c>
      <c r="O145" s="5" t="n">
        <v>100</v>
      </c>
      <c r="P145" s="3" t="n">
        <v>0</v>
      </c>
    </row>
    <row r="146">
      <c r="A146" t="inlineStr">
        <is>
          <t>INTA</t>
        </is>
      </c>
      <c r="B146" t="inlineStr">
        <is>
          <t>Intapp, Inc.</t>
        </is>
      </c>
      <c r="C146" t="inlineStr">
        <is>
          <t>Services-Prepackaged Software</t>
        </is>
      </c>
      <c r="D146" t="inlineStr">
        <is>
          <t>2026Q1</t>
        </is>
      </c>
      <c r="E146" s="5" t="n">
        <v>146.037</v>
      </c>
      <c r="F146" s="5" t="n">
        <v>791.4</v>
      </c>
      <c r="G146" s="3" t="n">
        <v>5.419174592740196</v>
      </c>
      <c r="H146" s="3" t="n">
        <v>1.097920390038141</v>
      </c>
      <c r="I146" s="3" t="n">
        <v>1.169013170096779</v>
      </c>
      <c r="J146" s="3" t="n">
        <v>1.152385395424057</v>
      </c>
      <c r="K146" s="3" t="n">
        <v>-0.05446500538591614</v>
      </c>
      <c r="L146" s="4" t="n">
        <v>0.2733708769106999</v>
      </c>
      <c r="M146" s="4" t="n">
        <v>0.01040971975159044</v>
      </c>
      <c r="N146" s="4" t="n">
        <v>0.1314820984449936</v>
      </c>
      <c r="O146" s="5" t="n">
        <v>14.29999999999995</v>
      </c>
      <c r="P146" s="3" t="n">
        <v>0</v>
      </c>
    </row>
    <row r="147">
      <c r="A147" t="inlineStr">
        <is>
          <t>ATEN</t>
        </is>
      </c>
      <c r="B147" t="inlineStr">
        <is>
          <t>A10 NETWORKS, INC.</t>
        </is>
      </c>
      <c r="C147" t="inlineStr">
        <is>
          <t>Computer Communications Equipment</t>
        </is>
      </c>
      <c r="D147" t="inlineStr">
        <is>
          <t>2026Q2</t>
        </is>
      </c>
      <c r="E147" s="5" t="n">
        <v>80.137</v>
      </c>
      <c r="F147" s="5" t="n">
        <v>154.826</v>
      </c>
      <c r="G147" s="3" t="n">
        <v>1.932016421877535</v>
      </c>
      <c r="H147" s="3" t="n">
        <v>1.095636222968167</v>
      </c>
      <c r="I147" s="3" t="n">
        <v>1.033367856477432</v>
      </c>
      <c r="J147" s="3" t="n">
        <v>1.012611734313854</v>
      </c>
      <c r="K147" s="3" t="n">
        <v>0.08302448865431278</v>
      </c>
      <c r="L147" s="4" t="n">
        <v>0.0724547331089036</v>
      </c>
      <c r="M147" s="4" t="n">
        <v>0.1089869246475765</v>
      </c>
      <c r="N147" s="4" t="n">
        <v>0.1549947393453728</v>
      </c>
      <c r="O147" s="5" t="n">
        <v>7.663999999999987</v>
      </c>
      <c r="P147" s="3" t="n">
        <v>0</v>
      </c>
    </row>
    <row r="148">
      <c r="A148" t="inlineStr">
        <is>
          <t>VSAT</t>
        </is>
      </c>
      <c r="B148" t="inlineStr">
        <is>
          <t>VIASAT, INC.</t>
        </is>
      </c>
      <c r="C148" t="inlineStr">
        <is>
          <t>Communications Services, NEC</t>
        </is>
      </c>
      <c r="D148" t="inlineStr">
        <is>
          <t>2026Q2</t>
        </is>
      </c>
      <c r="E148" s="5" t="n">
        <v>1156.543</v>
      </c>
      <c r="F148" s="5" t="n">
        <v>4200</v>
      </c>
      <c r="G148" s="3" t="n">
        <v>3.631512187614296</v>
      </c>
      <c r="H148" s="3" t="n">
        <v>1.086464575895578</v>
      </c>
      <c r="I148" s="3" t="n">
        <v>1.174498064084052</v>
      </c>
      <c r="J148" s="3" t="n">
        <v>1.117212152571625</v>
      </c>
      <c r="K148" s="3" t="n">
        <v>-0.03074757667604611</v>
      </c>
      <c r="L148" s="4" t="n">
        <v>0.2</v>
      </c>
      <c r="M148" s="4" t="n">
        <v>0.06111111111111112</v>
      </c>
      <c r="N148" s="4" t="n">
        <v>-0.01239140125049754</v>
      </c>
      <c r="O148" s="5" t="n">
        <v>100</v>
      </c>
      <c r="P148" s="3" t="n">
        <v>0</v>
      </c>
    </row>
    <row r="149">
      <c r="A149" t="inlineStr">
        <is>
          <t>GVA</t>
        </is>
      </c>
      <c r="B149" t="inlineStr">
        <is>
          <t>GRANITE CONSTRUCTION INC</t>
        </is>
      </c>
      <c r="C149" t="inlineStr">
        <is>
          <t>Heavy Construction Other Than Bldg Const - Contractors</t>
        </is>
      </c>
      <c r="D149" t="inlineStr">
        <is>
          <t>2026Q2</t>
        </is>
      </c>
      <c r="E149" s="5" t="n">
        <v>1455.872</v>
      </c>
      <c r="F149" s="5" t="n">
        <v>5056.462</v>
      </c>
      <c r="G149" s="3" t="n">
        <v>3.473150112097767</v>
      </c>
      <c r="H149" s="3" t="n">
        <v>1.08632214919993</v>
      </c>
      <c r="I149" s="3" t="n">
        <v>1.236423064386229</v>
      </c>
      <c r="J149" s="3" t="n">
        <v>1.286456702781661</v>
      </c>
      <c r="K149" s="3" t="n">
        <v>-0.2001345535817312</v>
      </c>
      <c r="L149" s="4" t="n">
        <v>0.2292200927033152</v>
      </c>
      <c r="M149" s="4" t="n">
        <v>-0.05689069598958674</v>
      </c>
      <c r="N149" s="4" t="n">
        <v>0.2930004866940685</v>
      </c>
      <c r="O149" s="5" t="n">
        <v>125.6740000000009</v>
      </c>
      <c r="P149" s="3" t="n">
        <v>0</v>
      </c>
    </row>
    <row r="150">
      <c r="A150" t="inlineStr">
        <is>
          <t>ACM</t>
        </is>
      </c>
      <c r="B150" t="inlineStr">
        <is>
          <t>AECOM</t>
        </is>
      </c>
      <c r="C150" t="inlineStr">
        <is>
          <t>Services-Engineering Services</t>
        </is>
      </c>
      <c r="D150" t="inlineStr">
        <is>
          <t>2026Q2</t>
        </is>
      </c>
      <c r="E150" s="5" t="n">
        <v>3586.067</v>
      </c>
      <c r="F150" s="5" t="n">
        <v>20400</v>
      </c>
      <c r="G150" s="3" t="n">
        <v>5.688683451815039</v>
      </c>
      <c r="H150" s="3" t="n">
        <v>1.083657109585515</v>
      </c>
      <c r="I150" s="3" t="n">
        <v>1.063166771677489</v>
      </c>
      <c r="J150" s="3" t="n">
        <v>0.9874163151293914</v>
      </c>
      <c r="K150" s="3" t="n">
        <v>0.09624079445612377</v>
      </c>
      <c r="L150" s="4" t="n">
        <v>0.1396648044692737</v>
      </c>
      <c r="M150" s="4" t="n">
        <v>0.05317831798278716</v>
      </c>
      <c r="N150" s="4" t="n">
        <v>-0.141768937689664</v>
      </c>
      <c r="O150" s="5" t="n">
        <v>300</v>
      </c>
      <c r="P150" s="3" t="n">
        <v>0</v>
      </c>
    </row>
    <row r="151">
      <c r="A151" t="inlineStr">
        <is>
          <t>BRKR</t>
        </is>
      </c>
      <c r="B151" t="inlineStr">
        <is>
          <t>BRUKER CORPORATION</t>
        </is>
      </c>
      <c r="C151" t="inlineStr">
        <is>
          <t>Laboratory Analytical Instruments</t>
        </is>
      </c>
      <c r="D151" t="inlineStr">
        <is>
          <t>2026Q2</t>
        </is>
      </c>
      <c r="E151" s="5" t="n">
        <v>838.5</v>
      </c>
      <c r="F151" s="5" t="n">
        <v>2775.6</v>
      </c>
      <c r="G151" s="3" t="n">
        <v>3.310196779964222</v>
      </c>
      <c r="H151" s="3" t="n">
        <v>1.080858676207513</v>
      </c>
      <c r="I151" s="3" t="n">
        <v>1.178958080842088</v>
      </c>
      <c r="J151" s="3" t="n">
        <v>1.211657882386946</v>
      </c>
      <c r="K151" s="3" t="n">
        <v>-0.1307992061794325</v>
      </c>
      <c r="L151" s="4" t="n">
        <v>0.3160115689156513</v>
      </c>
      <c r="M151" s="4" t="n">
        <v>0.00915828706236943</v>
      </c>
      <c r="N151" s="4" t="n">
        <v>0.05154251316779535</v>
      </c>
      <c r="O151" s="5" t="n">
        <v>67.79999999999973</v>
      </c>
      <c r="P151" s="3" t="n">
        <v>0</v>
      </c>
    </row>
    <row r="152">
      <c r="A152" t="inlineStr">
        <is>
          <t>CVLT</t>
        </is>
      </c>
      <c r="B152" t="inlineStr">
        <is>
          <t>Commvault Systems, Inc</t>
        </is>
      </c>
      <c r="C152" t="inlineStr">
        <is>
          <t>Services-Prepackaged Software</t>
        </is>
      </c>
      <c r="D152" t="inlineStr">
        <is>
          <t>2026Q2</t>
        </is>
      </c>
      <c r="E152" s="5" t="n">
        <v>314.131</v>
      </c>
      <c r="F152" s="5" t="n">
        <v>1061.723</v>
      </c>
      <c r="G152" s="3" t="n">
        <v>3.379873364933738</v>
      </c>
      <c r="H152" s="3" t="n">
        <v>1.065195730443669</v>
      </c>
      <c r="I152" s="3" t="n">
        <v>1.166193250468974</v>
      </c>
      <c r="J152" s="3" t="n">
        <v>1.197752731848083</v>
      </c>
      <c r="K152" s="3" t="n">
        <v>-0.1325570014044146</v>
      </c>
      <c r="L152" s="4" t="n">
        <v>0.2708700908514179</v>
      </c>
      <c r="M152" s="4" t="n">
        <v>-0.04657701163115613</v>
      </c>
      <c r="N152" s="4" t="n">
        <v>0.1140266261906957</v>
      </c>
      <c r="O152" s="5" t="n">
        <v>20.48000000000002</v>
      </c>
      <c r="P152" s="3" t="n">
        <v>0</v>
      </c>
    </row>
    <row r="153">
      <c r="A153" t="inlineStr">
        <is>
          <t>FRSH</t>
        </is>
      </c>
      <c r="B153" t="inlineStr">
        <is>
          <t>Freshworks Inc.</t>
        </is>
      </c>
      <c r="C153" t="inlineStr">
        <is>
          <t>Services-Prepackaged Software</t>
        </is>
      </c>
      <c r="D153" t="inlineStr">
        <is>
          <t>2026Q2</t>
        </is>
      </c>
      <c r="E153" s="5" t="n">
        <v>237.377</v>
      </c>
      <c r="F153" s="5" t="n">
        <v>680.6</v>
      </c>
      <c r="G153" s="3" t="n">
        <v>2.86716910231404</v>
      </c>
      <c r="H153" s="3" t="n">
        <v>1.064454433243322</v>
      </c>
      <c r="I153" s="3" t="n">
        <v>1.124434637690996</v>
      </c>
      <c r="J153" s="3" t="n">
        <v>1.144428039173554</v>
      </c>
      <c r="K153" s="3" t="n">
        <v>-0.07997360593023184</v>
      </c>
      <c r="L153" s="4" t="n">
        <v>0.1963438214097382</v>
      </c>
      <c r="M153" s="4" t="n">
        <v>-0.03137346960336385</v>
      </c>
      <c r="N153" s="4" t="n">
        <v>0.159758254428908</v>
      </c>
      <c r="O153" s="5" t="n">
        <v>15.30000000000007</v>
      </c>
      <c r="P153" s="3" t="n">
        <v>0</v>
      </c>
    </row>
    <row r="154">
      <c r="A154" t="inlineStr">
        <is>
          <t>CDNS</t>
        </is>
      </c>
      <c r="B154" t="inlineStr">
        <is>
          <t>CADENCE DESIGN SYSTEMS, INC.</t>
        </is>
      </c>
      <c r="C154" t="inlineStr">
        <is>
          <t>Services-Prepackaged Software</t>
        </is>
      </c>
      <c r="D154" t="inlineStr">
        <is>
          <t>2026Q2</t>
        </is>
      </c>
      <c r="E154" s="5" t="n">
        <v>1584.451</v>
      </c>
      <c r="F154" s="5" t="n">
        <v>8100</v>
      </c>
      <c r="G154" s="3" t="n">
        <v>5.112180812155125</v>
      </c>
      <c r="H154" s="3" t="n">
        <v>1.06311334335994</v>
      </c>
      <c r="I154" s="3" t="n">
        <v>1.300609924055226</v>
      </c>
      <c r="J154" s="3" t="n">
        <v>1.379775450953655</v>
      </c>
      <c r="K154" s="3" t="n">
        <v>-0.3166621075937153</v>
      </c>
      <c r="L154" s="4" t="n">
        <v>0.265625</v>
      </c>
      <c r="M154" s="4" t="n">
        <v>0.015625</v>
      </c>
      <c r="N154" s="4" t="n">
        <v>0.242276984980097</v>
      </c>
      <c r="O154" s="5" t="n">
        <v>100</v>
      </c>
      <c r="P154" s="3" t="n">
        <v>0</v>
      </c>
    </row>
    <row r="155">
      <c r="B155" t="inlineStr">
        <is>
          <t>Udemy, Inc.</t>
        </is>
      </c>
      <c r="C155" t="inlineStr">
        <is>
          <t>Services-Educational Services</t>
        </is>
      </c>
      <c r="D155" t="inlineStr">
        <is>
          <t>2026Q1</t>
        </is>
      </c>
      <c r="E155" s="5" t="n">
        <v>191.407</v>
      </c>
      <c r="F155" s="5" t="n">
        <v>579.7</v>
      </c>
      <c r="G155" s="3" t="n">
        <v>3.028624867429091</v>
      </c>
      <c r="H155" s="3" t="n">
        <v>1.061648738029435</v>
      </c>
      <c r="I155" s="3" t="n">
        <v>1.021041902046853</v>
      </c>
      <c r="J155" s="3" t="n">
        <v>1.007506290052659</v>
      </c>
      <c r="K155" s="3" t="n">
        <v>0.05414244797677648</v>
      </c>
      <c r="L155" s="4" t="n">
        <v>0.02783687943262425</v>
      </c>
      <c r="M155" s="4" t="n">
        <v>-0.007343579918451137</v>
      </c>
      <c r="N155" s="4" t="n">
        <v>-0.04439840239640536</v>
      </c>
      <c r="O155" s="5" t="n">
        <v>11.80000000000007</v>
      </c>
      <c r="P155" s="3" t="n">
        <v>0</v>
      </c>
    </row>
    <row r="156">
      <c r="A156" t="inlineStr">
        <is>
          <t>BRZE</t>
        </is>
      </c>
      <c r="B156" t="inlineStr">
        <is>
          <t>Braze, Inc.</t>
        </is>
      </c>
      <c r="C156" t="inlineStr">
        <is>
          <t>Services-Prepackaged Software</t>
        </is>
      </c>
      <c r="D156" t="inlineStr">
        <is>
          <t>2026Q2</t>
        </is>
      </c>
      <c r="E156" s="5" t="n">
        <v>227.23</v>
      </c>
      <c r="F156" s="5" t="n">
        <v>1092.5</v>
      </c>
      <c r="G156" s="3" t="n">
        <v>4.807903885930555</v>
      </c>
      <c r="H156" s="3" t="n">
        <v>1.05853100382872</v>
      </c>
      <c r="I156" s="3" t="n">
        <v>1.280163729807437</v>
      </c>
      <c r="J156" s="3" t="n">
        <v>1.354041305133676</v>
      </c>
      <c r="K156" s="3" t="n">
        <v>-0.2955103013049567</v>
      </c>
      <c r="L156" s="4" t="n">
        <v>0.2671073996752493</v>
      </c>
      <c r="M156" s="4" t="n">
        <v>-0.03423107855940644</v>
      </c>
      <c r="N156" s="4" t="n">
        <v>0.2616108955033285</v>
      </c>
      <c r="O156" s="5" t="n">
        <v>13.29999999999995</v>
      </c>
      <c r="P156" s="3" t="n">
        <v>0</v>
      </c>
    </row>
    <row r="157">
      <c r="A157" t="inlineStr">
        <is>
          <t>IBM</t>
        </is>
      </c>
      <c r="B157" t="inlineStr">
        <is>
          <t>INTERNATIONAL BUSINESS MACHINES CORPORATION</t>
        </is>
      </c>
      <c r="C157" t="inlineStr">
        <is>
          <t>Computer &amp; office Equipment</t>
        </is>
      </c>
      <c r="D157" t="inlineStr">
        <is>
          <t>2026Q3</t>
        </is>
      </c>
      <c r="E157" s="5" t="n">
        <v>17103</v>
      </c>
      <c r="F157" s="5" t="n">
        <v>69000</v>
      </c>
      <c r="G157" s="3" t="n">
        <v>4.034379933345027</v>
      </c>
      <c r="H157" s="3" t="n">
        <v>1.058469274396305</v>
      </c>
      <c r="I157" s="3" t="n">
        <v>1.057532959012823</v>
      </c>
      <c r="J157" s="3" t="n">
        <v>1.057220853884995</v>
      </c>
      <c r="K157" s="3" t="n">
        <v>0.001248420511309689</v>
      </c>
      <c r="L157" s="4" t="n">
        <v>0.078125</v>
      </c>
      <c r="M157" s="4" t="n">
        <v>0.04782196969696972</v>
      </c>
      <c r="N157" s="4" t="n">
        <v>0.04727205927377387</v>
      </c>
      <c r="O157" s="5" t="n">
        <v>1000</v>
      </c>
      <c r="P157" s="3" t="n">
        <v>0</v>
      </c>
    </row>
    <row r="158">
      <c r="A158" t="inlineStr">
        <is>
          <t>GEHC</t>
        </is>
      </c>
      <c r="B158" t="inlineStr">
        <is>
          <t>GE HEALTHCARE TECHNOLOGIES INC.</t>
        </is>
      </c>
      <c r="C158" t="inlineStr">
        <is>
          <t>X-Ray Apparatus &amp; Tubes &amp; Related Irradiation Apparatus</t>
        </is>
      </c>
      <c r="D158" t="inlineStr">
        <is>
          <t>2026Q2</t>
        </is>
      </c>
      <c r="E158" s="5" t="n">
        <v>5295</v>
      </c>
      <c r="F158" s="5" t="n">
        <v>16118</v>
      </c>
      <c r="G158" s="3" t="n">
        <v>3.044003777148253</v>
      </c>
      <c r="H158" s="3" t="n">
        <v>1.054768649669499</v>
      </c>
      <c r="I158" s="3" t="n">
        <v>1.036177856062048</v>
      </c>
      <c r="J158" s="3" t="n">
        <v>1.029980924859565</v>
      </c>
      <c r="K158" s="3" t="n">
        <v>0.02478772480993463</v>
      </c>
      <c r="L158" s="4" t="n">
        <v>0.05318870883429172</v>
      </c>
      <c r="M158" s="4" t="n">
        <v>-0.01059245925496155</v>
      </c>
      <c r="N158" s="4" t="n">
        <v>0.05751947273816649</v>
      </c>
      <c r="O158" s="5" t="n">
        <v>290</v>
      </c>
      <c r="P158" s="3" t="n">
        <v>0</v>
      </c>
    </row>
    <row r="159">
      <c r="A159" t="inlineStr">
        <is>
          <t>JKHY</t>
        </is>
      </c>
      <c r="B159" t="inlineStr">
        <is>
          <t>JACK HENRY &amp; ASSOCIATES, INC.</t>
        </is>
      </c>
      <c r="C159" t="inlineStr">
        <is>
          <t>Services-Computer Integrated Systems Design</t>
        </is>
      </c>
      <c r="D159" t="inlineStr">
        <is>
          <t>2026Q1</t>
        </is>
      </c>
      <c r="E159" s="5" t="n">
        <v>636.245</v>
      </c>
      <c r="F159" s="5" t="n">
        <v>8032.713</v>
      </c>
      <c r="G159" s="3" t="n">
        <v>12.62518841012503</v>
      </c>
      <c r="H159" s="3" t="n">
        <v>1.054139521725121</v>
      </c>
      <c r="I159" s="3" t="n">
        <v>1.166978272956184</v>
      </c>
      <c r="J159" s="3" t="n">
        <v>1.268693442183104</v>
      </c>
      <c r="K159" s="3" t="n">
        <v>-0.2145539204579821</v>
      </c>
      <c r="L159" s="4" t="n">
        <v>0.0836741549386979</v>
      </c>
      <c r="M159" s="4" t="n">
        <v>-0.0268466019285496</v>
      </c>
      <c r="N159" s="4" t="n">
        <v>0.08743656926234911</v>
      </c>
      <c r="O159" s="5" t="n">
        <v>34.44599999999991</v>
      </c>
      <c r="P159" s="3" t="n">
        <v>0</v>
      </c>
    </row>
    <row r="160">
      <c r="A160" t="inlineStr">
        <is>
          <t>SPOK</t>
        </is>
      </c>
      <c r="B160" t="inlineStr">
        <is>
          <t>SPOK HOLDINGS, INC.</t>
        </is>
      </c>
      <c r="C160" t="inlineStr">
        <is>
          <t>Radiotelephone Communications</t>
        </is>
      </c>
      <c r="D160" t="inlineStr">
        <is>
          <t>2026Q2</t>
        </is>
      </c>
      <c r="E160" s="5" t="n">
        <v>35.011</v>
      </c>
      <c r="F160" s="5" t="n">
        <v>57.1</v>
      </c>
      <c r="G160" s="3" t="n">
        <v>1.630915997829254</v>
      </c>
      <c r="H160" s="3" t="n">
        <v>1.051412413241553</v>
      </c>
      <c r="I160" s="3" t="n">
        <v>0.9393565906555117</v>
      </c>
      <c r="J160" s="3" t="n">
        <v>0.9020046497934979</v>
      </c>
      <c r="K160" s="3" t="n">
        <v>0.1494077634480548</v>
      </c>
      <c r="L160" s="4" t="n">
        <v>-0.1242331288343559</v>
      </c>
      <c r="M160" s="4" t="n">
        <v>0.0007668711656442229</v>
      </c>
      <c r="N160" s="4" t="n">
        <v>-0.01891498066468633</v>
      </c>
      <c r="O160" s="5" t="n">
        <v>1.800000000000004</v>
      </c>
      <c r="P160" s="3" t="n">
        <v>0</v>
      </c>
    </row>
    <row r="161">
      <c r="A161" t="inlineStr">
        <is>
          <t>KBR</t>
        </is>
      </c>
      <c r="B161" t="inlineStr">
        <is>
          <t>KBR, Inc.</t>
        </is>
      </c>
      <c r="C161" t="inlineStr">
        <is>
          <t>Heavy Construction Other Than Bldg Const - Contractors</t>
        </is>
      </c>
      <c r="D161" t="inlineStr">
        <is>
          <t>2026Q2</t>
        </is>
      </c>
      <c r="E161" s="5" t="n">
        <v>1984</v>
      </c>
      <c r="F161" s="5" t="n">
        <v>13700</v>
      </c>
      <c r="G161" s="3" t="n">
        <v>6.905241935483871</v>
      </c>
      <c r="H161" s="3" t="n">
        <v>1.050403225806452</v>
      </c>
      <c r="I161" s="3" t="n">
        <v>1.076863806622149</v>
      </c>
      <c r="J161" s="3" t="n">
        <v>1.085684000227382</v>
      </c>
      <c r="K161" s="3" t="n">
        <v>-0.03528077442093025</v>
      </c>
      <c r="L161" s="4" t="n">
        <v>0.04580152671755733</v>
      </c>
      <c r="M161" s="4" t="n">
        <v>0.06029428034074569</v>
      </c>
      <c r="N161" s="4" t="n">
        <v>0.01639344262295084</v>
      </c>
      <c r="O161" s="5" t="n">
        <v>100</v>
      </c>
      <c r="P161" s="3" t="n">
        <v>0</v>
      </c>
    </row>
    <row r="162">
      <c r="A162" t="inlineStr">
        <is>
          <t>SPT</t>
        </is>
      </c>
      <c r="B162" t="inlineStr">
        <is>
          <t>SPROUT SOCIAL, INC.</t>
        </is>
      </c>
      <c r="C162" t="inlineStr">
        <is>
          <t>Services-Prepackaged Software</t>
        </is>
      </c>
      <c r="D162" t="inlineStr">
        <is>
          <t>2026Q2</t>
        </is>
      </c>
      <c r="E162" s="5" t="n">
        <v>123.847</v>
      </c>
      <c r="F162" s="5" t="n">
        <v>400.8</v>
      </c>
      <c r="G162" s="3" t="n">
        <v>3.236251180892553</v>
      </c>
      <c r="H162" s="3" t="n">
        <v>1.044409634468336</v>
      </c>
      <c r="J162" s="3" t="n">
        <v>1.043023063866542</v>
      </c>
      <c r="K162" s="3" t="n">
        <v>0.001386570601793702</v>
      </c>
      <c r="L162" s="4" t="n">
        <v>0.1550432276657061</v>
      </c>
      <c r="M162" s="4" t="n">
        <v>0.05759736425648887</v>
      </c>
      <c r="N162" s="4" t="n">
        <v>0.1079729463758521</v>
      </c>
      <c r="O162" s="5" t="n">
        <v>5.5</v>
      </c>
      <c r="P162" s="3" t="n">
        <v>0</v>
      </c>
    </row>
    <row r="163">
      <c r="A163" t="inlineStr">
        <is>
          <t>ARM</t>
        </is>
      </c>
      <c r="B163" t="inlineStr">
        <is>
          <t>ARM HOLDINGS PLC /UK</t>
        </is>
      </c>
      <c r="C163" t="inlineStr">
        <is>
          <t>Semiconductors &amp; Related Devices</t>
        </is>
      </c>
      <c r="D163" t="inlineStr">
        <is>
          <t>2026Q2</t>
        </is>
      </c>
      <c r="E163" s="5" t="n">
        <v>1289</v>
      </c>
      <c r="F163" s="5" t="n">
        <v>2122.6</v>
      </c>
      <c r="G163" s="3" t="n">
        <v>1.646702870442203</v>
      </c>
      <c r="H163" s="3" t="n">
        <v>1.039720713731575</v>
      </c>
      <c r="I163" s="3" t="n">
        <v>0.9910106853674948</v>
      </c>
      <c r="J163" s="3" t="n">
        <v>0.9799546829745388</v>
      </c>
      <c r="K163" s="3" t="n">
        <v>0.0597660307570359</v>
      </c>
      <c r="L163" s="4" t="n">
        <v>-0.04918473391865263</v>
      </c>
      <c r="M163" s="4" t="n">
        <v>0.02005813285285929</v>
      </c>
      <c r="N163" s="4" t="n">
        <v>0.2241215574548907</v>
      </c>
      <c r="O163" s="5" t="n">
        <v>51.19999999999982</v>
      </c>
      <c r="P163" s="3" t="n">
        <v>0</v>
      </c>
    </row>
    <row r="164">
      <c r="A164" t="inlineStr">
        <is>
          <t>OSK</t>
        </is>
      </c>
      <c r="B164" t="inlineStr">
        <is>
          <t>Oshkosh Corporation</t>
        </is>
      </c>
      <c r="C164" t="inlineStr">
        <is>
          <t>Motor Vehicles &amp; Passenger Car Bodies</t>
        </is>
      </c>
      <c r="D164" t="inlineStr">
        <is>
          <t>2026Q2</t>
        </is>
      </c>
      <c r="E164" s="5" t="n">
        <v>2915.1</v>
      </c>
      <c r="F164" s="5" t="n">
        <v>12300</v>
      </c>
      <c r="G164" s="3" t="n">
        <v>4.219409282700422</v>
      </c>
      <c r="H164" s="3" t="n">
        <v>1.034304140509759</v>
      </c>
      <c r="I164" s="3" t="n">
        <v>0.9777053349357657</v>
      </c>
      <c r="J164" s="3" t="n">
        <v>0.9588390664111012</v>
      </c>
      <c r="K164" s="3" t="n">
        <v>0.07546507409865832</v>
      </c>
      <c r="L164" s="4" t="n">
        <v>-0.01600000000000001</v>
      </c>
      <c r="M164" s="4" t="n">
        <v>-0.00706417546709992</v>
      </c>
      <c r="N164" s="4" t="n">
        <v>0.06698144284616236</v>
      </c>
      <c r="O164" s="5" t="n">
        <v>100</v>
      </c>
      <c r="P164" s="3" t="n">
        <v>0</v>
      </c>
    </row>
    <row r="165">
      <c r="A165" t="inlineStr">
        <is>
          <t>PACB</t>
        </is>
      </c>
      <c r="B165" t="inlineStr">
        <is>
          <t>Pacific Biosciences of California, Inc.</t>
        </is>
      </c>
      <c r="C165" t="inlineStr">
        <is>
          <t>Laboratory Analytical Instruments</t>
        </is>
      </c>
      <c r="D165" t="inlineStr">
        <is>
          <t>2026Q2</t>
        </is>
      </c>
      <c r="E165" s="5" t="n">
        <v>39.007</v>
      </c>
      <c r="F165" s="5" t="n">
        <v>47.9</v>
      </c>
      <c r="G165" s="3" t="n">
        <v>1.227984720691158</v>
      </c>
      <c r="H165" s="3" t="n">
        <v>1.033327351501013</v>
      </c>
      <c r="I165" s="3" t="n">
        <v>0.9192945924875482</v>
      </c>
      <c r="J165" s="3" t="n">
        <v>0.8905824979026494</v>
      </c>
      <c r="K165" s="3" t="n">
        <v>0.1427448535983632</v>
      </c>
      <c r="L165" s="4" t="n">
        <v>-0.1537102473498234</v>
      </c>
      <c r="M165" s="4" t="n">
        <v>0.05242263169617323</v>
      </c>
      <c r="N165" s="4" t="n">
        <v>-0.01908665694311729</v>
      </c>
      <c r="O165" s="5" t="n">
        <v>1.299999999999997</v>
      </c>
      <c r="P165" s="3" t="n">
        <v>0</v>
      </c>
    </row>
    <row r="166">
      <c r="A166" t="inlineStr">
        <is>
          <t>QMCO</t>
        </is>
      </c>
      <c r="B166" t="inlineStr">
        <is>
          <t>QUANTUM CORP /DE/</t>
        </is>
      </c>
      <c r="C166" t="inlineStr">
        <is>
          <t>Computer Storage Devices</t>
        </is>
      </c>
      <c r="D166" t="inlineStr">
        <is>
          <t>2026Q2</t>
        </is>
      </c>
      <c r="E166" s="5" t="n">
        <v>80.803</v>
      </c>
      <c r="F166" s="5" t="n">
        <v>165.904</v>
      </c>
      <c r="G166" s="3" t="n">
        <v>2.05319109439006</v>
      </c>
      <c r="H166" s="3" t="n">
        <v>1.03305570337735</v>
      </c>
      <c r="I166" s="3" t="n">
        <v>1.075262955028388</v>
      </c>
      <c r="J166" s="3" t="n">
        <v>0.9975217208181588</v>
      </c>
      <c r="K166" s="3" t="n">
        <v>0.03553398255919094</v>
      </c>
      <c r="L166" s="4" t="n">
        <v>0.3255882705445248</v>
      </c>
      <c r="M166" s="4" t="n">
        <v>0.1429375529105072</v>
      </c>
      <c r="N166" s="4" t="n">
        <v>0.2569299692001368</v>
      </c>
      <c r="O166" s="5" t="n">
        <v>2.670999999999992</v>
      </c>
      <c r="P166" s="3" t="n">
        <v>0</v>
      </c>
    </row>
    <row r="167">
      <c r="A167" t="inlineStr">
        <is>
          <t>TMO</t>
        </is>
      </c>
      <c r="B167" t="inlineStr">
        <is>
          <t>THERMO FISHER SCIENTIFIC INC.</t>
        </is>
      </c>
      <c r="C167" t="inlineStr">
        <is>
          <t>Measuring &amp; Controlling Devices, NEC</t>
        </is>
      </c>
      <c r="D167" t="inlineStr">
        <is>
          <t>2026Q2</t>
        </is>
      </c>
      <c r="E167" s="5" t="n">
        <v>11994</v>
      </c>
      <c r="F167" s="5" t="n">
        <v>29700</v>
      </c>
      <c r="G167" s="3" t="n">
        <v>2.47623811905953</v>
      </c>
      <c r="H167" s="3" t="n">
        <v>1.024178756044689</v>
      </c>
      <c r="I167" s="3" t="n">
        <v>1.101692952952612</v>
      </c>
      <c r="J167" s="3" t="n">
        <v>1.127531018588587</v>
      </c>
      <c r="K167" s="3" t="n">
        <v>-0.1033522625438976</v>
      </c>
      <c r="L167" s="4" t="n">
        <v>0.1861022364217253</v>
      </c>
      <c r="M167" s="4" t="n">
        <v>-0.01234927132073604</v>
      </c>
      <c r="N167" s="4" t="n">
        <v>0.1049286043298019</v>
      </c>
      <c r="O167" s="5" t="n">
        <v>290</v>
      </c>
      <c r="P167" s="3" t="n">
        <v>0</v>
      </c>
    </row>
    <row r="168">
      <c r="A168" t="inlineStr">
        <is>
          <t>MSFT</t>
        </is>
      </c>
      <c r="B168" t="inlineStr">
        <is>
          <t>MICROSOFT CORPORATION</t>
        </is>
      </c>
      <c r="C168" t="inlineStr">
        <is>
          <t>Services-Prepackaged Software</t>
        </is>
      </c>
      <c r="D168" t="inlineStr">
        <is>
          <t>2026Q1</t>
        </is>
      </c>
      <c r="E168" s="5" t="n">
        <v>82886</v>
      </c>
      <c r="F168" s="5" t="n">
        <v>633000</v>
      </c>
      <c r="G168" s="3" t="n">
        <v>7.636995391260285</v>
      </c>
      <c r="H168" s="3" t="n">
        <v>1.02412952730256</v>
      </c>
      <c r="I168" s="3" t="n">
        <v>2.062374493232325</v>
      </c>
      <c r="J168" s="3" t="n">
        <v>2.135207443783799</v>
      </c>
      <c r="K168" s="3" t="n">
        <v>-1.111077916481239</v>
      </c>
      <c r="L168" s="4" t="n">
        <v>0.97196261682243</v>
      </c>
      <c r="M168" s="4" t="n">
        <v>-0.103695277914412</v>
      </c>
      <c r="N168" s="4" t="n">
        <v>0.182970342248737</v>
      </c>
      <c r="O168" s="5" t="n">
        <v>2000</v>
      </c>
      <c r="P168" s="3" t="n">
        <v>0</v>
      </c>
    </row>
    <row r="169">
      <c r="A169" t="inlineStr">
        <is>
          <t>SPGI</t>
        </is>
      </c>
      <c r="B169" t="inlineStr">
        <is>
          <t>S&amp;P Global Inc.</t>
        </is>
      </c>
      <c r="C169" t="inlineStr">
        <is>
          <t>Services-Consumer Credit Reporting, Collection Agencies</t>
        </is>
      </c>
      <c r="D169" t="inlineStr">
        <is>
          <t>2026Q2</t>
        </is>
      </c>
      <c r="E169" s="5" t="n">
        <v>4146</v>
      </c>
      <c r="F169" s="5" t="n">
        <v>5800</v>
      </c>
      <c r="G169" s="3" t="n">
        <v>1.398938736131211</v>
      </c>
      <c r="H169" s="3" t="n">
        <v>1.024119633381573</v>
      </c>
      <c r="I169" s="3" t="n">
        <v>1.057883029107971</v>
      </c>
      <c r="J169" s="3" t="n">
        <v>1.069137494350105</v>
      </c>
      <c r="K169" s="3" t="n">
        <v>-0.04501786096853211</v>
      </c>
      <c r="L169" s="4" t="n">
        <v>0.1836734693877551</v>
      </c>
      <c r="M169" s="4" t="n">
        <v>0.02040816326530615</v>
      </c>
      <c r="N169" s="4" t="n">
        <v>0.1041278295605859</v>
      </c>
      <c r="O169" s="5" t="n">
        <v>100</v>
      </c>
      <c r="P169" s="3" t="n">
        <v>0</v>
      </c>
    </row>
    <row r="170">
      <c r="A170" t="inlineStr">
        <is>
          <t>EMR</t>
        </is>
      </c>
      <c r="B170" t="inlineStr">
        <is>
          <t>EMERSON ELECTRIC CO.</t>
        </is>
      </c>
      <c r="C170" t="inlineStr">
        <is>
          <t>Electronic &amp; Other Electrical Equipment (No Computer Equip)</t>
        </is>
      </c>
      <c r="D170" t="inlineStr">
        <is>
          <t>2026Q2</t>
        </is>
      </c>
      <c r="E170" s="5" t="n">
        <v>4873</v>
      </c>
      <c r="F170" s="5" t="n">
        <v>9600</v>
      </c>
      <c r="G170" s="3" t="n">
        <v>1.970038990355018</v>
      </c>
      <c r="H170" s="3" t="n">
        <v>1.020521239482865</v>
      </c>
      <c r="I170" s="3" t="n">
        <v>1.040636972023517</v>
      </c>
      <c r="J170" s="3" t="n">
        <v>1.047342216203735</v>
      </c>
      <c r="K170" s="3" t="n">
        <v>-0.02682097672087025</v>
      </c>
      <c r="L170" s="4" t="n">
        <v>0.0786516853932584</v>
      </c>
      <c r="M170" s="4" t="n">
        <v>-0.0008937691521961888</v>
      </c>
      <c r="N170" s="4" t="n">
        <v>0.0702833296727432</v>
      </c>
      <c r="O170" s="5" t="n">
        <v>100</v>
      </c>
      <c r="P170" s="3" t="n">
        <v>0</v>
      </c>
    </row>
    <row r="171">
      <c r="A171" t="inlineStr">
        <is>
          <t>TGLS</t>
        </is>
      </c>
      <c r="B171" t="inlineStr">
        <is>
          <t>TECNOGLASS HOLDINGS INC.</t>
        </is>
      </c>
      <c r="C171" t="inlineStr">
        <is>
          <t>Flat Glass</t>
        </is>
      </c>
      <c r="D171" t="inlineStr">
        <is>
          <t>2026Q2</t>
        </is>
      </c>
      <c r="E171" s="5" t="n">
        <v>295.291</v>
      </c>
      <c r="F171" s="5" t="n">
        <v>884.2</v>
      </c>
      <c r="G171" s="3" t="n">
        <v>2.994334402335324</v>
      </c>
      <c r="H171" s="3" t="n">
        <v>1.019980290628567</v>
      </c>
      <c r="I171" s="3" t="n">
        <v>1.060241439146608</v>
      </c>
      <c r="J171" s="3" t="n">
        <v>1.073661821985955</v>
      </c>
      <c r="K171" s="3" t="n">
        <v>-0.05368153135738818</v>
      </c>
      <c r="L171" s="4" t="n">
        <v>0.07829268292682934</v>
      </c>
      <c r="M171" s="4" t="n">
        <v>-0.05499763965381566</v>
      </c>
      <c r="N171" s="4" t="n">
        <v>0.1555297285028918</v>
      </c>
      <c r="O171" s="5" t="n">
        <v>5.900000000000091</v>
      </c>
      <c r="P171" s="3" t="n">
        <v>0</v>
      </c>
    </row>
    <row r="172">
      <c r="A172" t="inlineStr">
        <is>
          <t>EXTR</t>
        </is>
      </c>
      <c r="B172" t="inlineStr">
        <is>
          <t>EXTREME NETWORKS, INC.</t>
        </is>
      </c>
      <c r="C172" t="inlineStr">
        <is>
          <t>Computer Communications Equipment</t>
        </is>
      </c>
      <c r="D172" t="inlineStr">
        <is>
          <t>2026Q1</t>
        </is>
      </c>
      <c r="E172" s="5" t="n">
        <v>316.874</v>
      </c>
      <c r="F172" s="5" t="n">
        <v>647.1</v>
      </c>
      <c r="G172" s="3" t="n">
        <v>2.042136622127407</v>
      </c>
      <c r="H172" s="3" t="n">
        <v>1.013254479698555</v>
      </c>
      <c r="I172" s="3" t="n">
        <v>1.031430707987134</v>
      </c>
      <c r="J172" s="3" t="n">
        <v>1.026075247630095</v>
      </c>
      <c r="K172" s="3" t="n">
        <v>-0.01282076793153997</v>
      </c>
      <c r="L172" s="4" t="n">
        <v>0.0992016307117376</v>
      </c>
      <c r="M172" s="4" t="n">
        <v>0.008616388981457668</v>
      </c>
      <c r="N172" s="4" t="n">
        <v>0.1137730444104674</v>
      </c>
      <c r="O172" s="5" t="n">
        <v>4.200000000000045</v>
      </c>
      <c r="P172" s="3" t="n">
        <v>0</v>
      </c>
    </row>
    <row r="173">
      <c r="A173" t="inlineStr">
        <is>
          <t>XZO</t>
        </is>
      </c>
      <c r="B173" t="inlineStr">
        <is>
          <t>Exzeo Group, Inc.</t>
        </is>
      </c>
      <c r="C173" t="inlineStr">
        <is>
          <t>Services-Prepackaged Software</t>
        </is>
      </c>
      <c r="D173" t="inlineStr">
        <is>
          <t>2026Q2</t>
        </is>
      </c>
      <c r="E173" s="5" t="n">
        <v>57.787</v>
      </c>
      <c r="F173" s="5" t="n">
        <v>75.36799999999999</v>
      </c>
      <c r="G173" s="3" t="n">
        <v>1.304237977399761</v>
      </c>
      <c r="H173" s="3" t="n">
        <v>1.013013307491304</v>
      </c>
      <c r="I173" s="3" t="n">
        <v>0.9886124674315936</v>
      </c>
      <c r="J173" s="3" t="n">
        <v>0.9764120474017383</v>
      </c>
      <c r="K173" s="3" t="n">
        <v>0.03660126008956588</v>
      </c>
      <c r="N173" s="4" t="n">
        <v>0.0302365798434685</v>
      </c>
      <c r="O173" s="5" t="n">
        <v>0.7519999999999953</v>
      </c>
      <c r="P173" s="3" t="n">
        <v>0</v>
      </c>
    </row>
    <row r="174">
      <c r="A174" t="inlineStr">
        <is>
          <t>NDAQ</t>
        </is>
      </c>
      <c r="B174" t="inlineStr">
        <is>
          <t>Nasdaq, Inc.</t>
        </is>
      </c>
      <c r="C174" t="inlineStr">
        <is>
          <t>Security &amp; Commodity Brokers, Dealers, Exchanges &amp; Services</t>
        </is>
      </c>
      <c r="D174" t="inlineStr">
        <is>
          <t>2026Q3</t>
        </is>
      </c>
      <c r="E174" s="5" t="n">
        <v>2393</v>
      </c>
      <c r="F174" s="5" t="n">
        <v>3631</v>
      </c>
      <c r="G174" s="3" t="n">
        <v>1.517342248223987</v>
      </c>
      <c r="H174" s="3" t="n">
        <v>1.007104053489344</v>
      </c>
      <c r="I174" s="3" t="n">
        <v>1.050828440135015</v>
      </c>
      <c r="J174" s="3" t="n">
        <v>1.065403235683572</v>
      </c>
      <c r="K174" s="3" t="n">
        <v>-0.05829918219422825</v>
      </c>
      <c r="L174" s="4" t="n">
        <v>0.131152647975078</v>
      </c>
      <c r="M174" s="4" t="n">
        <v>0.0429262101551442</v>
      </c>
      <c r="N174" s="4" t="n">
        <v>0.2091965639211724</v>
      </c>
      <c r="O174" s="5" t="n">
        <v>17</v>
      </c>
      <c r="P174" s="3" t="n">
        <v>0</v>
      </c>
    </row>
    <row r="175">
      <c r="A175" t="inlineStr">
        <is>
          <t>LINE</t>
        </is>
      </c>
      <c r="B175" t="inlineStr">
        <is>
          <t>Lineage, Inc.</t>
        </is>
      </c>
      <c r="C175" t="inlineStr">
        <is>
          <t>Real Estate Investment Trusts</t>
        </is>
      </c>
      <c r="D175" t="inlineStr">
        <is>
          <t>2026Q2</t>
        </is>
      </c>
      <c r="E175" s="5" t="n">
        <v>1361</v>
      </c>
      <c r="F175" s="5" t="n">
        <v>1736</v>
      </c>
      <c r="G175" s="3" t="n">
        <v>1.275532696546657</v>
      </c>
      <c r="H175" s="3" t="n">
        <v>1.00661278471712</v>
      </c>
      <c r="I175" s="3" t="n">
        <v>1.100420689211619</v>
      </c>
      <c r="J175" s="3" t="n">
        <v>1.131689990709785</v>
      </c>
      <c r="K175" s="3" t="n">
        <v>-0.1250772059926653</v>
      </c>
      <c r="L175" s="4" t="n">
        <v>0.4430590191188695</v>
      </c>
      <c r="M175" s="4" t="n">
        <v>-0.09890526659541621</v>
      </c>
      <c r="N175" s="4" t="n">
        <v>0.008148148148148238</v>
      </c>
      <c r="O175" s="5" t="n">
        <v>9</v>
      </c>
      <c r="P175" s="3" t="n">
        <v>0</v>
      </c>
    </row>
    <row r="176">
      <c r="A176" t="inlineStr">
        <is>
          <t>CTGG</t>
        </is>
      </c>
      <c r="B176" t="inlineStr">
        <is>
          <t>QWEST CORPORATION</t>
        </is>
      </c>
      <c r="C176" t="inlineStr">
        <is>
          <t>Telephone Communications (No Radiotelephone)</t>
        </is>
      </c>
      <c r="D176" t="inlineStr">
        <is>
          <t>2026Q1</t>
        </is>
      </c>
      <c r="E176" s="5" t="n">
        <v>1051</v>
      </c>
      <c r="F176" s="5" t="n">
        <v>1700</v>
      </c>
      <c r="G176" s="3" t="n">
        <v>1.617507136060894</v>
      </c>
      <c r="H176" s="3" t="n">
        <v>1</v>
      </c>
      <c r="I176" s="3" t="n">
        <v>0.9137930393824609</v>
      </c>
      <c r="J176" s="3" t="n">
        <v>0.8850573858432812</v>
      </c>
      <c r="K176" s="3" t="n">
        <v>0.1149426141567188</v>
      </c>
      <c r="L176" s="4" t="n">
        <v>-0.1904761904761905</v>
      </c>
      <c r="M176" s="4" t="n">
        <v>0.03679653679653683</v>
      </c>
      <c r="N176" s="4" t="n">
        <v>-0.1399345335515548</v>
      </c>
      <c r="O176" s="5" t="n">
        <v>0</v>
      </c>
      <c r="P176" s="3" t="n">
        <v>0</v>
      </c>
    </row>
    <row r="177">
      <c r="A177" t="inlineStr">
        <is>
          <t>COLD</t>
        </is>
      </c>
      <c r="B177" t="inlineStr">
        <is>
          <t>AMERICOLD REALTY TRUST, INC.</t>
        </is>
      </c>
      <c r="C177" t="inlineStr">
        <is>
          <t>Real Estate Investment Trusts</t>
        </is>
      </c>
      <c r="D177" t="inlineStr">
        <is>
          <t>2026Q2</t>
        </is>
      </c>
      <c r="E177" s="5" t="n">
        <v>662.89</v>
      </c>
      <c r="F177" s="5" t="n">
        <v>1700</v>
      </c>
      <c r="G177" s="3" t="n">
        <v>2.564528051411245</v>
      </c>
      <c r="H177" s="3" t="n">
        <v>1</v>
      </c>
      <c r="I177" s="3" t="n">
        <v>1.119072189499421</v>
      </c>
      <c r="J177" s="3" t="n">
        <v>1.158762919332561</v>
      </c>
      <c r="K177" s="3" t="n">
        <v>-0.1587629193325606</v>
      </c>
      <c r="L177" s="4" t="n">
        <v>0.2142857142857142</v>
      </c>
      <c r="M177" s="4" t="n">
        <v>-0.09340659340659352</v>
      </c>
      <c r="N177" s="4" t="n">
        <v>0.01865852833969517</v>
      </c>
      <c r="O177" s="5" t="n">
        <v>0</v>
      </c>
      <c r="P177" s="3" t="n">
        <v>0</v>
      </c>
    </row>
    <row r="178">
      <c r="A178" t="inlineStr">
        <is>
          <t>DOCU</t>
        </is>
      </c>
      <c r="B178" t="inlineStr">
        <is>
          <t>DOCUSIGN, INC.</t>
        </is>
      </c>
      <c r="C178" t="inlineStr">
        <is>
          <t>Services-Prepackaged Software</t>
        </is>
      </c>
      <c r="D178" t="inlineStr">
        <is>
          <t>2026Q2</t>
        </is>
      </c>
      <c r="E178" s="5" t="n">
        <v>875.746</v>
      </c>
      <c r="F178" s="5" t="n">
        <v>2300</v>
      </c>
      <c r="G178" s="3" t="n">
        <v>2.626332292696741</v>
      </c>
      <c r="H178" s="3" t="n">
        <v>1</v>
      </c>
      <c r="I178" s="3" t="n">
        <v>0.9997616187771211</v>
      </c>
      <c r="J178" s="3" t="n">
        <v>0.9996821583694948</v>
      </c>
      <c r="K178" s="3" t="n">
        <v>0.000317841630505189</v>
      </c>
      <c r="L178" s="4" t="n">
        <v>0</v>
      </c>
      <c r="M178" s="4" t="n">
        <v>0</v>
      </c>
      <c r="N178" s="4" t="n">
        <v>0.09381291872960995</v>
      </c>
      <c r="O178" s="5" t="n">
        <v>0</v>
      </c>
      <c r="P178" s="3" t="n">
        <v>0</v>
      </c>
    </row>
    <row r="179">
      <c r="A179" t="inlineStr">
        <is>
          <t>LUMN</t>
        </is>
      </c>
      <c r="B179" t="inlineStr">
        <is>
          <t>LUMEN TECHNOLOGIES, INC.</t>
        </is>
      </c>
      <c r="C179" t="inlineStr">
        <is>
          <t>Telephone Communications (No Radiotelephone)</t>
        </is>
      </c>
      <c r="D179" t="inlineStr">
        <is>
          <t>2026Q2</t>
        </is>
      </c>
      <c r="E179" s="5" t="n">
        <v>2805</v>
      </c>
      <c r="F179" s="5" t="n">
        <v>5900</v>
      </c>
      <c r="G179" s="3" t="n">
        <v>2.103386809269162</v>
      </c>
      <c r="H179" s="3" t="n">
        <v>1</v>
      </c>
      <c r="I179" s="3" t="n">
        <v>0.9914988391223929</v>
      </c>
      <c r="J179" s="3" t="n">
        <v>0.9886651188298572</v>
      </c>
      <c r="K179" s="3" t="n">
        <v>0.01133488117014281</v>
      </c>
      <c r="L179" s="4" t="n">
        <v>-0.01666666666666672</v>
      </c>
      <c r="M179" s="4" t="n">
        <v>0.01612021857923496</v>
      </c>
      <c r="N179" s="4" t="n">
        <v>-0.09282018111254853</v>
      </c>
      <c r="O179" s="5" t="n">
        <v>0</v>
      </c>
      <c r="P179" s="3" t="n">
        <v>0</v>
      </c>
    </row>
    <row r="180">
      <c r="A180" t="inlineStr">
        <is>
          <t>LEU</t>
        </is>
      </c>
      <c r="B180" t="inlineStr">
        <is>
          <t>Centrus Energy Corp.</t>
        </is>
      </c>
      <c r="C180" t="inlineStr">
        <is>
          <t>Mining &amp; Quarrying of  Nonmetallic Minerals (No Fuels)</t>
        </is>
      </c>
      <c r="D180" t="inlineStr">
        <is>
          <t>2026Q2</t>
        </is>
      </c>
      <c r="E180" s="5" t="n">
        <v>176.1</v>
      </c>
      <c r="F180" s="5" t="n">
        <v>800</v>
      </c>
      <c r="G180" s="3" t="n">
        <v>4.542873367404884</v>
      </c>
      <c r="H180" s="3" t="n">
        <v>1</v>
      </c>
      <c r="I180" s="3" t="n">
        <v>1.480891850388013</v>
      </c>
      <c r="J180" s="3" t="n">
        <v>1.641189133850684</v>
      </c>
      <c r="K180" s="3" t="n">
        <v>-0.6411891338506841</v>
      </c>
      <c r="L180" s="4" t="n">
        <v>0.1428571428571428</v>
      </c>
      <c r="M180" s="4" t="n">
        <v>0</v>
      </c>
      <c r="N180" s="4" t="n">
        <v>0.1398058252427183</v>
      </c>
      <c r="O180" s="5" t="n">
        <v>0</v>
      </c>
      <c r="P180" s="3" t="n">
        <v>0</v>
      </c>
    </row>
    <row r="181">
      <c r="A181" t="inlineStr">
        <is>
          <t>CIEN</t>
        </is>
      </c>
      <c r="B181" t="inlineStr">
        <is>
          <t>Ciena Corp</t>
        </is>
      </c>
      <c r="C181" t="inlineStr">
        <is>
          <t>Telephone &amp; Telegraph Apparatus</t>
        </is>
      </c>
      <c r="D181" t="inlineStr">
        <is>
          <t>2026Q2</t>
        </is>
      </c>
      <c r="E181" s="5" t="n">
        <v>1671.129</v>
      </c>
      <c r="F181" s="5" t="n">
        <v>2500</v>
      </c>
      <c r="G181" s="3" t="n">
        <v>1.495994623993719</v>
      </c>
      <c r="H181" s="3" t="n">
        <v>1</v>
      </c>
      <c r="I181" s="3" t="n">
        <v>1.089159548671955</v>
      </c>
      <c r="J181" s="3" t="n">
        <v>1.171168102164085</v>
      </c>
      <c r="K181" s="3" t="n">
        <v>-0.1711681021640847</v>
      </c>
      <c r="L181" s="4" t="n">
        <v>0.25</v>
      </c>
      <c r="M181" s="4" t="n">
        <v>-0.2205882352941178</v>
      </c>
      <c r="N181" s="4" t="n">
        <v>0.3704687198874841</v>
      </c>
      <c r="O181" s="5" t="n">
        <v>0</v>
      </c>
      <c r="P181" s="3" t="n">
        <v>0</v>
      </c>
    </row>
    <row r="182">
      <c r="A182" t="inlineStr">
        <is>
          <t>APD</t>
        </is>
      </c>
      <c r="B182" t="inlineStr">
        <is>
          <t>AIR PRODUCTS AND CHEMICALS, INC.</t>
        </is>
      </c>
      <c r="C182" t="inlineStr">
        <is>
          <t>Industrial Inorganic Chemicals</t>
        </is>
      </c>
      <c r="D182" t="inlineStr">
        <is>
          <t>2026Q2</t>
        </is>
      </c>
      <c r="E182" s="5" t="n">
        <v>3161</v>
      </c>
      <c r="F182" s="5" t="n">
        <v>28000</v>
      </c>
      <c r="G182" s="3" t="n">
        <v>8.857956342929453</v>
      </c>
      <c r="H182" s="3" t="n">
        <v>1</v>
      </c>
      <c r="I182" s="3" t="n">
        <v>1.210185593879396</v>
      </c>
      <c r="J182" s="3" t="n">
        <v>1.210185593879396</v>
      </c>
      <c r="K182" s="3" t="n">
        <v>-0.2101855938793955</v>
      </c>
      <c r="L182" s="4" t="n">
        <v>0.07692307692307687</v>
      </c>
      <c r="M182" s="4" t="n">
        <v>0</v>
      </c>
      <c r="N182" s="4" t="n">
        <v>0.04575379627485376</v>
      </c>
      <c r="O182" s="5" t="n">
        <v>0</v>
      </c>
      <c r="P182" s="3" t="n">
        <v>0</v>
      </c>
    </row>
    <row r="183">
      <c r="A183" t="inlineStr">
        <is>
          <t>MSI</t>
        </is>
      </c>
      <c r="B183" t="inlineStr">
        <is>
          <t>MOTOROLA SOLUTIONS, INC.</t>
        </is>
      </c>
      <c r="C183" t="inlineStr">
        <is>
          <t>Radio &amp; Tv Broadcasting &amp; Communications Equipment</t>
        </is>
      </c>
      <c r="D183" t="inlineStr">
        <is>
          <t>2026Q2</t>
        </is>
      </c>
      <c r="E183" s="5" t="n">
        <v>3133</v>
      </c>
      <c r="F183" s="5" t="n">
        <v>9500</v>
      </c>
      <c r="G183" s="3" t="n">
        <v>3.032237472071497</v>
      </c>
      <c r="H183" s="3" t="n">
        <v>1</v>
      </c>
      <c r="I183" s="3" t="n">
        <v>1.050872060091059</v>
      </c>
      <c r="J183" s="3" t="n">
        <v>1.067829413454745</v>
      </c>
      <c r="K183" s="3" t="n">
        <v>-0.0678294134547448</v>
      </c>
      <c r="L183" s="4" t="n">
        <v>0.07954545454545459</v>
      </c>
      <c r="M183" s="4" t="n">
        <v>0.01212972420837599</v>
      </c>
      <c r="N183" s="4" t="n">
        <v>0.1330922242314647</v>
      </c>
      <c r="O183" s="5" t="n">
        <v>0</v>
      </c>
      <c r="P183" s="3" t="n">
        <v>0</v>
      </c>
    </row>
    <row r="184">
      <c r="A184" t="inlineStr">
        <is>
          <t>KNF</t>
        </is>
      </c>
      <c r="B184" t="inlineStr">
        <is>
          <t>Knife River Corporation</t>
        </is>
      </c>
      <c r="C184" t="inlineStr">
        <is>
          <t>Mining &amp; Quarrying of  Nonmetallic Minerals (No Fuels)</t>
        </is>
      </c>
      <c r="D184" t="inlineStr">
        <is>
          <t>2026Q2</t>
        </is>
      </c>
      <c r="E184" s="5" t="n">
        <v>938.587</v>
      </c>
      <c r="F184" s="5" t="n">
        <v>1200</v>
      </c>
      <c r="G184" s="3" t="n">
        <v>1.278517601458362</v>
      </c>
      <c r="H184" s="3" t="n">
        <v>1</v>
      </c>
      <c r="I184" s="3" t="n">
        <v>1.069950017100908</v>
      </c>
      <c r="J184" s="3" t="n">
        <v>1.093266689467878</v>
      </c>
      <c r="K184" s="3" t="n">
        <v>-0.09326668946787797</v>
      </c>
      <c r="L184" s="4" t="n">
        <v>-0.04260411680229781</v>
      </c>
      <c r="M184" s="4" t="n">
        <v>-0.3209678112733748</v>
      </c>
      <c r="N184" s="4" t="n">
        <v>0.1257293774340067</v>
      </c>
      <c r="O184" s="5" t="n">
        <v>0</v>
      </c>
      <c r="P184" s="3" t="n">
        <v>0</v>
      </c>
    </row>
    <row r="185">
      <c r="A185" t="inlineStr">
        <is>
          <t>LIN</t>
        </is>
      </c>
      <c r="B185" t="inlineStr">
        <is>
          <t>Linde plc</t>
        </is>
      </c>
      <c r="C185" t="inlineStr">
        <is>
          <t>Industrial Inorganic Chemicals</t>
        </is>
      </c>
      <c r="D185" t="inlineStr">
        <is>
          <t>2026Q2</t>
        </is>
      </c>
      <c r="E185" s="5" t="n">
        <v>9289</v>
      </c>
      <c r="F185" s="5" t="n">
        <v>64000</v>
      </c>
      <c r="G185" s="3" t="n">
        <v>6.889869738400258</v>
      </c>
      <c r="H185" s="3" t="n">
        <v>1</v>
      </c>
      <c r="I185" s="3" t="n">
        <v>1.085960275519686</v>
      </c>
      <c r="J185" s="3" t="n">
        <v>1.114613700692915</v>
      </c>
      <c r="K185" s="3" t="n">
        <v>-0.1146137006929147</v>
      </c>
      <c r="L185" s="4" t="n">
        <v>0.04918032786885251</v>
      </c>
      <c r="M185" s="4" t="n">
        <v>-0.05426794799321644</v>
      </c>
      <c r="N185" s="4" t="n">
        <v>0.09346674514420239</v>
      </c>
      <c r="O185" s="5" t="n">
        <v>0</v>
      </c>
      <c r="P185" s="3" t="n">
        <v>0</v>
      </c>
    </row>
    <row r="186">
      <c r="A186" t="inlineStr">
        <is>
          <t>ARLP</t>
        </is>
      </c>
      <c r="B186" t="inlineStr">
        <is>
          <t>ALLIANCE RESOURCE PARTNERS LP</t>
        </is>
      </c>
      <c r="C186" t="inlineStr">
        <is>
          <t>Bituminous Coal &amp; Lignite Surface Mining</t>
        </is>
      </c>
      <c r="D186" t="inlineStr">
        <is>
          <t>2026Q2</t>
        </is>
      </c>
      <c r="E186" s="5" t="n">
        <v>551.5599999999999</v>
      </c>
      <c r="F186" s="5" t="n">
        <v>3635.759</v>
      </c>
      <c r="G186" s="3" t="n">
        <v>6.591774240336501</v>
      </c>
      <c r="H186" s="3" t="n">
        <v>0.9868083254768296</v>
      </c>
      <c r="I186" s="3" t="n">
        <v>1.001003515284542</v>
      </c>
      <c r="J186" s="3" t="n">
        <v>1.005735245220445</v>
      </c>
      <c r="K186" s="3" t="n">
        <v>-0.01892691974361571</v>
      </c>
      <c r="L186" s="4" t="n">
        <v>0.00601045313039128</v>
      </c>
      <c r="M186" s="4" t="n">
        <v>-0.0905058310184037</v>
      </c>
      <c r="N186" s="4" t="n">
        <v>0.007483610764563053</v>
      </c>
      <c r="O186" s="5" t="n">
        <v>-7.27599999999984</v>
      </c>
      <c r="P186" s="3" t="n">
        <v>0</v>
      </c>
    </row>
    <row r="187">
      <c r="A187" t="inlineStr">
        <is>
          <t>CERT</t>
        </is>
      </c>
      <c r="B187" t="inlineStr">
        <is>
          <t>Certara, Inc.</t>
        </is>
      </c>
      <c r="C187" t="inlineStr">
        <is>
          <t>Services-Prepackaged Software</t>
        </is>
      </c>
      <c r="D187" t="inlineStr">
        <is>
          <t>2026Q2</t>
        </is>
      </c>
      <c r="E187" s="5" t="n">
        <v>93.271</v>
      </c>
      <c r="F187" s="5" t="n">
        <v>151.039</v>
      </c>
      <c r="G187" s="3" t="n">
        <v>1.619356498804559</v>
      </c>
      <c r="H187" s="3" t="n">
        <v>0.9848505966484759</v>
      </c>
      <c r="I187" s="3" t="n">
        <v>0.9508476455958103</v>
      </c>
      <c r="J187" s="3" t="n">
        <v>0.9395133285782548</v>
      </c>
      <c r="K187" s="3" t="n">
        <v>0.04533726807022109</v>
      </c>
      <c r="L187" s="4" t="n">
        <v>0.001352471243411646</v>
      </c>
      <c r="M187" s="4" t="n">
        <v>-0.09380934047312151</v>
      </c>
      <c r="N187" s="4" t="n">
        <v>0.009907315171726827</v>
      </c>
      <c r="O187" s="5" t="n">
        <v>-1.413000000000011</v>
      </c>
      <c r="P187" s="3" t="n">
        <v>0</v>
      </c>
    </row>
    <row r="188">
      <c r="A188" t="inlineStr">
        <is>
          <t>TEX</t>
        </is>
      </c>
      <c r="B188" t="inlineStr">
        <is>
          <t>Terex Corporation</t>
        </is>
      </c>
      <c r="C188" t="inlineStr">
        <is>
          <t>Industrial Trucks, Tractors, Trailors &amp; Stackers</t>
        </is>
      </c>
      <c r="D188" t="inlineStr">
        <is>
          <t>2026Q2</t>
        </is>
      </c>
      <c r="E188" s="5" t="n">
        <v>2238</v>
      </c>
      <c r="F188" s="5" t="n">
        <v>3418</v>
      </c>
      <c r="G188" s="3" t="n">
        <v>1.527256478999106</v>
      </c>
      <c r="H188" s="3" t="n">
        <v>0.9848078641644326</v>
      </c>
      <c r="I188" s="3" t="n">
        <v>1.489733157066897</v>
      </c>
      <c r="J188" s="3" t="n">
        <v>1.658041588034384</v>
      </c>
      <c r="K188" s="3" t="n">
        <v>-0.6732337238699518</v>
      </c>
      <c r="L188" s="4" t="n">
        <v>109.258064516129</v>
      </c>
      <c r="M188" s="4" t="n">
        <v>-4.808602150537624</v>
      </c>
      <c r="N188" s="4" t="n">
        <v>0.5050437121721587</v>
      </c>
      <c r="O188" s="5" t="n">
        <v>-34</v>
      </c>
      <c r="P188" s="3" t="n">
        <v>0</v>
      </c>
    </row>
    <row r="189">
      <c r="A189" t="inlineStr">
        <is>
          <t>DHR</t>
        </is>
      </c>
      <c r="B189" t="inlineStr">
        <is>
          <t>DANAHER CORPORATION</t>
        </is>
      </c>
      <c r="C189" t="inlineStr">
        <is>
          <t>Industrial Instruments For Measurement, Display, and Control</t>
        </is>
      </c>
      <c r="D189" t="inlineStr">
        <is>
          <t>2026Q3</t>
        </is>
      </c>
      <c r="E189" s="5" t="n">
        <v>6554</v>
      </c>
      <c r="F189" s="5" t="n">
        <v>7400</v>
      </c>
      <c r="G189" s="3" t="n">
        <v>1.129081476960635</v>
      </c>
      <c r="H189" s="3" t="n">
        <v>0.9847421422032346</v>
      </c>
      <c r="I189" s="3" t="n">
        <v>1.099143935176461</v>
      </c>
      <c r="J189" s="3" t="n">
        <v>1.137277866167536</v>
      </c>
      <c r="K189" s="3" t="n">
        <v>-0.1525357239643016</v>
      </c>
      <c r="L189" s="4" t="n">
        <v>0.510204081632653</v>
      </c>
      <c r="M189" s="4" t="n">
        <v>-0.02040816326530615</v>
      </c>
      <c r="N189" s="4" t="n">
        <v>0.0827688749380473</v>
      </c>
      <c r="O189" s="5" t="n">
        <v>-100</v>
      </c>
      <c r="P189" s="3" t="n">
        <v>0</v>
      </c>
    </row>
    <row r="190">
      <c r="A190" t="inlineStr">
        <is>
          <t>ADBE</t>
        </is>
      </c>
      <c r="B190" t="inlineStr">
        <is>
          <t>ADOBE INC.</t>
        </is>
      </c>
      <c r="C190" t="inlineStr">
        <is>
          <t>Services-Prepackaged Software</t>
        </is>
      </c>
      <c r="D190" t="inlineStr">
        <is>
          <t>2026Q3</t>
        </is>
      </c>
      <c r="E190" s="5" t="n">
        <v>6760</v>
      </c>
      <c r="F190" s="5" t="n">
        <v>22160</v>
      </c>
      <c r="G190" s="3" t="n">
        <v>3.27810650887574</v>
      </c>
      <c r="H190" s="3" t="n">
        <v>0.9837278106508875</v>
      </c>
      <c r="I190" s="3" t="n">
        <v>1.070050539379989</v>
      </c>
      <c r="J190" s="3" t="n">
        <v>1.098824782289689</v>
      </c>
      <c r="K190" s="3" t="n">
        <v>-0.1150969716388019</v>
      </c>
      <c r="L190" s="4" t="n">
        <v>0.08414872798434447</v>
      </c>
      <c r="M190" s="4" t="n">
        <v>-0.04688225220864695</v>
      </c>
      <c r="N190" s="4" t="n">
        <v>0.1289245156980627</v>
      </c>
      <c r="O190" s="5" t="n">
        <v>-110</v>
      </c>
      <c r="P190" s="3" t="n">
        <v>0</v>
      </c>
    </row>
    <row r="191">
      <c r="A191" t="inlineStr">
        <is>
          <t>TDC</t>
        </is>
      </c>
      <c r="B191" t="inlineStr">
        <is>
          <t>TERADATA CORPORATION</t>
        </is>
      </c>
      <c r="C191" t="inlineStr">
        <is>
          <t>Services-Prepackaged Software</t>
        </is>
      </c>
      <c r="D191" t="inlineStr">
        <is>
          <t>2026Q2</t>
        </is>
      </c>
      <c r="E191" s="5" t="n">
        <v>410</v>
      </c>
      <c r="F191" s="5" t="n">
        <v>2026</v>
      </c>
      <c r="G191" s="3" t="n">
        <v>4.941463414634146</v>
      </c>
      <c r="H191" s="3" t="n">
        <v>0.9829268292682927</v>
      </c>
      <c r="I191" s="3" t="n">
        <v>1.114493530818356</v>
      </c>
      <c r="J191" s="3" t="n">
        <v>1.158349098001711</v>
      </c>
      <c r="K191" s="3" t="n">
        <v>-0.1754222687334182</v>
      </c>
      <c r="L191" s="4" t="n">
        <v>0.1004888647474198</v>
      </c>
      <c r="M191" s="4" t="n">
        <v>0.0732023564098756</v>
      </c>
      <c r="N191" s="4" t="n">
        <v>0.004901960784313708</v>
      </c>
      <c r="O191" s="5" t="n">
        <v>-7</v>
      </c>
      <c r="P191" s="3" t="n">
        <v>0</v>
      </c>
    </row>
    <row r="192">
      <c r="B192" t="inlineStr">
        <is>
          <t>BOARDWALK PIPELINE PARTNERS, LP</t>
        </is>
      </c>
      <c r="C192" t="inlineStr">
        <is>
          <t>Natural Gas Transmission</t>
        </is>
      </c>
      <c r="D192" t="inlineStr">
        <is>
          <t>2026Q2</t>
        </is>
      </c>
      <c r="E192" s="5" t="n">
        <v>572.3</v>
      </c>
      <c r="F192" s="5" t="n">
        <v>19568.5</v>
      </c>
      <c r="G192" s="3" t="n">
        <v>34.19273108509523</v>
      </c>
      <c r="H192" s="3" t="n">
        <v>0.9816529792067098</v>
      </c>
      <c r="I192" s="3" t="n">
        <v>3.111446558642081</v>
      </c>
      <c r="J192" s="3" t="n">
        <v>3.821377751787205</v>
      </c>
      <c r="K192" s="3" t="n">
        <v>-2.839724772580495</v>
      </c>
      <c r="L192" s="4" t="n">
        <v>0.3483893195521102</v>
      </c>
      <c r="M192" s="4" t="n">
        <v>-0.03680294052076127</v>
      </c>
      <c r="N192" s="4" t="n">
        <v>0.07172284644194749</v>
      </c>
      <c r="O192" s="5" t="n">
        <v>-10.5</v>
      </c>
      <c r="P192" s="3" t="n">
        <v>0</v>
      </c>
    </row>
    <row r="193">
      <c r="A193" t="inlineStr">
        <is>
          <t>CRNC</t>
        </is>
      </c>
      <c r="B193" t="inlineStr">
        <is>
          <t>CERENCE INC.</t>
        </is>
      </c>
      <c r="C193" t="inlineStr">
        <is>
          <t>Services-Prepackaged Software</t>
        </is>
      </c>
      <c r="D193" t="inlineStr">
        <is>
          <t>2026Q2</t>
        </is>
      </c>
      <c r="E193" s="5" t="n">
        <v>69.587</v>
      </c>
      <c r="F193" s="5" t="n">
        <v>234.281</v>
      </c>
      <c r="G193" s="3" t="n">
        <v>3.36673516605113</v>
      </c>
      <c r="H193" s="3" t="n">
        <v>0.980441749177289</v>
      </c>
      <c r="I193" s="3" t="n">
        <v>1.038588013744781</v>
      </c>
      <c r="J193" s="3" t="n">
        <v>1.153661965038793</v>
      </c>
      <c r="K193" s="3" t="n">
        <v>-0.1732202158615037</v>
      </c>
      <c r="L193" s="4" t="n">
        <v>0.04346567374243948</v>
      </c>
      <c r="M193" s="4" t="n">
        <v>-0.1102057353854111</v>
      </c>
      <c r="N193" s="4" t="n">
        <v>0.1181149174111449</v>
      </c>
      <c r="O193" s="5" t="n">
        <v>-1.36099999999999</v>
      </c>
      <c r="P193" s="3" t="n">
        <v>0</v>
      </c>
    </row>
    <row r="194">
      <c r="A194" t="inlineStr">
        <is>
          <t>PEGA</t>
        </is>
      </c>
      <c r="B194" t="inlineStr">
        <is>
          <t>PEGASYSTEMS INC.</t>
        </is>
      </c>
      <c r="C194" t="inlineStr">
        <is>
          <t>Services-Computer Processing &amp; Data Preparation</t>
        </is>
      </c>
      <c r="D194" t="inlineStr">
        <is>
          <t>2026Q3</t>
        </is>
      </c>
      <c r="E194" s="5" t="n">
        <v>393.359</v>
      </c>
      <c r="F194" s="5" t="n">
        <v>2009.364</v>
      </c>
      <c r="G194" s="3" t="n">
        <v>5.10821920942447</v>
      </c>
      <c r="H194" s="3" t="n">
        <v>0.9764413678090497</v>
      </c>
      <c r="I194" s="3" t="n">
        <v>1.120372068157153</v>
      </c>
      <c r="J194" s="3" t="n">
        <v>1.168348968273187</v>
      </c>
      <c r="K194" s="3" t="n">
        <v>-0.1919076004641372</v>
      </c>
      <c r="L194" s="4" t="n">
        <v>0.1452460664589752</v>
      </c>
      <c r="M194" s="4" t="n">
        <v>0.04537187496524298</v>
      </c>
      <c r="N194" s="4" t="n">
        <v>0.03149075652287903</v>
      </c>
      <c r="O194" s="5" t="n">
        <v>-9.267000000000053</v>
      </c>
      <c r="P194" s="3" t="n">
        <v>0</v>
      </c>
    </row>
    <row r="195">
      <c r="A195" t="inlineStr">
        <is>
          <t>CEG</t>
        </is>
      </c>
      <c r="B195" t="inlineStr">
        <is>
          <t>CONSTELLATION ENERGY CORPORATION</t>
        </is>
      </c>
      <c r="C195" t="inlineStr">
        <is>
          <t>Electric Services</t>
        </is>
      </c>
      <c r="D195" t="inlineStr">
        <is>
          <t>2026Q2</t>
        </is>
      </c>
      <c r="E195" s="5" t="n">
        <v>7504</v>
      </c>
      <c r="F195" s="5" t="n">
        <v>11855</v>
      </c>
      <c r="G195" s="3" t="n">
        <v>1.579824093816631</v>
      </c>
      <c r="H195" s="3" t="n">
        <v>0.9761460554371002</v>
      </c>
      <c r="I195" s="3" t="n">
        <v>1.248916952244267</v>
      </c>
      <c r="J195" s="3" t="n">
        <v>1.339840584513322</v>
      </c>
      <c r="K195" s="3" t="n">
        <v>-0.3636945290762217</v>
      </c>
      <c r="L195" s="4" t="n">
        <v>12.86549707602339</v>
      </c>
      <c r="M195" s="4" t="n">
        <v>-0.09505976852417142</v>
      </c>
      <c r="N195" s="4" t="n">
        <v>0.2299623012620882</v>
      </c>
      <c r="O195" s="5" t="n">
        <v>-179</v>
      </c>
      <c r="P195" s="3" t="n">
        <v>0</v>
      </c>
    </row>
    <row r="196">
      <c r="A196" t="inlineStr">
        <is>
          <t>HSTM</t>
        </is>
      </c>
      <c r="B196" t="inlineStr">
        <is>
          <t>HEALTHSTREAM INC</t>
        </is>
      </c>
      <c r="C196" t="inlineStr">
        <is>
          <t>Services-Computer Programming, Data Processing, Etc.</t>
        </is>
      </c>
      <c r="D196" t="inlineStr">
        <is>
          <t>2026Q2</t>
        </is>
      </c>
      <c r="E196" s="5" t="n">
        <v>83.732</v>
      </c>
      <c r="F196" s="5" t="n">
        <v>685</v>
      </c>
      <c r="G196" s="3" t="n">
        <v>8.180862752591603</v>
      </c>
      <c r="H196" s="3" t="n">
        <v>0.9761142693354989</v>
      </c>
      <c r="I196" s="3" t="n">
        <v>1.211069614193873</v>
      </c>
      <c r="J196" s="3" t="n">
        <v>1.289388062479998</v>
      </c>
      <c r="K196" s="3" t="n">
        <v>-0.3132737931444993</v>
      </c>
      <c r="L196" s="4" t="n">
        <v>0.1084142394822007</v>
      </c>
      <c r="M196" s="4" t="n">
        <v>-0.01230354192073557</v>
      </c>
      <c r="N196" s="4" t="n">
        <v>0.1254906177751491</v>
      </c>
      <c r="O196" s="5" t="n">
        <v>-2</v>
      </c>
      <c r="P196" s="3" t="n">
        <v>0</v>
      </c>
    </row>
    <row r="197">
      <c r="A197" t="inlineStr">
        <is>
          <t>OMCL</t>
        </is>
      </c>
      <c r="B197" t="inlineStr">
        <is>
          <t>OMNICELL, INC</t>
        </is>
      </c>
      <c r="C197" t="inlineStr">
        <is>
          <t>Electronic Computers</t>
        </is>
      </c>
      <c r="D197" t="inlineStr">
        <is>
          <t>2026Q2</t>
        </is>
      </c>
      <c r="E197" s="5" t="n">
        <v>312.208</v>
      </c>
      <c r="F197" s="5" t="n">
        <v>375.1</v>
      </c>
      <c r="G197" s="3" t="n">
        <v>1.201442627991595</v>
      </c>
      <c r="H197" s="3" t="n">
        <v>0.9750166555629581</v>
      </c>
      <c r="I197" s="3" t="n">
        <v>0.9927010897137809</v>
      </c>
      <c r="J197" s="3" t="n">
        <v>0.9985959010973885</v>
      </c>
      <c r="K197" s="3" t="n">
        <v>-0.02357924553443036</v>
      </c>
      <c r="L197" s="4" t="n">
        <v>-0.02343139807341843</v>
      </c>
      <c r="M197" s="4" t="n">
        <v>-0.004220332499647927</v>
      </c>
      <c r="N197" s="4" t="n">
        <v>0.07449700924415459</v>
      </c>
      <c r="O197" s="5" t="n">
        <v>-7.799999999999955</v>
      </c>
      <c r="P197" s="3" t="n">
        <v>0</v>
      </c>
    </row>
    <row r="198">
      <c r="A198" t="inlineStr">
        <is>
          <t>OTIS</t>
        </is>
      </c>
      <c r="B198" t="inlineStr">
        <is>
          <t>OTIS WORLDWIDE CORPORATION</t>
        </is>
      </c>
      <c r="C198" t="inlineStr">
        <is>
          <t>Electronic &amp; Other Electrical Equipment (No Computer Equip)</t>
        </is>
      </c>
      <c r="D198" t="inlineStr">
        <is>
          <t>2026Q2</t>
        </is>
      </c>
      <c r="E198" s="5" t="n">
        <v>3859</v>
      </c>
      <c r="F198" s="5" t="n">
        <v>19700</v>
      </c>
      <c r="G198" s="3" t="n">
        <v>5.104949468774294</v>
      </c>
      <c r="H198" s="3" t="n">
        <v>0.9740865509199275</v>
      </c>
      <c r="I198" s="3" t="n">
        <v>1.028856907733441</v>
      </c>
      <c r="J198" s="3" t="n">
        <v>1.047113693337945</v>
      </c>
      <c r="K198" s="3" t="n">
        <v>-0.073027142418018</v>
      </c>
      <c r="L198" s="4" t="n">
        <v>0.02072538860103634</v>
      </c>
      <c r="M198" s="4" t="n">
        <v>-0.04379074043122166</v>
      </c>
      <c r="N198" s="4" t="n">
        <v>0.07343532684283738</v>
      </c>
      <c r="O198" s="5" t="n">
        <v>-100</v>
      </c>
      <c r="P198" s="3" t="n">
        <v>0</v>
      </c>
    </row>
    <row r="199">
      <c r="A199" t="inlineStr">
        <is>
          <t>EPD</t>
        </is>
      </c>
      <c r="B199" t="inlineStr">
        <is>
          <t>ENTERPRISE PRODUCTS PARTNERS L.P.</t>
        </is>
      </c>
      <c r="C199" t="inlineStr">
        <is>
          <t>Natural Gas Transmission</t>
        </is>
      </c>
      <c r="D199" t="inlineStr">
        <is>
          <t>2026Q2</t>
        </is>
      </c>
      <c r="E199" s="5" t="n">
        <v>18269</v>
      </c>
      <c r="F199" s="5" t="n">
        <v>25935</v>
      </c>
      <c r="G199" s="3" t="n">
        <v>1.419617932015983</v>
      </c>
      <c r="H199" s="3" t="n">
        <v>0.9736712463736384</v>
      </c>
      <c r="I199" s="3" t="n">
        <v>0.9731546633796452</v>
      </c>
      <c r="J199" s="3" t="n">
        <v>0.9729824690483141</v>
      </c>
      <c r="K199" s="3" t="n">
        <v>0.0006887773253243523</v>
      </c>
      <c r="L199" s="4" t="n">
        <v>-0.05660034193008623</v>
      </c>
      <c r="M199" s="4" t="n">
        <v>-0.08318203010045777</v>
      </c>
      <c r="N199" s="4" t="n">
        <v>0.6077620346739416</v>
      </c>
      <c r="O199" s="5" t="n">
        <v>-481</v>
      </c>
      <c r="P199" s="3" t="n">
        <v>0</v>
      </c>
    </row>
    <row r="200">
      <c r="A200" t="inlineStr">
        <is>
          <t>DXC</t>
        </is>
      </c>
      <c r="B200" t="inlineStr">
        <is>
          <t>DXC TECHNOLOGY COMPANY</t>
        </is>
      </c>
      <c r="C200" t="inlineStr">
        <is>
          <t>Services-Computer Processing &amp; Data Preparation</t>
        </is>
      </c>
      <c r="D200" t="inlineStr">
        <is>
          <t>2026Q2</t>
        </is>
      </c>
      <c r="E200" s="5" t="n">
        <v>2999</v>
      </c>
      <c r="F200" s="5" t="n">
        <v>16300</v>
      </c>
      <c r="G200" s="3" t="n">
        <v>5.43514504834945</v>
      </c>
      <c r="H200" s="3" t="n">
        <v>0.9666555518506169</v>
      </c>
      <c r="I200" s="3" t="n">
        <v>0.9571406740666194</v>
      </c>
      <c r="J200" s="3" t="n">
        <v>0.9471517653089853</v>
      </c>
      <c r="K200" s="3" t="n">
        <v>0.01950378654163165</v>
      </c>
      <c r="L200" s="4" t="n">
        <v>-0.0239520958083832</v>
      </c>
      <c r="M200" s="4" t="n">
        <v>0.005633703008184887</v>
      </c>
      <c r="N200" s="4" t="n">
        <v>-0.05064893953782845</v>
      </c>
      <c r="O200" s="5" t="n">
        <v>-100</v>
      </c>
      <c r="P200" s="3" t="n">
        <v>0</v>
      </c>
    </row>
    <row r="201">
      <c r="A201" t="inlineStr">
        <is>
          <t>GTM</t>
        </is>
      </c>
      <c r="B201" t="inlineStr">
        <is>
          <t>ZoomInfo Technologies Inc.</t>
        </is>
      </c>
      <c r="C201" t="inlineStr">
        <is>
          <t>Services-Prepackaged Software</t>
        </is>
      </c>
      <c r="D201" t="inlineStr">
        <is>
          <t>2026Q2</t>
        </is>
      </c>
      <c r="E201" s="5" t="n">
        <v>310.4</v>
      </c>
      <c r="F201" s="5" t="n">
        <v>1172</v>
      </c>
      <c r="G201" s="3" t="n">
        <v>3.775773195876289</v>
      </c>
      <c r="H201" s="3" t="n">
        <v>0.9632731958762883</v>
      </c>
      <c r="I201" s="3" t="n">
        <v>1.014768836974761</v>
      </c>
      <c r="J201" s="3" t="n">
        <v>1.031934050674251</v>
      </c>
      <c r="K201" s="3" t="n">
        <v>-0.0686608547979628</v>
      </c>
      <c r="L201" s="4" t="n">
        <v>0.01833347814753661</v>
      </c>
      <c r="M201" s="4" t="n">
        <v>-0.02975792208273553</v>
      </c>
      <c r="N201" s="4" t="n">
        <v>0.01206390609716324</v>
      </c>
      <c r="O201" s="5" t="n">
        <v>-11.40000000000009</v>
      </c>
      <c r="P201" s="3" t="n">
        <v>0</v>
      </c>
    </row>
    <row r="202">
      <c r="A202" t="inlineStr">
        <is>
          <t>SNPS</t>
        </is>
      </c>
      <c r="B202" t="inlineStr">
        <is>
          <t>SYNOPSYS INC</t>
        </is>
      </c>
      <c r="C202" t="inlineStr">
        <is>
          <t>Services-Prepackaged Software</t>
        </is>
      </c>
      <c r="D202" t="inlineStr">
        <is>
          <t>2026Q2</t>
        </is>
      </c>
      <c r="E202" s="5" t="n">
        <v>2476.822</v>
      </c>
      <c r="F202" s="5" t="n">
        <v>10900</v>
      </c>
      <c r="G202" s="3" t="n">
        <v>4.400800703482123</v>
      </c>
      <c r="H202" s="3" t="n">
        <v>0.9596256816194301</v>
      </c>
      <c r="I202" s="3" t="n">
        <v>0.9287667126997182</v>
      </c>
      <c r="J202" s="3" t="n">
        <v>1.325424501690517</v>
      </c>
      <c r="K202" s="3" t="n">
        <v>-0.3657988200710872</v>
      </c>
      <c r="L202" s="4" t="n">
        <v>0.07920792079207928</v>
      </c>
      <c r="M202" s="4" t="n">
        <v>-0.2788167705659454</v>
      </c>
      <c r="N202" s="4" t="n">
        <v>0.4236761073656536</v>
      </c>
      <c r="O202" s="5" t="n">
        <v>-100</v>
      </c>
      <c r="P202" s="3" t="n">
        <v>0</v>
      </c>
    </row>
    <row r="203">
      <c r="A203" t="inlineStr">
        <is>
          <t>L</t>
        </is>
      </c>
      <c r="B203" t="inlineStr">
        <is>
          <t>LOEWS CORP</t>
        </is>
      </c>
      <c r="C203" t="inlineStr">
        <is>
          <t>Fire, Marine &amp; Casualty Insurance</t>
        </is>
      </c>
      <c r="D203" t="inlineStr">
        <is>
          <t>2026Q2</t>
        </is>
      </c>
      <c r="E203" s="5" t="n">
        <v>4734</v>
      </c>
      <c r="F203" s="5" t="n">
        <v>23500</v>
      </c>
      <c r="G203" s="3" t="n">
        <v>4.964089564850021</v>
      </c>
      <c r="H203" s="3" t="n">
        <v>0.957752429235319</v>
      </c>
      <c r="I203" s="3" t="n">
        <v>1.238419926503082</v>
      </c>
      <c r="J203" s="3" t="n">
        <v>1.33197575892567</v>
      </c>
      <c r="K203" s="3" t="n">
        <v>-0.3742233296903508</v>
      </c>
      <c r="L203" s="4" t="n">
        <v>0.236842105263158</v>
      </c>
      <c r="M203" s="4" t="n">
        <v>-0.03053757388122702</v>
      </c>
      <c r="N203" s="4" t="n">
        <v>0.039297475301866</v>
      </c>
      <c r="O203" s="5" t="n">
        <v>-200</v>
      </c>
      <c r="P203" s="3" t="n">
        <v>0</v>
      </c>
    </row>
    <row r="204">
      <c r="A204" t="inlineStr">
        <is>
          <t>XPOF</t>
        </is>
      </c>
      <c r="B204" t="inlineStr">
        <is>
          <t>Xponential Fitness, Inc.</t>
        </is>
      </c>
      <c r="C204" t="inlineStr">
        <is>
          <t>Services-Miscellaneous Amusement &amp; Recreation</t>
        </is>
      </c>
      <c r="D204" t="inlineStr">
        <is>
          <t>2026Q2</t>
        </is>
      </c>
      <c r="E204" s="5" t="n">
        <v>65.968</v>
      </c>
      <c r="F204" s="5" t="n">
        <v>74.839</v>
      </c>
      <c r="G204" s="3" t="n">
        <v>1.134474290565122</v>
      </c>
      <c r="H204" s="3" t="n">
        <v>0.9566911229687122</v>
      </c>
      <c r="I204" s="3" t="n">
        <v>0.8828957593013692</v>
      </c>
      <c r="J204" s="3" t="n">
        <v>0.8582973047455882</v>
      </c>
      <c r="K204" s="3" t="n">
        <v>0.09839381822312399</v>
      </c>
      <c r="L204" s="4" t="n">
        <v>-0.3282017217080636</v>
      </c>
      <c r="M204" s="4" t="n">
        <v>-0.01221161703243479</v>
      </c>
      <c r="N204" s="4" t="n">
        <v>-0.1343690951081251</v>
      </c>
      <c r="O204" s="5" t="n">
        <v>-2.856999999999999</v>
      </c>
      <c r="P204" s="3" t="n">
        <v>0</v>
      </c>
    </row>
    <row r="205">
      <c r="A205" t="inlineStr">
        <is>
          <t>T</t>
        </is>
      </c>
      <c r="B205" t="inlineStr">
        <is>
          <t>AT&amp;T INC.</t>
        </is>
      </c>
      <c r="C205" t="inlineStr">
        <is>
          <t>Telephone Communications (No Radiotelephone)</t>
        </is>
      </c>
      <c r="D205" t="inlineStr">
        <is>
          <t>2026Q3</t>
        </is>
      </c>
      <c r="E205" s="5" t="n">
        <v>32322</v>
      </c>
      <c r="F205" s="5" t="n">
        <v>42922</v>
      </c>
      <c r="G205" s="3" t="n">
        <v>1.327950003093868</v>
      </c>
      <c r="H205" s="3" t="n">
        <v>0.9486417919683188</v>
      </c>
      <c r="I205" s="3" t="n">
        <v>1.006594785828671</v>
      </c>
      <c r="J205" s="3" t="n">
        <v>1.025912450448788</v>
      </c>
      <c r="K205" s="3" t="n">
        <v>-0.07727065848046943</v>
      </c>
      <c r="L205" s="4" t="n">
        <v>0.02153890092105581</v>
      </c>
      <c r="M205" s="4" t="n">
        <v>-0.03973514211836515</v>
      </c>
      <c r="N205" s="4" t="n">
        <v>0.05252531831059293</v>
      </c>
      <c r="O205" s="5" t="n">
        <v>-1660</v>
      </c>
      <c r="P205" s="3" t="n">
        <v>0</v>
      </c>
    </row>
    <row r="206">
      <c r="A206" t="inlineStr">
        <is>
          <t>ACN</t>
        </is>
      </c>
      <c r="B206" t="inlineStr">
        <is>
          <t>Accenture plc</t>
        </is>
      </c>
      <c r="C206" t="inlineStr">
        <is>
          <t>Services-Business Services, NEC</t>
        </is>
      </c>
      <c r="D206" t="inlineStr">
        <is>
          <t>2026Q3</t>
        </is>
      </c>
      <c r="E206" s="5" t="n">
        <v>18679.11</v>
      </c>
      <c r="F206" s="5" t="n">
        <v>37000</v>
      </c>
      <c r="G206" s="3" t="n">
        <v>1.980822426764444</v>
      </c>
      <c r="H206" s="3" t="n">
        <v>0.9464642587360961</v>
      </c>
      <c r="I206" s="3" t="n">
        <v>1.04102096617605</v>
      </c>
      <c r="J206" s="3" t="n">
        <v>1.072539868656035</v>
      </c>
      <c r="K206" s="3" t="n">
        <v>-0.1260756099199387</v>
      </c>
      <c r="L206" s="4" t="n">
        <v>0.08823529411764697</v>
      </c>
      <c r="M206" s="4" t="n">
        <v>-0.06327985739750464</v>
      </c>
      <c r="N206" s="4" t="n">
        <v>0.0615386451439115</v>
      </c>
      <c r="O206" s="5" t="n">
        <v>-1000</v>
      </c>
      <c r="P206" s="3" t="n">
        <v>0</v>
      </c>
    </row>
    <row r="207">
      <c r="A207" t="inlineStr">
        <is>
          <t>FICO</t>
        </is>
      </c>
      <c r="B207" t="inlineStr">
        <is>
          <t>FAIR ISAAC CORP</t>
        </is>
      </c>
      <c r="C207" t="inlineStr">
        <is>
          <t>Services-Business Services, NEC</t>
        </is>
      </c>
      <c r="D207" t="inlineStr">
        <is>
          <t>2026Q2</t>
        </is>
      </c>
      <c r="E207" s="5" t="n">
        <v>674.188</v>
      </c>
      <c r="F207" s="5" t="n">
        <v>680.4</v>
      </c>
      <c r="G207" s="3" t="n">
        <v>1.009214047120388</v>
      </c>
      <c r="H207" s="3" t="n">
        <v>0.9446741858354049</v>
      </c>
      <c r="I207" s="3" t="n">
        <v>1.015920225921517</v>
      </c>
      <c r="J207" s="3" t="n">
        <v>1.084572045007549</v>
      </c>
      <c r="K207" s="3" t="n">
        <v>-0.1398978591721438</v>
      </c>
      <c r="L207" s="4" t="n">
        <v>0.1468060003370977</v>
      </c>
      <c r="M207" s="4" t="n">
        <v>-0.2535842435653415</v>
      </c>
      <c r="N207" s="4" t="n">
        <v>0.2568403195287232</v>
      </c>
      <c r="O207" s="5" t="n">
        <v>-37.30000000000007</v>
      </c>
      <c r="P207" s="3" t="n">
        <v>0</v>
      </c>
    </row>
    <row r="208">
      <c r="A208" t="inlineStr">
        <is>
          <t>AI</t>
        </is>
      </c>
      <c r="B208" t="inlineStr">
        <is>
          <t>C3.ai, Inc.</t>
        </is>
      </c>
      <c r="C208" t="inlineStr">
        <is>
          <t>Services-Prepackaged Software</t>
        </is>
      </c>
      <c r="D208" t="inlineStr">
        <is>
          <t>2026Q2</t>
        </is>
      </c>
      <c r="E208" s="5" t="n">
        <v>52.375</v>
      </c>
      <c r="F208" s="5" t="n">
        <v>200</v>
      </c>
      <c r="G208" s="3" t="n">
        <v>3.818615751789976</v>
      </c>
      <c r="H208" s="3" t="n">
        <v>0.9408114558472555</v>
      </c>
      <c r="I208" s="3" t="n">
        <v>0.977086864120939</v>
      </c>
      <c r="J208" s="3" t="n">
        <v>0.9403602130186962</v>
      </c>
      <c r="K208" s="3" t="n">
        <v>0.0004512428285592396</v>
      </c>
      <c r="L208" s="4" t="n">
        <v>-0.1039426523297491</v>
      </c>
      <c r="M208" s="4" t="n">
        <v>0.03216964031168013</v>
      </c>
      <c r="N208" s="4" t="n">
        <v>-0.2545651214756408</v>
      </c>
      <c r="O208" s="5" t="n">
        <v>-3.099999999999994</v>
      </c>
      <c r="P208" s="3" t="n">
        <v>0</v>
      </c>
    </row>
    <row r="209">
      <c r="A209" t="inlineStr">
        <is>
          <t>IT</t>
        </is>
      </c>
      <c r="B209" t="inlineStr">
        <is>
          <t>Gartner, Inc.</t>
        </is>
      </c>
      <c r="C209" t="inlineStr">
        <is>
          <t>Services-Management Services</t>
        </is>
      </c>
      <c r="D209" t="inlineStr">
        <is>
          <t>2026Q2</t>
        </is>
      </c>
      <c r="E209" s="5" t="n">
        <v>1675.943</v>
      </c>
      <c r="F209" s="5" t="n">
        <v>6500</v>
      </c>
      <c r="G209" s="3" t="n">
        <v>3.878413525997006</v>
      </c>
      <c r="H209" s="3" t="n">
        <v>0.940332099600046</v>
      </c>
      <c r="I209" s="3" t="n">
        <v>1.06096709183834</v>
      </c>
      <c r="J209" s="3" t="n">
        <v>1.10117875591777</v>
      </c>
      <c r="K209" s="3" t="n">
        <v>-0.1608466563177243</v>
      </c>
      <c r="L209" s="4" t="n">
        <v>0.06557377049180335</v>
      </c>
      <c r="M209" s="4" t="n">
        <v>-0.01639344262295084</v>
      </c>
      <c r="N209" s="4" t="n">
        <v>-0.006232604031891742</v>
      </c>
      <c r="O209" s="5" t="n">
        <v>-100</v>
      </c>
      <c r="P209" s="3" t="n">
        <v>0</v>
      </c>
    </row>
    <row r="210">
      <c r="A210" t="inlineStr">
        <is>
          <t>MPLX</t>
        </is>
      </c>
      <c r="B210" t="inlineStr">
        <is>
          <t>MPLX LP</t>
        </is>
      </c>
      <c r="C210" t="inlineStr">
        <is>
          <t>Pipe Lines (No Natural Gas)</t>
        </is>
      </c>
      <c r="D210" t="inlineStr">
        <is>
          <t>2026Q2</t>
        </is>
      </c>
      <c r="E210" s="5" t="n">
        <v>3312</v>
      </c>
      <c r="F210" s="5" t="n">
        <v>5100</v>
      </c>
      <c r="G210" s="3" t="n">
        <v>1.539855072463768</v>
      </c>
      <c r="H210" s="3" t="n">
        <v>0.9396135265700483</v>
      </c>
      <c r="I210" s="3" t="n">
        <v>0.8976324299336533</v>
      </c>
      <c r="J210" s="3" t="n">
        <v>0.8836387310548549</v>
      </c>
      <c r="K210" s="3" t="n">
        <v>0.05597479551519335</v>
      </c>
      <c r="L210" s="4" t="n">
        <v>-0.203125</v>
      </c>
      <c r="M210" s="4" t="n">
        <v>0.01746323529411764</v>
      </c>
      <c r="N210" s="4" t="n">
        <v>0.1028971028971029</v>
      </c>
      <c r="O210" s="5" t="n">
        <v>-200</v>
      </c>
      <c r="P210" s="3" t="n">
        <v>0</v>
      </c>
    </row>
    <row r="211">
      <c r="A211" t="inlineStr">
        <is>
          <t>NIQ</t>
        </is>
      </c>
      <c r="B211" t="inlineStr">
        <is>
          <t>NIQ Global Intelligence plc</t>
        </is>
      </c>
      <c r="C211" t="inlineStr">
        <is>
          <t>Services-Computer Programming, Data Processing, Etc.</t>
        </is>
      </c>
      <c r="D211" t="inlineStr">
        <is>
          <t>2026Q2</t>
        </is>
      </c>
      <c r="E211" s="5" t="n">
        <v>1124.2</v>
      </c>
      <c r="F211" s="5" t="n">
        <v>1772.9</v>
      </c>
      <c r="G211" s="3" t="n">
        <v>1.577032556484611</v>
      </c>
      <c r="H211" s="3" t="n">
        <v>0.9219000177904287</v>
      </c>
      <c r="I211" s="3" t="n">
        <v>1.019285753812433</v>
      </c>
      <c r="J211" s="3" t="n">
        <v>1.051747665819768</v>
      </c>
      <c r="K211" s="3" t="n">
        <v>-0.1298476480293388</v>
      </c>
      <c r="L211" s="4" t="n">
        <v>0.04288235294117659</v>
      </c>
      <c r="N211" s="4" t="n">
        <v>0.08013066871637209</v>
      </c>
      <c r="O211" s="5" t="n">
        <v>-87.79999999999995</v>
      </c>
      <c r="P211" s="3" t="n">
        <v>0</v>
      </c>
    </row>
    <row r="212">
      <c r="A212" t="inlineStr">
        <is>
          <t>TXT</t>
        </is>
      </c>
      <c r="B212" t="inlineStr">
        <is>
          <t>Textron Inc.</t>
        </is>
      </c>
      <c r="C212" t="inlineStr">
        <is>
          <t>Aircraft &amp; Parts</t>
        </is>
      </c>
      <c r="D212" t="inlineStr">
        <is>
          <t>2026Q2</t>
        </is>
      </c>
      <c r="E212" s="5" t="n">
        <v>3827</v>
      </c>
      <c r="F212" s="5" t="n">
        <v>18900</v>
      </c>
      <c r="G212" s="3" t="n">
        <v>4.938594199111575</v>
      </c>
      <c r="H212" s="3" t="n">
        <v>0.9216096158871179</v>
      </c>
      <c r="I212" s="3" t="n">
        <v>1.142194879936241</v>
      </c>
      <c r="J212" s="3" t="n">
        <v>1.215723301285949</v>
      </c>
      <c r="K212" s="3" t="n">
        <v>-0.2941136853988309</v>
      </c>
      <c r="L212" s="4" t="n">
        <v>0.1183431952662721</v>
      </c>
      <c r="M212" s="4" t="n">
        <v>0.002064125498830283</v>
      </c>
      <c r="N212" s="4" t="n">
        <v>0.0298708288482239</v>
      </c>
      <c r="O212" s="5" t="n">
        <v>-300</v>
      </c>
      <c r="P212" s="3" t="n">
        <v>0</v>
      </c>
    </row>
    <row r="213">
      <c r="A213" t="inlineStr">
        <is>
          <t>NOV</t>
        </is>
      </c>
      <c r="B213" t="inlineStr">
        <is>
          <t>NOV INC.</t>
        </is>
      </c>
      <c r="C213" t="inlineStr">
        <is>
          <t>Oil &amp; Gas Field Machinery &amp; Equipment</t>
        </is>
      </c>
      <c r="D213" t="inlineStr">
        <is>
          <t>2026Q2</t>
        </is>
      </c>
      <c r="E213" s="5" t="n">
        <v>2134</v>
      </c>
      <c r="F213" s="5" t="n">
        <v>4443</v>
      </c>
      <c r="G213" s="3" t="n">
        <v>2.082005623242737</v>
      </c>
      <c r="H213" s="3" t="n">
        <v>0.9194001874414246</v>
      </c>
      <c r="I213" s="3" t="n">
        <v>0.9731810229315858</v>
      </c>
      <c r="J213" s="3" t="n">
        <v>0.9911079680949727</v>
      </c>
      <c r="K213" s="3" t="n">
        <v>-0.0717077806535481</v>
      </c>
      <c r="L213" s="4" t="n">
        <v>-0.04962566844919791</v>
      </c>
      <c r="M213" s="4" t="n">
        <v>-0.01168528904540389</v>
      </c>
      <c r="N213" s="4" t="n">
        <v>-0.02468007312614262</v>
      </c>
      <c r="O213" s="5" t="n">
        <v>-172</v>
      </c>
      <c r="P213" s="3" t="n">
        <v>0</v>
      </c>
    </row>
    <row r="214">
      <c r="A214" t="inlineStr">
        <is>
          <t>PRGS</t>
        </is>
      </c>
      <c r="B214" t="inlineStr">
        <is>
          <t>PROGRESS SOFTWARE CORP /MA</t>
        </is>
      </c>
      <c r="C214" t="inlineStr">
        <is>
          <t>Services-Prepackaged Software</t>
        </is>
      </c>
      <c r="D214" t="inlineStr">
        <is>
          <t>2026Q3</t>
        </is>
      </c>
      <c r="E214" s="5" t="n">
        <v>246.005</v>
      </c>
      <c r="F214" s="5" t="n">
        <v>497.8</v>
      </c>
      <c r="G214" s="3" t="n">
        <v>2.023536106989695</v>
      </c>
      <c r="H214" s="3" t="n">
        <v>0.9142293855815941</v>
      </c>
      <c r="I214" s="3" t="n">
        <v>0.9057876323987353</v>
      </c>
      <c r="J214" s="3" t="n">
        <v>0.9029737146711158</v>
      </c>
      <c r="K214" s="3" t="n">
        <v>0.0112556709104783</v>
      </c>
      <c r="L214" s="4" t="n">
        <v>-0.1595475265912544</v>
      </c>
      <c r="M214" s="4" t="n">
        <v>-0.2025626019681387</v>
      </c>
      <c r="N214" s="4" t="n">
        <v>-0.01517244140194962</v>
      </c>
      <c r="O214" s="5" t="n">
        <v>-21.09999999999997</v>
      </c>
      <c r="P214" s="3" t="n">
        <v>0</v>
      </c>
    </row>
    <row r="215">
      <c r="A215" t="inlineStr">
        <is>
          <t>VST</t>
        </is>
      </c>
      <c r="B215" t="inlineStr">
        <is>
          <t>Vistra Corp.</t>
        </is>
      </c>
      <c r="C215" t="inlineStr">
        <is>
          <t>Electric Services</t>
        </is>
      </c>
      <c r="D215" t="inlineStr">
        <is>
          <t>2026Q2</t>
        </is>
      </c>
      <c r="E215" s="5" t="n">
        <v>4017</v>
      </c>
      <c r="F215" s="5" t="n">
        <v>7128</v>
      </c>
      <c r="G215" s="3" t="n">
        <v>1.77445855115758</v>
      </c>
      <c r="H215" s="3" t="n">
        <v>0.913866069205875</v>
      </c>
      <c r="I215" s="3" t="n">
        <v>1.240320460799803</v>
      </c>
      <c r="J215" s="3" t="n">
        <v>1.349138591331113</v>
      </c>
      <c r="K215" s="3" t="n">
        <v>-0.4352725221252379</v>
      </c>
      <c r="L215" s="4" t="n">
        <v>1.663677130044843</v>
      </c>
      <c r="M215" s="4" t="n">
        <v>-0.01517591655013906</v>
      </c>
      <c r="N215" s="4" t="n">
        <v>-0.05482352941176472</v>
      </c>
      <c r="O215" s="5" t="n">
        <v>-346</v>
      </c>
      <c r="P215" s="3" t="n">
        <v>0</v>
      </c>
    </row>
    <row r="216">
      <c r="A216" t="inlineStr">
        <is>
          <t>LIF</t>
        </is>
      </c>
      <c r="B216" t="inlineStr">
        <is>
          <t>Life360, Inc.</t>
        </is>
      </c>
      <c r="C216" t="inlineStr">
        <is>
          <t>Services-Computer Processing &amp; Data Preparation</t>
        </is>
      </c>
      <c r="D216" t="inlineStr">
        <is>
          <t>2026Q2</t>
        </is>
      </c>
      <c r="E216" s="5" t="n">
        <v>158.959</v>
      </c>
      <c r="F216" s="5" t="n">
        <v>186.8</v>
      </c>
      <c r="G216" s="3" t="n">
        <v>1.175145792311225</v>
      </c>
      <c r="H216" s="3" t="n">
        <v>0.9112978818437459</v>
      </c>
      <c r="I216" s="3" t="n">
        <v>0.9171506092501311</v>
      </c>
      <c r="J216" s="3" t="n">
        <v>0.919101518385593</v>
      </c>
      <c r="K216" s="3" t="n">
        <v>-0.007803636541847014</v>
      </c>
      <c r="L216" s="4" t="n">
        <v>-0.2037510656436486</v>
      </c>
      <c r="M216" s="4" t="n">
        <v>-0.1381696702948114</v>
      </c>
      <c r="N216" s="4" t="n">
        <v>0.3776878342188055</v>
      </c>
      <c r="O216" s="5" t="n">
        <v>-14.09999999999999</v>
      </c>
      <c r="P216" s="3" t="n">
        <v>0</v>
      </c>
    </row>
    <row r="217">
      <c r="A217" t="inlineStr">
        <is>
          <t>DT</t>
        </is>
      </c>
      <c r="B217" t="inlineStr">
        <is>
          <t>Dynatrace, Inc.</t>
        </is>
      </c>
      <c r="C217" t="inlineStr">
        <is>
          <t>Services-Prepackaged Software</t>
        </is>
      </c>
      <c r="D217" t="inlineStr">
        <is>
          <t>2026Q2</t>
        </is>
      </c>
      <c r="E217" s="5" t="n">
        <v>554.548</v>
      </c>
      <c r="F217" s="5" t="n">
        <v>3441.5</v>
      </c>
      <c r="G217" s="3" t="n">
        <v>6.205955120206005</v>
      </c>
      <c r="H217" s="3" t="n">
        <v>0.9096561523979891</v>
      </c>
      <c r="I217" s="3" t="n">
        <v>1.157101779965225</v>
      </c>
      <c r="J217" s="3" t="n">
        <v>1.205511884737605</v>
      </c>
      <c r="K217" s="3" t="n">
        <v>-0.2958557323396163</v>
      </c>
      <c r="L217" s="4" t="n">
        <v>0.179040049333653</v>
      </c>
      <c r="M217" s="4" t="n">
        <v>-0.02799835769092618</v>
      </c>
      <c r="N217" s="4" t="n">
        <v>0.1617244406084437</v>
      </c>
      <c r="O217" s="5" t="n">
        <v>-50.09999999999991</v>
      </c>
      <c r="P217" s="3" t="n">
        <v>0</v>
      </c>
    </row>
    <row r="218">
      <c r="A218" t="inlineStr">
        <is>
          <t>MMLP</t>
        </is>
      </c>
      <c r="B218" t="inlineStr">
        <is>
          <t>MARTIN MIDSTREAM PARTNERS L.P.</t>
        </is>
      </c>
      <c r="C218" t="inlineStr">
        <is>
          <t>Wholesale-Petroleum Bulk Stations &amp; Terminals</t>
        </is>
      </c>
      <c r="D218" t="inlineStr">
        <is>
          <t>2026Q2</t>
        </is>
      </c>
      <c r="E218" s="5" t="n">
        <v>213.6</v>
      </c>
      <c r="F218" s="5" t="n">
        <v>380.072</v>
      </c>
      <c r="G218" s="3" t="n">
        <v>1.77936329588015</v>
      </c>
      <c r="H218" s="3" t="n">
        <v>0.9082162921348313</v>
      </c>
      <c r="I218" s="3" t="n">
        <v>0.9398389564290377</v>
      </c>
      <c r="J218" s="3" t="n">
        <v>0.9503798445271068</v>
      </c>
      <c r="K218" s="3" t="n">
        <v>-0.04216355239227543</v>
      </c>
      <c r="L218" s="4" t="n">
        <v>-0.1076949082508499</v>
      </c>
      <c r="M218" s="4" t="n">
        <v>-0.006216993787341529</v>
      </c>
      <c r="N218" s="4" t="n">
        <v>0.1822267484336604</v>
      </c>
      <c r="O218" s="5" t="n">
        <v>-19.60500000000002</v>
      </c>
      <c r="P218" s="3" t="n">
        <v>0</v>
      </c>
    </row>
    <row r="219">
      <c r="A219" t="inlineStr">
        <is>
          <t>YEXT</t>
        </is>
      </c>
      <c r="B219" t="inlineStr">
        <is>
          <t>YEXT, INC.</t>
        </is>
      </c>
      <c r="C219" t="inlineStr">
        <is>
          <t>Services-Computer Processing &amp; Data Preparation</t>
        </is>
      </c>
      <c r="D219" t="inlineStr">
        <is>
          <t>2026Q2</t>
        </is>
      </c>
      <c r="E219" s="5" t="n">
        <v>111.103</v>
      </c>
      <c r="F219" s="5" t="n">
        <v>488.4</v>
      </c>
      <c r="G219" s="3" t="n">
        <v>4.395920902225862</v>
      </c>
      <c r="H219" s="3" t="n">
        <v>0.8946923125388149</v>
      </c>
      <c r="I219" s="3" t="n">
        <v>1.095540418949137</v>
      </c>
      <c r="J219" s="3" t="n">
        <v>1.162489787752577</v>
      </c>
      <c r="K219" s="3" t="n">
        <v>-0.2677974752137626</v>
      </c>
      <c r="L219" s="4" t="n">
        <v>0.0975280898876405</v>
      </c>
      <c r="M219" s="4" t="n">
        <v>0.0316713123940342</v>
      </c>
      <c r="N219" s="4" t="n">
        <v>-0.01760482430544508</v>
      </c>
      <c r="O219" s="5" t="n">
        <v>-11.70000000000005</v>
      </c>
      <c r="P219" s="3" t="n">
        <v>0</v>
      </c>
    </row>
    <row r="220">
      <c r="A220" t="inlineStr">
        <is>
          <t>TLS</t>
        </is>
      </c>
      <c r="B220" t="inlineStr">
        <is>
          <t>TELOS CORPORATION</t>
        </is>
      </c>
      <c r="C220" t="inlineStr">
        <is>
          <t>Services-Computer Integrated Systems Design</t>
        </is>
      </c>
      <c r="D220" t="inlineStr">
        <is>
          <t>2026Q2</t>
        </is>
      </c>
      <c r="E220" s="5" t="n">
        <v>47.745</v>
      </c>
      <c r="F220" s="5" t="n">
        <v>56.5</v>
      </c>
      <c r="G220" s="3" t="n">
        <v>1.183369986386009</v>
      </c>
      <c r="H220" s="3" t="n">
        <v>0.8868991517436381</v>
      </c>
      <c r="I220" s="3" t="n">
        <v>1.020293167196921</v>
      </c>
      <c r="J220" s="3" t="n">
        <v>1.064757839014682</v>
      </c>
      <c r="K220" s="3" t="n">
        <v>-0.177858687271044</v>
      </c>
      <c r="L220" s="4" t="n">
        <v>0.09284332688587993</v>
      </c>
      <c r="M220" s="4" t="n">
        <v>-0.1114368287561434</v>
      </c>
      <c r="N220" s="4" t="n">
        <v>0.3274299377224197</v>
      </c>
      <c r="O220" s="5" t="n">
        <v>-5.399999999999999</v>
      </c>
      <c r="P220" s="3" t="n">
        <v>0</v>
      </c>
    </row>
    <row r="221">
      <c r="A221" t="inlineStr">
        <is>
          <t>USAC</t>
        </is>
      </c>
      <c r="B221" t="inlineStr">
        <is>
          <t>USA Compression Partners, LP</t>
        </is>
      </c>
      <c r="C221" t="inlineStr">
        <is>
          <t>Natural Gas Transmission</t>
        </is>
      </c>
      <c r="D221" t="inlineStr">
        <is>
          <t>2026Q2</t>
        </is>
      </c>
      <c r="E221" s="5" t="n">
        <v>342.146</v>
      </c>
      <c r="F221" s="5" t="n">
        <v>1179.946</v>
      </c>
      <c r="G221" s="3" t="n">
        <v>3.448662266985439</v>
      </c>
      <c r="H221" s="3" t="n">
        <v>0.8842833176480214</v>
      </c>
      <c r="I221" s="3" t="n">
        <v>1.000866729700627</v>
      </c>
      <c r="J221" s="3" t="n">
        <v>1.039727867051496</v>
      </c>
      <c r="K221" s="3" t="n">
        <v>-0.1554445494034744</v>
      </c>
      <c r="L221" s="4" t="n">
        <v>-0.004102777920792278</v>
      </c>
      <c r="M221" s="4" t="n">
        <v>-0.03445650055432625</v>
      </c>
      <c r="N221" s="4" t="n">
        <v>0.3679000499750125</v>
      </c>
      <c r="O221" s="5" t="n">
        <v>-39.5920000000001</v>
      </c>
      <c r="P221" s="3" t="n">
        <v>0</v>
      </c>
    </row>
    <row r="222">
      <c r="A222" t="inlineStr">
        <is>
          <t>MOG-A</t>
        </is>
      </c>
      <c r="B222" t="inlineStr">
        <is>
          <t>MOOG Inc.</t>
        </is>
      </c>
      <c r="C222" t="inlineStr">
        <is>
          <t>Misc Industrial &amp; Commercial Machinery &amp; Equipment</t>
        </is>
      </c>
      <c r="D222" t="inlineStr">
        <is>
          <t>2026Q2</t>
        </is>
      </c>
      <c r="E222" s="5" t="n">
        <v>1116.545</v>
      </c>
      <c r="F222" s="5" t="n">
        <v>7100</v>
      </c>
      <c r="G222" s="3" t="n">
        <v>6.358901790792131</v>
      </c>
      <c r="H222" s="3" t="n">
        <v>0.8835694038305666</v>
      </c>
      <c r="I222" s="3" t="n">
        <v>1.331049275611504</v>
      </c>
      <c r="J222" s="3" t="n">
        <v>1.43517971886614</v>
      </c>
      <c r="K222" s="3" t="n">
        <v>-0.5516103150355738</v>
      </c>
      <c r="L222" s="4" t="n">
        <v>0.2885662431941924</v>
      </c>
      <c r="M222" s="4" t="n">
        <v>-0.07045631319678503</v>
      </c>
      <c r="N222" s="4" t="n">
        <v>0.1515735646907637</v>
      </c>
      <c r="O222" s="5" t="n">
        <v>-130</v>
      </c>
      <c r="P222" s="3" t="n">
        <v>0</v>
      </c>
    </row>
    <row r="223">
      <c r="A223" t="inlineStr">
        <is>
          <t>SPHR</t>
        </is>
      </c>
      <c r="B223" t="inlineStr">
        <is>
          <t>SPHERE ENTERTAINMENT CO.</t>
        </is>
      </c>
      <c r="C223" t="inlineStr">
        <is>
          <t>Services-Amusement &amp; Recreation Services</t>
        </is>
      </c>
      <c r="D223" t="inlineStr">
        <is>
          <t>2026Q2</t>
        </is>
      </c>
      <c r="E223" s="5" t="n">
        <v>313.203</v>
      </c>
      <c r="F223" s="5" t="n">
        <v>347.555</v>
      </c>
      <c r="G223" s="3" t="n">
        <v>1.109679664626456</v>
      </c>
      <c r="H223" s="3" t="n">
        <v>0.8831875812172936</v>
      </c>
      <c r="I223" s="3" t="n">
        <v>1.146246495232442</v>
      </c>
      <c r="J223" s="3" t="n">
        <v>1.233932799904159</v>
      </c>
      <c r="K223" s="3" t="n">
        <v>-0.3507452186868654</v>
      </c>
      <c r="L223" s="4" t="n">
        <v>0.6638899660572288</v>
      </c>
      <c r="M223" s="4" t="n">
        <v>-0.3031486280264115</v>
      </c>
      <c r="N223" s="4" t="n">
        <v>0.1097123704107881</v>
      </c>
      <c r="O223" s="5" t="n">
        <v>-36.58600000000001</v>
      </c>
      <c r="P223" s="3" t="n">
        <v>0</v>
      </c>
    </row>
    <row r="224">
      <c r="A224" t="inlineStr">
        <is>
          <t>PD</t>
        </is>
      </c>
      <c r="B224" t="inlineStr">
        <is>
          <t>PAGERDUTY, INC.</t>
        </is>
      </c>
      <c r="C224" t="inlineStr">
        <is>
          <t>Services-Prepackaged Software</t>
        </is>
      </c>
      <c r="D224" t="inlineStr">
        <is>
          <t>2026Q2</t>
        </is>
      </c>
      <c r="E224" s="5" t="n">
        <v>124.436</v>
      </c>
      <c r="F224" s="5" t="n">
        <v>426</v>
      </c>
      <c r="G224" s="3" t="n">
        <v>3.423446591018676</v>
      </c>
      <c r="H224" s="3" t="n">
        <v>0.8794561059500466</v>
      </c>
      <c r="I224" s="3" t="n">
        <v>1.001374687306828</v>
      </c>
      <c r="J224" s="3" t="n">
        <v>1.042014214425755</v>
      </c>
      <c r="K224" s="3" t="n">
        <v>-0.1625581084757081</v>
      </c>
      <c r="L224" s="4" t="n">
        <v>0.002352941176470669</v>
      </c>
      <c r="M224" s="4" t="n">
        <v>-0.02322845417236663</v>
      </c>
      <c r="N224" s="4" t="n">
        <v>0.008305580539822222</v>
      </c>
      <c r="O224" s="5" t="n">
        <v>-15</v>
      </c>
      <c r="P224" s="3" t="n">
        <v>0</v>
      </c>
    </row>
    <row r="225">
      <c r="A225" t="inlineStr">
        <is>
          <t>VVX</t>
        </is>
      </c>
      <c r="B225" t="inlineStr">
        <is>
          <t>V2X, Inc.</t>
        </is>
      </c>
      <c r="C225" t="inlineStr">
        <is>
          <t>Services-Facilities Support Management Services</t>
        </is>
      </c>
      <c r="D225" t="inlineStr">
        <is>
          <t>2026Q2</t>
        </is>
      </c>
      <c r="E225" s="5" t="n">
        <v>1256.643</v>
      </c>
      <c r="F225" s="5" t="n">
        <v>3731</v>
      </c>
      <c r="G225" s="3" t="n">
        <v>2.969021432499126</v>
      </c>
      <c r="H225" s="3" t="n">
        <v>0.875063960090495</v>
      </c>
      <c r="I225" s="3" t="n">
        <v>0.9593100836210058</v>
      </c>
      <c r="J225" s="3" t="n">
        <v>0.9873921247978427</v>
      </c>
      <c r="K225" s="3" t="n">
        <v>-0.1123281647073476</v>
      </c>
      <c r="L225" s="4" t="n">
        <v>-0.04357856959753914</v>
      </c>
      <c r="M225" s="4" t="n">
        <v>-0.2048688921781844</v>
      </c>
      <c r="N225" s="4" t="n">
        <v>0.1653603256887968</v>
      </c>
      <c r="O225" s="5" t="n">
        <v>-157</v>
      </c>
      <c r="P225" s="3" t="n">
        <v>0</v>
      </c>
    </row>
    <row r="226">
      <c r="A226" t="inlineStr">
        <is>
          <t>SCOR</t>
        </is>
      </c>
      <c r="B226" t="inlineStr">
        <is>
          <t>COMSCORE, INC.</t>
        </is>
      </c>
      <c r="C226" t="inlineStr">
        <is>
          <t>Services-Business Services, NEC</t>
        </is>
      </c>
      <c r="D226" t="inlineStr">
        <is>
          <t>2026Q2</t>
        </is>
      </c>
      <c r="E226" s="5" t="n">
        <v>79.246</v>
      </c>
      <c r="F226" s="5" t="n">
        <v>150</v>
      </c>
      <c r="G226" s="3" t="n">
        <v>1.89284001716175</v>
      </c>
      <c r="H226" s="3" t="n">
        <v>0.87381066552255</v>
      </c>
      <c r="I226" s="3" t="n">
        <v>0.8810457431590092</v>
      </c>
      <c r="J226" s="3" t="n">
        <v>0.8834574357044955</v>
      </c>
      <c r="K226" s="3" t="n">
        <v>-0.009646770181945485</v>
      </c>
      <c r="L226" s="4" t="n">
        <v>-0.2105263157894737</v>
      </c>
      <c r="M226" s="4" t="n">
        <v>0.02756892230576447</v>
      </c>
      <c r="N226" s="4" t="n">
        <v>-0.1134703375135643</v>
      </c>
      <c r="O226" s="5" t="n">
        <v>-10</v>
      </c>
      <c r="P226" s="3" t="n">
        <v>0</v>
      </c>
    </row>
    <row r="227">
      <c r="A227" t="inlineStr">
        <is>
          <t>PSN</t>
        </is>
      </c>
      <c r="B227" t="inlineStr">
        <is>
          <t>Parsons Corporation</t>
        </is>
      </c>
      <c r="C227" t="inlineStr">
        <is>
          <t>Services-Computer Integrated Systems Design</t>
        </is>
      </c>
      <c r="D227" t="inlineStr">
        <is>
          <t>2026Q2</t>
        </is>
      </c>
      <c r="E227" s="5" t="n">
        <v>1575.867</v>
      </c>
      <c r="F227" s="5" t="n">
        <v>6900</v>
      </c>
      <c r="G227" s="3" t="n">
        <v>4.378542097778556</v>
      </c>
      <c r="H227" s="3" t="n">
        <v>0.8730857362962737</v>
      </c>
      <c r="I227" s="3" t="n">
        <v>0.9838592765545555</v>
      </c>
      <c r="J227" s="3" t="n">
        <v>1.020783789973983</v>
      </c>
      <c r="K227" s="3" t="n">
        <v>-0.1476980536777092</v>
      </c>
      <c r="L227" s="4" t="n">
        <v>-0.01428571428571423</v>
      </c>
      <c r="M227" s="4" t="n">
        <v>-0.05840336134453783</v>
      </c>
      <c r="N227" s="4" t="n">
        <v>-0.00533729548835693</v>
      </c>
      <c r="O227" s="5" t="n">
        <v>-200</v>
      </c>
      <c r="P227" s="3" t="n">
        <v>0</v>
      </c>
    </row>
    <row r="228">
      <c r="A228" t="inlineStr">
        <is>
          <t>FC</t>
        </is>
      </c>
      <c r="B228" t="inlineStr">
        <is>
          <t>FRANKLIN COVEY CO.</t>
        </is>
      </c>
      <c r="C228" t="inlineStr">
        <is>
          <t>Services-Management Services</t>
        </is>
      </c>
      <c r="D228" t="inlineStr">
        <is>
          <t>2026Q2</t>
        </is>
      </c>
      <c r="E228" s="5" t="n">
        <v>67.807</v>
      </c>
      <c r="F228" s="5" t="n">
        <v>157.1</v>
      </c>
      <c r="G228" s="3" t="n">
        <v>2.316869939681744</v>
      </c>
      <c r="H228" s="3" t="n">
        <v>0.8628460188476115</v>
      </c>
      <c r="I228" s="3" t="n">
        <v>0.8583336916958874</v>
      </c>
      <c r="J228" s="3" t="n">
        <v>0.8668055180439725</v>
      </c>
      <c r="K228" s="3" t="n">
        <v>-0.003959499196361072</v>
      </c>
      <c r="L228" s="4" t="n">
        <v>0.03764861294583866</v>
      </c>
      <c r="M228" s="4" t="n">
        <v>-0.009550883592864823</v>
      </c>
      <c r="N228" s="4" t="n">
        <v>0.01022034832615737</v>
      </c>
      <c r="O228" s="5" t="n">
        <v>-9.300000000000011</v>
      </c>
      <c r="P228" s="3" t="n">
        <v>0</v>
      </c>
    </row>
    <row r="229">
      <c r="A229" t="inlineStr">
        <is>
          <t>EQT</t>
        </is>
      </c>
      <c r="B229" t="inlineStr">
        <is>
          <t>EQT CORPORATION</t>
        </is>
      </c>
      <c r="C229" t="inlineStr">
        <is>
          <t>Crude Petroleum &amp; Natural Gas</t>
        </is>
      </c>
      <c r="D229" t="inlineStr">
        <is>
          <t>2026Q2</t>
        </is>
      </c>
      <c r="E229" s="5" t="n">
        <v>1809.94</v>
      </c>
      <c r="F229" s="5" t="n">
        <v>10868.057</v>
      </c>
      <c r="G229" s="3" t="n">
        <v>6.004650430401008</v>
      </c>
      <c r="H229" s="3" t="n">
        <v>0.8571908461053964</v>
      </c>
      <c r="I229" s="3" t="n">
        <v>0.8843296858878127</v>
      </c>
      <c r="J229" s="3" t="n">
        <v>0.8933759658152848</v>
      </c>
      <c r="K229" s="3" t="n">
        <v>-0.03618511970988836</v>
      </c>
      <c r="L229" s="4" t="n">
        <v>-0.08723319053999601</v>
      </c>
      <c r="M229" s="4" t="n">
        <v>-0.005111365084409569</v>
      </c>
      <c r="N229" s="4" t="n">
        <v>-0.2923616706917375</v>
      </c>
      <c r="O229" s="5" t="n">
        <v>-258.4759999999987</v>
      </c>
      <c r="P229" s="3" t="n">
        <v>0</v>
      </c>
    </row>
    <row r="230">
      <c r="A230" t="inlineStr">
        <is>
          <t>MSGS</t>
        </is>
      </c>
      <c r="B230" t="inlineStr">
        <is>
          <t>MADISON SQUARE GARDEN SPORTS CORP.</t>
        </is>
      </c>
      <c r="C230" t="inlineStr">
        <is>
          <t>Services-Miscellaneous Amusement &amp; Recreation</t>
        </is>
      </c>
      <c r="D230" t="inlineStr">
        <is>
          <t>2026Q1</t>
        </is>
      </c>
      <c r="E230" s="5" t="n">
        <v>432.199</v>
      </c>
      <c r="F230" s="5" t="n">
        <v>467.621</v>
      </c>
      <c r="G230" s="3" t="n">
        <v>1.08195761674599</v>
      </c>
      <c r="H230" s="3" t="n">
        <v>0.8549209970407151</v>
      </c>
      <c r="I230" s="3" t="n">
        <v>1.51086911466843</v>
      </c>
      <c r="J230" s="3" t="n">
        <v>1.507532675716967</v>
      </c>
      <c r="K230" s="3" t="n">
        <v>-0.6526116786762522</v>
      </c>
      <c r="L230" s="4" t="n">
        <v>0.1270365764306649</v>
      </c>
      <c r="M230" s="4" t="n">
        <v>0.02380379090954987</v>
      </c>
      <c r="N230" s="4" t="n">
        <v>0.01886387692510794</v>
      </c>
      <c r="O230" s="5" t="n">
        <v>-62.70299999999997</v>
      </c>
      <c r="P230" s="3" t="n">
        <v>0</v>
      </c>
    </row>
    <row r="231">
      <c r="A231" t="inlineStr">
        <is>
          <t>FIS</t>
        </is>
      </c>
      <c r="B231" t="inlineStr">
        <is>
          <t>Fidelity National Information Services, Inc.</t>
        </is>
      </c>
      <c r="C231" t="inlineStr">
        <is>
          <t>Services-Business Services, NEC</t>
        </is>
      </c>
      <c r="D231" t="inlineStr">
        <is>
          <t>2026Q2</t>
        </is>
      </c>
      <c r="E231" s="5" t="n">
        <v>3377</v>
      </c>
      <c r="F231" s="5" t="n">
        <v>25000</v>
      </c>
      <c r="G231" s="3" t="n">
        <v>7.403020432336393</v>
      </c>
      <c r="H231" s="3" t="n">
        <v>0.8519395913532721</v>
      </c>
      <c r="I231" s="3" t="n">
        <v>1.203634660291451</v>
      </c>
      <c r="J231" s="3" t="n">
        <v>1.32086634993751</v>
      </c>
      <c r="K231" s="3" t="n">
        <v>-0.4689267585842383</v>
      </c>
      <c r="L231" s="4" t="n">
        <v>0.1111111111111112</v>
      </c>
      <c r="M231" s="4" t="n">
        <v>0.002415458937198078</v>
      </c>
      <c r="N231" s="4" t="n">
        <v>0.290902140672783</v>
      </c>
      <c r="O231" s="5" t="n">
        <v>-500</v>
      </c>
      <c r="P231" s="3" t="n">
        <v>0</v>
      </c>
    </row>
    <row r="232">
      <c r="A232" t="inlineStr">
        <is>
          <t>ASUR</t>
        </is>
      </c>
      <c r="B232" t="inlineStr">
        <is>
          <t>ASURE SOFTWARE, INC.</t>
        </is>
      </c>
      <c r="C232" t="inlineStr">
        <is>
          <t>Services-Computer Integrated Systems Design</t>
        </is>
      </c>
      <c r="D232" t="inlineStr">
        <is>
          <t>2026Q2</t>
        </is>
      </c>
      <c r="E232" s="5" t="n">
        <v>37.113</v>
      </c>
      <c r="F232" s="5" t="n">
        <v>80.032</v>
      </c>
      <c r="G232" s="3" t="n">
        <v>2.156441139223453</v>
      </c>
      <c r="H232" s="3" t="n">
        <v>0.850860884326247</v>
      </c>
      <c r="I232" s="3" t="n">
        <v>0.8617141904065838</v>
      </c>
      <c r="J232" s="3" t="n">
        <v>0.9143595531357049</v>
      </c>
      <c r="K232" s="3" t="n">
        <v>-0.06349866880945798</v>
      </c>
      <c r="L232" s="4" t="n">
        <v>-0.02861997815268846</v>
      </c>
      <c r="M232" s="4" t="n">
        <v>-0.07053169809180548</v>
      </c>
      <c r="N232" s="4" t="n">
        <v>0.2320077015004647</v>
      </c>
      <c r="O232" s="5" t="n">
        <v>-5.534999999999997</v>
      </c>
      <c r="P232" s="3" t="n">
        <v>0</v>
      </c>
    </row>
    <row r="233">
      <c r="A233" t="inlineStr">
        <is>
          <t>MORN</t>
        </is>
      </c>
      <c r="B233" t="inlineStr">
        <is>
          <t>MORNINGSTAR, INC.</t>
        </is>
      </c>
      <c r="C233" t="inlineStr">
        <is>
          <t>Investment Advice</t>
        </is>
      </c>
      <c r="D233" t="inlineStr">
        <is>
          <t>2026Q2</t>
        </is>
      </c>
      <c r="E233" s="5" t="n">
        <v>663.2</v>
      </c>
      <c r="F233" s="5" t="n">
        <v>1600</v>
      </c>
      <c r="G233" s="3" t="n">
        <v>2.41254523522316</v>
      </c>
      <c r="H233" s="3" t="n">
        <v>0.8492159227985525</v>
      </c>
      <c r="I233" s="3" t="n">
        <v>1.059061492256916</v>
      </c>
      <c r="J233" s="3" t="n">
        <v>1.129010015409704</v>
      </c>
      <c r="K233" s="3" t="n">
        <v>-0.2797940926111511</v>
      </c>
      <c r="L233" s="4" t="n">
        <v>0.1001100110011</v>
      </c>
      <c r="M233" s="4" t="n">
        <v>-0.04144250041442521</v>
      </c>
      <c r="N233" s="4" t="n">
        <v>0.09601718724177832</v>
      </c>
      <c r="O233" s="5" t="n">
        <v>-100</v>
      </c>
      <c r="P233" s="3" t="n">
        <v>0</v>
      </c>
    </row>
    <row r="234">
      <c r="A234" t="inlineStr">
        <is>
          <t>FSLY</t>
        </is>
      </c>
      <c r="B234" t="inlineStr">
        <is>
          <t>FASTLY, INC.</t>
        </is>
      </c>
      <c r="C234" t="inlineStr">
        <is>
          <t>Services-Prepackaged Software</t>
        </is>
      </c>
      <c r="D234" t="inlineStr">
        <is>
          <t>2026Q2</t>
        </is>
      </c>
      <c r="E234" s="5" t="n">
        <v>183.317</v>
      </c>
      <c r="F234" s="5" t="n">
        <v>340.9</v>
      </c>
      <c r="G234" s="3" t="n">
        <v>1.859620220710572</v>
      </c>
      <c r="H234" s="3" t="n">
        <v>0.8483501257384748</v>
      </c>
      <c r="I234" s="3" t="n">
        <v>1.033463572229244</v>
      </c>
      <c r="J234" s="3" t="n">
        <v>1.095168054392833</v>
      </c>
      <c r="K234" s="3" t="n">
        <v>-0.2468179286543585</v>
      </c>
      <c r="L234" s="4" t="n">
        <v>0.08187876864487453</v>
      </c>
      <c r="M234" s="4" t="n">
        <v>-0.1349529145234423</v>
      </c>
      <c r="N234" s="4" t="n">
        <v>0.2327229690200325</v>
      </c>
      <c r="O234" s="5" t="n">
        <v>-27.80000000000001</v>
      </c>
      <c r="P234" s="3" t="n">
        <v>0</v>
      </c>
    </row>
    <row r="235">
      <c r="A235" t="inlineStr">
        <is>
          <t>MSGE</t>
        </is>
      </c>
      <c r="B235" t="inlineStr">
        <is>
          <t>MADISON SQUARE GARDEN ENTERTAINMENT CORP.</t>
        </is>
      </c>
      <c r="C235" t="inlineStr">
        <is>
          <t>Services-Miscellaneous Amusement &amp; Recreation</t>
        </is>
      </c>
      <c r="D235" t="inlineStr">
        <is>
          <t>2026Q1</t>
        </is>
      </c>
      <c r="E235" s="5" t="n">
        <v>246.26</v>
      </c>
      <c r="F235" s="5" t="n">
        <v>585.869</v>
      </c>
      <c r="G235" s="3" t="n">
        <v>2.379066839925283</v>
      </c>
      <c r="H235" s="3" t="n">
        <v>0.8460448306667749</v>
      </c>
      <c r="I235" s="3" t="n">
        <v>1.083200361256746</v>
      </c>
      <c r="J235" s="3" t="n">
        <v>1.113557650119579</v>
      </c>
      <c r="K235" s="3" t="n">
        <v>-0.267512819452804</v>
      </c>
      <c r="L235" s="4" t="n">
        <v>0.01381589762669044</v>
      </c>
      <c r="M235" s="4" t="n">
        <v>-0.03785894035203952</v>
      </c>
      <c r="N235" s="4" t="n">
        <v>0.0156517435506156</v>
      </c>
      <c r="O235" s="5" t="n">
        <v>-37.91300000000001</v>
      </c>
      <c r="P235" s="3" t="n">
        <v>0</v>
      </c>
    </row>
    <row r="236">
      <c r="A236" t="inlineStr">
        <is>
          <t>PTC</t>
        </is>
      </c>
      <c r="B236" t="inlineStr">
        <is>
          <t>PTC Inc.</t>
        </is>
      </c>
      <c r="C236" t="inlineStr">
        <is>
          <t>Services-Prepackaged Software</t>
        </is>
      </c>
      <c r="D236" t="inlineStr">
        <is>
          <t>2026Q2</t>
        </is>
      </c>
      <c r="E236" s="5" t="n">
        <v>600.049</v>
      </c>
      <c r="F236" s="5" t="n">
        <v>2417.7</v>
      </c>
      <c r="G236" s="3" t="n">
        <v>4.029170951038998</v>
      </c>
      <c r="H236" s="3" t="n">
        <v>0.8386798411463061</v>
      </c>
      <c r="I236" s="3" t="n">
        <v>0.7965276926241621</v>
      </c>
      <c r="J236" s="3" t="n">
        <v>0.8654164292199112</v>
      </c>
      <c r="K236" s="3" t="n">
        <v>-0.02673658807360513</v>
      </c>
      <c r="L236" s="4" t="n">
        <v>0.04698596916681108</v>
      </c>
      <c r="M236" s="4" t="n">
        <v>-0.05586490802617128</v>
      </c>
      <c r="N236" s="4" t="n">
        <v>-0.06815573573191169</v>
      </c>
      <c r="O236" s="5" t="n">
        <v>-96.80000000000018</v>
      </c>
      <c r="P236" s="3" t="n">
        <v>0</v>
      </c>
    </row>
    <row r="237">
      <c r="A237" t="inlineStr">
        <is>
          <t>KD</t>
        </is>
      </c>
      <c r="B237" t="inlineStr">
        <is>
          <t>Kyndryl Holdings, Inc</t>
        </is>
      </c>
      <c r="C237" t="inlineStr">
        <is>
          <t>Services-Computer Integrated Systems Design</t>
        </is>
      </c>
      <c r="D237" t="inlineStr">
        <is>
          <t>2026Q2</t>
        </is>
      </c>
      <c r="E237" s="5" t="n">
        <v>3618</v>
      </c>
      <c r="F237" s="5" t="n">
        <v>32200</v>
      </c>
      <c r="G237" s="3" t="n">
        <v>8.899944720840244</v>
      </c>
      <c r="H237" s="3" t="n">
        <v>0.8341625207296849</v>
      </c>
      <c r="I237" s="3" t="n">
        <v>0.8385042518612701</v>
      </c>
      <c r="J237" s="3" t="n">
        <v>0.9026889241302869</v>
      </c>
      <c r="K237" s="3" t="n">
        <v>-0.06852640340060201</v>
      </c>
      <c r="L237" s="4" t="n">
        <v>-0.07471264367816088</v>
      </c>
      <c r="M237" s="4" t="n">
        <v>-0.01995760045049522</v>
      </c>
      <c r="N237" s="4" t="n">
        <v>-0.03339567192091908</v>
      </c>
      <c r="O237" s="5" t="n">
        <v>-600</v>
      </c>
      <c r="P237" s="3" t="n">
        <v>0</v>
      </c>
    </row>
    <row r="238">
      <c r="A238" t="inlineStr">
        <is>
          <t>BFLY</t>
        </is>
      </c>
      <c r="B238" t="inlineStr">
        <is>
          <t>Butterfly Network, Inc.</t>
        </is>
      </c>
      <c r="C238" t="inlineStr">
        <is>
          <t>X-Ray Apparatus &amp; Tubes &amp; Related Irradiation Apparatus</t>
        </is>
      </c>
      <c r="D238" t="inlineStr">
        <is>
          <t>2026Q2</t>
        </is>
      </c>
      <c r="E238" s="5" t="n">
        <v>32.612</v>
      </c>
      <c r="F238" s="5" t="n">
        <v>85.8</v>
      </c>
      <c r="G238" s="3" t="n">
        <v>2.630933398748927</v>
      </c>
      <c r="H238" s="3" t="n">
        <v>0.828284067214522</v>
      </c>
      <c r="I238" s="3" t="n">
        <v>1.354945189528648</v>
      </c>
      <c r="J238" s="3" t="n">
        <v>1.53049889696669</v>
      </c>
      <c r="K238" s="3" t="n">
        <v>-0.702214829752168</v>
      </c>
      <c r="L238" s="4" t="n">
        <v>1.118518518518518</v>
      </c>
      <c r="M238" s="4" t="n">
        <v>-0.1053257637199247</v>
      </c>
      <c r="N238" s="4" t="n">
        <v>0.3946884488731131</v>
      </c>
      <c r="O238" s="5" t="n">
        <v>-5.600000000000009</v>
      </c>
      <c r="P238" s="3" t="n">
        <v>0</v>
      </c>
    </row>
    <row r="239">
      <c r="A239" t="inlineStr">
        <is>
          <t>WLY</t>
        </is>
      </c>
      <c r="B239" t="inlineStr">
        <is>
          <t>JOHN WILEY &amp; SONS, INC.</t>
        </is>
      </c>
      <c r="C239" t="inlineStr">
        <is>
          <t>Books: Publishing or  Publishing &amp; Printing</t>
        </is>
      </c>
      <c r="D239" t="inlineStr">
        <is>
          <t>2026Q2</t>
        </is>
      </c>
      <c r="E239" s="5" t="n">
        <v>386.361</v>
      </c>
      <c r="F239" s="5" t="n">
        <v>402.2</v>
      </c>
      <c r="G239" s="3" t="n">
        <v>1.040995338556428</v>
      </c>
      <c r="H239" s="3" t="n">
        <v>0.8281400037788492</v>
      </c>
      <c r="I239" s="3" t="n">
        <v>0.8898452638293236</v>
      </c>
      <c r="J239" s="3" t="n">
        <v>0.8637145905266964</v>
      </c>
      <c r="K239" s="3" t="n">
        <v>-0.03557458674784719</v>
      </c>
      <c r="L239" s="4" t="n">
        <v>0.05814259405419619</v>
      </c>
      <c r="M239" s="4" t="n">
        <v>0.08067075425444636</v>
      </c>
      <c r="N239" s="4" t="n">
        <v>-0.02630796370967747</v>
      </c>
      <c r="O239" s="5" t="n">
        <v>-66.40000000000003</v>
      </c>
      <c r="P239" s="3" t="n">
        <v>0</v>
      </c>
    </row>
    <row r="240">
      <c r="A240" t="inlineStr">
        <is>
          <t>NATL</t>
        </is>
      </c>
      <c r="B240" t="inlineStr">
        <is>
          <t>NCR ATLEOS CORPORATION</t>
        </is>
      </c>
      <c r="C240" t="inlineStr">
        <is>
          <t>Calculating &amp; Accounting Machines (No Electronic Computers)</t>
        </is>
      </c>
      <c r="D240" t="inlineStr">
        <is>
          <t>2026Q2</t>
        </is>
      </c>
      <c r="E240" s="5" t="n">
        <v>1103</v>
      </c>
      <c r="F240" s="5" t="n">
        <v>2100</v>
      </c>
      <c r="G240" s="3" t="n">
        <v>1.903898458748867</v>
      </c>
      <c r="H240" s="3" t="n">
        <v>0.8186763372620127</v>
      </c>
      <c r="I240" s="3" t="n">
        <v>0.9774381483583692</v>
      </c>
      <c r="J240" s="3" t="n">
        <v>1.030358752057155</v>
      </c>
      <c r="K240" s="3" t="n">
        <v>-0.2116824147951419</v>
      </c>
      <c r="L240" s="4" t="n">
        <v>-0.04545454545454541</v>
      </c>
      <c r="M240" s="4" t="n">
        <v>0.03454545454545455</v>
      </c>
      <c r="N240" s="4" t="n">
        <v>0.0009074410163338875</v>
      </c>
      <c r="O240" s="5" t="n">
        <v>-200</v>
      </c>
      <c r="P240" s="3" t="n">
        <v>0</v>
      </c>
    </row>
    <row r="241">
      <c r="A241" t="inlineStr">
        <is>
          <t>ADSK</t>
        </is>
      </c>
      <c r="B241" t="inlineStr">
        <is>
          <t>AUTODESK, INC.</t>
        </is>
      </c>
      <c r="C241" t="inlineStr">
        <is>
          <t>Services-Prepackaged Software</t>
        </is>
      </c>
      <c r="D241" t="inlineStr">
        <is>
          <t>2026Q2</t>
        </is>
      </c>
      <c r="E241" s="5" t="n">
        <v>2046</v>
      </c>
      <c r="F241" s="5" t="n">
        <v>7430</v>
      </c>
      <c r="G241" s="3" t="n">
        <v>3.631476050830889</v>
      </c>
      <c r="H241" s="3" t="n">
        <v>0.8142717497556208</v>
      </c>
      <c r="J241" s="3" t="n">
        <v>1.248392886771939</v>
      </c>
      <c r="K241" s="3" t="n">
        <v>-0.4341211370163182</v>
      </c>
      <c r="N241" s="4" t="n">
        <v>0.1605218377765174</v>
      </c>
      <c r="O241" s="5" t="n">
        <v>-380</v>
      </c>
      <c r="P241" s="3" t="n">
        <v>0</v>
      </c>
    </row>
    <row r="242">
      <c r="A242" t="inlineStr">
        <is>
          <t>DAKT</t>
        </is>
      </c>
      <c r="B242" t="inlineStr">
        <is>
          <t>Daktronics, Inc.</t>
        </is>
      </c>
      <c r="C242" t="inlineStr">
        <is>
          <t>Miscellaneous Manufacturing Industries</t>
        </is>
      </c>
      <c r="D242" t="inlineStr">
        <is>
          <t>2026Q2</t>
        </is>
      </c>
      <c r="E242" s="5" t="n">
        <v>234.565</v>
      </c>
      <c r="F242" s="5" t="n">
        <v>380.403</v>
      </c>
      <c r="G242" s="3" t="n">
        <v>1.621738110971373</v>
      </c>
      <c r="H242" s="3" t="n">
        <v>0.8109138191972376</v>
      </c>
      <c r="I242" s="3" t="n">
        <v>0.925756396028913</v>
      </c>
      <c r="J242" s="3" t="n">
        <v>1.016708023303546</v>
      </c>
      <c r="K242" s="3" t="n">
        <v>-0.2057942041063081</v>
      </c>
      <c r="L242" s="4" t="n">
        <v>-0.108447881877307</v>
      </c>
      <c r="M242" s="4" t="n">
        <v>-0.1486700540313385</v>
      </c>
      <c r="N242" s="4" t="n">
        <v>0.07121001771916036</v>
      </c>
      <c r="O242" s="5" t="n">
        <v>-44.35299999999995</v>
      </c>
      <c r="P242" s="3" t="n">
        <v>0</v>
      </c>
    </row>
    <row r="243">
      <c r="A243" t="inlineStr">
        <is>
          <t>IQV</t>
        </is>
      </c>
      <c r="B243" t="inlineStr">
        <is>
          <t>IQVIA HOLDINGS INC.</t>
        </is>
      </c>
      <c r="C243" t="inlineStr">
        <is>
          <t>Services-Commercial Physical &amp; Biological Research</t>
        </is>
      </c>
      <c r="D243" t="inlineStr">
        <is>
          <t>2026Q2</t>
        </is>
      </c>
      <c r="E243" s="5" t="n">
        <v>4368</v>
      </c>
      <c r="F243" s="5" t="n">
        <v>36400</v>
      </c>
      <c r="G243" s="3" t="n">
        <v>8.333333333333334</v>
      </c>
      <c r="H243" s="3" t="n">
        <v>0.7939560439560439</v>
      </c>
      <c r="I243" s="3" t="n">
        <v>1.111538510004193</v>
      </c>
      <c r="J243" s="3" t="n">
        <v>1.217399332020242</v>
      </c>
      <c r="K243" s="3" t="n">
        <v>-0.4234432880641982</v>
      </c>
      <c r="L243" s="4" t="n">
        <v>0.05202312138728327</v>
      </c>
      <c r="M243" s="4" t="n">
        <v>-0.01674478692217241</v>
      </c>
      <c r="N243" s="4" t="n">
        <v>0.08737864077669899</v>
      </c>
      <c r="O243" s="5" t="n">
        <v>-900</v>
      </c>
      <c r="P243" s="3" t="n">
        <v>0</v>
      </c>
    </row>
    <row r="244">
      <c r="A244" t="inlineStr">
        <is>
          <t>MITK</t>
        </is>
      </c>
      <c r="B244" t="inlineStr">
        <is>
          <t>MITEK SYSTEMS, INC.</t>
        </is>
      </c>
      <c r="C244" t="inlineStr">
        <is>
          <t>Computer Peripheral Equipment, NEC</t>
        </is>
      </c>
      <c r="D244" t="inlineStr">
        <is>
          <t>2026Q2</t>
        </is>
      </c>
      <c r="E244" s="5" t="n">
        <v>54.038</v>
      </c>
      <c r="F244" s="5" t="n">
        <v>102.451</v>
      </c>
      <c r="G244" s="3" t="n">
        <v>1.895906584255524</v>
      </c>
      <c r="H244" s="3" t="n">
        <v>0.764702616677153</v>
      </c>
      <c r="I244" s="3" t="n">
        <v>1.113731071801893</v>
      </c>
      <c r="J244" s="3" t="n">
        <v>1.189816371735345</v>
      </c>
      <c r="K244" s="3" t="n">
        <v>-0.4251137550581924</v>
      </c>
      <c r="L244" s="4" t="n">
        <v>0.2704894653951562</v>
      </c>
      <c r="M244" s="4" t="n">
        <v>-0.1519979050671652</v>
      </c>
      <c r="N244" s="4" t="n">
        <v>0.1817008900260229</v>
      </c>
      <c r="O244" s="5" t="n">
        <v>-12.715</v>
      </c>
      <c r="P244" s="3" t="n">
        <v>0</v>
      </c>
    </row>
    <row r="245">
      <c r="A245" t="inlineStr">
        <is>
          <t>SEG</t>
        </is>
      </c>
      <c r="B245" t="inlineStr">
        <is>
          <t>Seaport Entertainment Group Inc.</t>
        </is>
      </c>
      <c r="C245" t="inlineStr">
        <is>
          <t>Services-Miscellaneous Amusement &amp; Recreation</t>
        </is>
      </c>
      <c r="D245" t="inlineStr">
        <is>
          <t>2026Q2</t>
        </is>
      </c>
      <c r="E245" s="5" t="n">
        <v>34.29</v>
      </c>
      <c r="F245" s="5" t="n">
        <v>66.78700000000001</v>
      </c>
      <c r="G245" s="3" t="n">
        <v>1.947710702828813</v>
      </c>
      <c r="H245" s="3" t="n">
        <v>0.7533391659375912</v>
      </c>
      <c r="I245" s="3" t="n">
        <v>2.089164022722987</v>
      </c>
      <c r="J245" s="3" t="n">
        <v>2.534438974984786</v>
      </c>
      <c r="K245" s="3" t="n">
        <v>-1.781099809047195</v>
      </c>
      <c r="L245" s="4" t="n">
        <v>1.687930132410351</v>
      </c>
      <c r="M245" s="4" t="n">
        <v>-0.6044913255401174</v>
      </c>
      <c r="N245" s="4" t="n">
        <v>-0.1384638576920179</v>
      </c>
      <c r="O245" s="5" t="n">
        <v>-8.457999999999998</v>
      </c>
      <c r="P245" s="3" t="n">
        <v>0</v>
      </c>
    </row>
    <row r="246">
      <c r="A246" t="inlineStr">
        <is>
          <t>MSTR</t>
        </is>
      </c>
      <c r="B246" t="inlineStr">
        <is>
          <t>STRATEGY INC</t>
        </is>
      </c>
      <c r="C246" t="inlineStr">
        <is>
          <t>Finance Services</t>
        </is>
      </c>
      <c r="D246" t="inlineStr">
        <is>
          <t>2026Q2</t>
        </is>
      </c>
      <c r="E246" s="5" t="n">
        <v>122.368</v>
      </c>
      <c r="F246" s="5" t="n">
        <v>546.9</v>
      </c>
      <c r="G246" s="3" t="n">
        <v>4.46930570083682</v>
      </c>
      <c r="H246" s="3" t="n">
        <v>0.7483002092050204</v>
      </c>
      <c r="I246" s="3" t="n">
        <v>1.155738873844179</v>
      </c>
      <c r="J246" s="3" t="n">
        <v>1.291551762057232</v>
      </c>
      <c r="K246" s="3" t="n">
        <v>-0.5432515528522113</v>
      </c>
      <c r="L246" s="4" t="n">
        <v>0.1621334466638333</v>
      </c>
      <c r="M246" s="4" t="n">
        <v>-0.1425187665249652</v>
      </c>
      <c r="N246" s="4" t="n">
        <v>0.06882817413178666</v>
      </c>
      <c r="O246" s="5" t="n">
        <v>-30.80000000000007</v>
      </c>
      <c r="P246" s="3" t="n">
        <v>0</v>
      </c>
    </row>
    <row r="247">
      <c r="A247" t="inlineStr">
        <is>
          <t>FTRE</t>
        </is>
      </c>
      <c r="B247" t="inlineStr">
        <is>
          <t>FORTREA HOLDINGS INC.</t>
        </is>
      </c>
      <c r="C247" t="inlineStr">
        <is>
          <t>Services-Medical Laboratories</t>
        </is>
      </c>
      <c r="D247" t="inlineStr">
        <is>
          <t>2026Q2</t>
        </is>
      </c>
      <c r="E247" s="5" t="n">
        <v>678.2</v>
      </c>
      <c r="F247" s="5" t="n">
        <v>4442.5</v>
      </c>
      <c r="G247" s="3" t="n">
        <v>6.550427602477145</v>
      </c>
      <c r="H247" s="3" t="n">
        <v>0.7447655558832198</v>
      </c>
      <c r="I247" s="3" t="n">
        <v>0.9876792306403988</v>
      </c>
      <c r="J247" s="3" t="n">
        <v>1.068650455559458</v>
      </c>
      <c r="K247" s="3" t="n">
        <v>-0.3238848996762385</v>
      </c>
      <c r="L247" s="4" t="n">
        <v>-0.007196013140545743</v>
      </c>
      <c r="M247" s="4" t="n">
        <v>-0.03459723740320575</v>
      </c>
      <c r="N247" s="4" t="n">
        <v>-0.04519217232155415</v>
      </c>
      <c r="O247" s="5" t="n">
        <v>-173.1000000000004</v>
      </c>
      <c r="P247" s="3" t="n">
        <v>0</v>
      </c>
    </row>
    <row r="248">
      <c r="A248" t="inlineStr">
        <is>
          <t>FORR</t>
        </is>
      </c>
      <c r="B248" t="inlineStr">
        <is>
          <t>FORRESTER RESEARCH, INC.</t>
        </is>
      </c>
      <c r="C248" t="inlineStr">
        <is>
          <t>Services-Engineering, Accounting, Research, Management</t>
        </is>
      </c>
      <c r="D248" t="inlineStr">
        <is>
          <t>2026Q2</t>
        </is>
      </c>
      <c r="E248" s="5" t="n">
        <v>100.233</v>
      </c>
      <c r="F248" s="5" t="n">
        <v>294.3</v>
      </c>
      <c r="G248" s="3" t="n">
        <v>2.936158750112238</v>
      </c>
      <c r="H248" s="3" t="n">
        <v>0.7376113655183422</v>
      </c>
      <c r="I248" s="3" t="n">
        <v>0.8539768844013875</v>
      </c>
      <c r="J248" s="3" t="n">
        <v>0.892765390695736</v>
      </c>
      <c r="K248" s="3" t="n">
        <v>-0.1551540251773939</v>
      </c>
      <c r="L248" s="4" t="n">
        <v>-0.1601027397260273</v>
      </c>
      <c r="M248" s="4" t="n">
        <v>-0.02729235292591914</v>
      </c>
      <c r="N248" s="4" t="n">
        <v>-0.1023294136612365</v>
      </c>
      <c r="O248" s="5" t="n">
        <v>-26.30000000000001</v>
      </c>
      <c r="P248" s="3" t="n">
        <v>0</v>
      </c>
    </row>
    <row r="249">
      <c r="A249" t="inlineStr">
        <is>
          <t>MH</t>
        </is>
      </c>
      <c r="B249" t="inlineStr">
        <is>
          <t>MCGRAW HILL, INC.</t>
        </is>
      </c>
      <c r="C249" t="inlineStr">
        <is>
          <t>Miscellaneous Publishing</t>
        </is>
      </c>
      <c r="D249" t="inlineStr">
        <is>
          <t>2026Q2</t>
        </is>
      </c>
      <c r="E249" s="5" t="n">
        <v>549.903</v>
      </c>
      <c r="F249" s="5" t="n">
        <v>1522.156</v>
      </c>
      <c r="G249" s="3" t="n">
        <v>2.768044546038119</v>
      </c>
      <c r="H249" s="3" t="n">
        <v>0.7286757846383817</v>
      </c>
      <c r="I249" s="3" t="n">
        <v>0.8743449136739709</v>
      </c>
      <c r="J249" s="3" t="n">
        <v>0.9471794781917655</v>
      </c>
      <c r="K249" s="3" t="n">
        <v>-0.2185036935533838</v>
      </c>
      <c r="L249" s="4" t="n">
        <v>-0.07758128057622848</v>
      </c>
      <c r="N249" s="4" t="n">
        <v>0.0264938119504956</v>
      </c>
      <c r="O249" s="5" t="n">
        <v>-149.202</v>
      </c>
      <c r="P249" s="3" t="n">
        <v>0</v>
      </c>
    </row>
    <row r="250">
      <c r="A250" t="inlineStr">
        <is>
          <t>BWXT</t>
        </is>
      </c>
      <c r="B250" t="inlineStr">
        <is>
          <t>BWX TECHNOLOGIES, INC.</t>
        </is>
      </c>
      <c r="C250" t="inlineStr">
        <is>
          <t>Engines &amp; Turbines</t>
        </is>
      </c>
      <c r="D250" t="inlineStr">
        <is>
          <t>2026Q2</t>
        </is>
      </c>
      <c r="E250" s="5" t="n">
        <v>901.625</v>
      </c>
      <c r="F250" s="5" t="n">
        <v>8398.1</v>
      </c>
      <c r="G250" s="3" t="n">
        <v>9.314404547345072</v>
      </c>
      <c r="H250" s="3" t="n">
        <v>0.7197282684042713</v>
      </c>
      <c r="I250" s="3" t="n">
        <v>1.694183714114878</v>
      </c>
      <c r="J250" s="3" t="n">
        <v>2.019002196018413</v>
      </c>
      <c r="K250" s="3" t="n">
        <v>-1.299273927614142</v>
      </c>
      <c r="L250" s="4" t="n">
        <v>0.3961464290464158</v>
      </c>
      <c r="M250" s="4" t="n">
        <v>-0.3770308517865928</v>
      </c>
      <c r="N250" s="4" t="n">
        <v>0.1800771950122966</v>
      </c>
      <c r="O250" s="5" t="n">
        <v>-252.6999999999989</v>
      </c>
      <c r="P250" s="3" t="n">
        <v>0</v>
      </c>
    </row>
    <row r="251">
      <c r="A251" t="inlineStr">
        <is>
          <t>AMPX</t>
        </is>
      </c>
      <c r="B251" t="inlineStr">
        <is>
          <t>AMPRIUS TECHNOLOGIES, INC.</t>
        </is>
      </c>
      <c r="C251" t="inlineStr">
        <is>
          <t>Miscellaneous Electrical Machinery, Equipment &amp; Supplies</t>
        </is>
      </c>
      <c r="D251" t="inlineStr">
        <is>
          <t>2026Q2</t>
        </is>
      </c>
      <c r="E251" s="5" t="n">
        <v>34.032</v>
      </c>
      <c r="F251" s="5" t="n">
        <v>36.5</v>
      </c>
      <c r="G251" s="3" t="n">
        <v>1.07251998119417</v>
      </c>
      <c r="H251" s="3" t="n">
        <v>0.7179125528913962</v>
      </c>
      <c r="I251" s="3" t="n">
        <v>1.138678779023696</v>
      </c>
      <c r="J251" s="3" t="n">
        <v>1.278934187734463</v>
      </c>
      <c r="K251" s="3" t="n">
        <v>-0.5610216348430667</v>
      </c>
      <c r="L251" s="4" t="n">
        <v>0.2542955326460481</v>
      </c>
      <c r="M251" s="4" t="n">
        <v>0.001578141341700201</v>
      </c>
      <c r="N251" s="4" t="n">
        <v>1.2587110904626</v>
      </c>
      <c r="O251" s="5" t="n">
        <v>-9.600000000000001</v>
      </c>
      <c r="P251" s="3" t="n">
        <v>0</v>
      </c>
    </row>
    <row r="252">
      <c r="A252" t="inlineStr">
        <is>
          <t>SND</t>
        </is>
      </c>
      <c r="B252" t="inlineStr">
        <is>
          <t>SMART SAND, INC.</t>
        </is>
      </c>
      <c r="C252" t="inlineStr">
        <is>
          <t>Mining &amp; Quarrying of  Nonmetallic Minerals (No Fuels)</t>
        </is>
      </c>
      <c r="D252" t="inlineStr">
        <is>
          <t>2026Q2</t>
        </is>
      </c>
      <c r="E252" s="5" t="n">
        <v>115.05</v>
      </c>
      <c r="F252" s="5" t="n">
        <v>191.874</v>
      </c>
      <c r="G252" s="3" t="n">
        <v>1.6677444589309</v>
      </c>
      <c r="H252" s="3" t="n">
        <v>0.7165406345067362</v>
      </c>
      <c r="I252" s="3" t="n">
        <v>1.408682434096157</v>
      </c>
      <c r="J252" s="3" t="n">
        <v>1.639396367292631</v>
      </c>
      <c r="K252" s="3" t="n">
        <v>-0.9228557327858946</v>
      </c>
      <c r="L252" s="4" t="n">
        <v>1.921212490294292</v>
      </c>
      <c r="M252" s="4" t="n">
        <v>1.03139289724118</v>
      </c>
      <c r="N252" s="4" t="n">
        <v>0.341378104232249</v>
      </c>
      <c r="O252" s="5" t="n">
        <v>-32.61199999999999</v>
      </c>
      <c r="P252" s="3" t="n">
        <v>0</v>
      </c>
    </row>
    <row r="253">
      <c r="A253" t="inlineStr">
        <is>
          <t>WMB</t>
        </is>
      </c>
      <c r="B253" t="inlineStr">
        <is>
          <t>Williams Companies, Inc.</t>
        </is>
      </c>
      <c r="C253" t="inlineStr">
        <is>
          <t>Natural Gas Transmission</t>
        </is>
      </c>
      <c r="D253" t="inlineStr">
        <is>
          <t>2026Q2</t>
        </is>
      </c>
      <c r="E253" s="5" t="n">
        <v>3053</v>
      </c>
      <c r="F253" s="5" t="n">
        <v>30735</v>
      </c>
      <c r="G253" s="3" t="n">
        <v>10.06714706845725</v>
      </c>
      <c r="H253" s="3" t="n">
        <v>0.7019325253848674</v>
      </c>
      <c r="I253" s="3" t="n">
        <v>0.8906728332291134</v>
      </c>
      <c r="J253" s="3" t="n">
        <v>0.9535862691771954</v>
      </c>
      <c r="K253" s="3" t="n">
        <v>-0.251653743792328</v>
      </c>
      <c r="L253" s="4" t="n">
        <v>-0.04132875857766682</v>
      </c>
      <c r="M253" s="4" t="n">
        <v>-0.02853824227755763</v>
      </c>
      <c r="N253" s="4" t="n">
        <v>0.09780654440848613</v>
      </c>
      <c r="O253" s="5" t="n">
        <v>-910</v>
      </c>
      <c r="P253" s="3" t="n">
        <v>0</v>
      </c>
    </row>
    <row r="254">
      <c r="A254" t="inlineStr">
        <is>
          <t>ESOA</t>
        </is>
      </c>
      <c r="B254" t="inlineStr">
        <is>
          <t>Energy Services of America CORP</t>
        </is>
      </c>
      <c r="C254" t="inlineStr">
        <is>
          <t>Water, Sewer, Pipeline, Comm &amp; Power Line Construction</t>
        </is>
      </c>
      <c r="D254" t="inlineStr">
        <is>
          <t>2026Q2</t>
        </is>
      </c>
      <c r="E254" s="5" t="n">
        <v>130.005928</v>
      </c>
      <c r="F254" s="5" t="n">
        <v>216.6</v>
      </c>
      <c r="G254" s="3" t="n">
        <v>1.666077873002837</v>
      </c>
      <c r="H254" s="3" t="n">
        <v>0.692321722437149</v>
      </c>
      <c r="I254" s="3" t="n">
        <v>1.061400296137564</v>
      </c>
      <c r="J254" s="3" t="n">
        <v>1.276570611744806</v>
      </c>
      <c r="K254" s="3" t="n">
        <v>-0.5842488893076567</v>
      </c>
      <c r="L254" s="4" t="n">
        <v>-0.161115414407436</v>
      </c>
      <c r="M254" s="4" t="n">
        <v>-0.3107569914683681</v>
      </c>
      <c r="N254" s="4" t="n">
        <v>0.2548642764490525</v>
      </c>
      <c r="O254" s="5" t="n">
        <v>-40.00000000000003</v>
      </c>
      <c r="P254" s="3" t="n">
        <v>0</v>
      </c>
    </row>
    <row r="255">
      <c r="A255" t="inlineStr">
        <is>
          <t>DH</t>
        </is>
      </c>
      <c r="B255" t="inlineStr">
        <is>
          <t>Definitive Healthcare Corp.</t>
        </is>
      </c>
      <c r="C255" t="inlineStr">
        <is>
          <t>Services-Prepackaged Software</t>
        </is>
      </c>
      <c r="D255" t="inlineStr">
        <is>
          <t>2026Q2</t>
        </is>
      </c>
      <c r="E255" s="5" t="n">
        <v>55.195</v>
      </c>
      <c r="F255" s="5" t="n">
        <v>213.372</v>
      </c>
      <c r="G255" s="3" t="n">
        <v>3.865784944288432</v>
      </c>
      <c r="H255" s="3" t="n">
        <v>0.6895370957514269</v>
      </c>
      <c r="J255" s="3" t="n">
        <v>0.6841623966967166</v>
      </c>
      <c r="K255" s="3" t="n">
        <v>0.005374699054710219</v>
      </c>
      <c r="L255" s="4" t="n">
        <v>-0.1371448444311445</v>
      </c>
      <c r="M255" s="4" t="n">
        <v>0.04421422991520851</v>
      </c>
      <c r="N255" s="4" t="n">
        <v>-0.09144032921810696</v>
      </c>
      <c r="O255" s="5" t="n">
        <v>-17.136</v>
      </c>
      <c r="P255" s="3" t="n">
        <v>0</v>
      </c>
    </row>
    <row r="256">
      <c r="A256" t="inlineStr">
        <is>
          <t>STEM</t>
        </is>
      </c>
      <c r="B256" t="inlineStr">
        <is>
          <t>STEM, INC.</t>
        </is>
      </c>
      <c r="C256" t="inlineStr">
        <is>
          <t>Services-Computer Integrated Systems Design</t>
        </is>
      </c>
      <c r="D256" t="inlineStr">
        <is>
          <t>2026Q2</t>
        </is>
      </c>
      <c r="E256" s="5" t="n">
        <v>33.654</v>
      </c>
      <c r="F256" s="5" t="n">
        <v>366.6</v>
      </c>
      <c r="G256" s="3" t="n">
        <v>10.89320734533785</v>
      </c>
      <c r="H256" s="3" t="n">
        <v>0.676115766327926</v>
      </c>
      <c r="I256" s="3" t="n">
        <v>0.7866975688702317</v>
      </c>
      <c r="J256" s="3" t="n">
        <v>0.8235581697176669</v>
      </c>
      <c r="K256" s="3" t="n">
        <v>-0.1474424033897409</v>
      </c>
      <c r="L256" s="4" t="n">
        <v>-0.07750377453447399</v>
      </c>
      <c r="M256" s="4" t="n">
        <v>0.001508438617475627</v>
      </c>
      <c r="N256" s="4" t="n">
        <v>-0.122999947881378</v>
      </c>
      <c r="O256" s="5" t="n">
        <v>-10.89999999999998</v>
      </c>
      <c r="P256" s="3" t="n">
        <v>0</v>
      </c>
    </row>
    <row r="257">
      <c r="A257" t="inlineStr">
        <is>
          <t>MTRX</t>
        </is>
      </c>
      <c r="B257" t="inlineStr">
        <is>
          <t>MATRIX SERVICE CO</t>
        </is>
      </c>
      <c r="C257" t="inlineStr">
        <is>
          <t>Construction - Special Trade Contractors</t>
        </is>
      </c>
      <c r="D257" t="inlineStr">
        <is>
          <t>2026Q1</t>
        </is>
      </c>
      <c r="E257" s="5" t="n">
        <v>206.709</v>
      </c>
      <c r="F257" s="5" t="n">
        <v>932.9</v>
      </c>
      <c r="G257" s="3" t="n">
        <v>4.513107798886357</v>
      </c>
      <c r="H257" s="3" t="n">
        <v>0.6753890735284868</v>
      </c>
      <c r="I257" s="3" t="n">
        <v>0.8922251693843918</v>
      </c>
      <c r="J257" s="3" t="n">
        <v>1.166961419458856</v>
      </c>
      <c r="K257" s="3" t="n">
        <v>-0.4915723459303692</v>
      </c>
      <c r="L257" s="4" t="n">
        <v>-0.1519090909090909</v>
      </c>
      <c r="M257" s="4" t="n">
        <v>-0.1519090909090909</v>
      </c>
      <c r="N257" s="4" t="n">
        <v>0.03271366549927301</v>
      </c>
      <c r="O257" s="5" t="n">
        <v>-67.10000000000002</v>
      </c>
      <c r="P257" s="3" t="n">
        <v>0</v>
      </c>
    </row>
    <row r="258">
      <c r="A258" t="inlineStr">
        <is>
          <t>HOS</t>
        </is>
      </c>
      <c r="B258" t="inlineStr">
        <is>
          <t>HELIX ENERGY SOLUTIONS GROUP, INC.</t>
        </is>
      </c>
      <c r="C258" t="inlineStr">
        <is>
          <t>Oil &amp; Gas Field Services, NEC</t>
        </is>
      </c>
      <c r="D258" t="inlineStr">
        <is>
          <t>2026Q2</t>
        </is>
      </c>
      <c r="E258" s="5" t="n">
        <v>304.016</v>
      </c>
      <c r="F258" s="5" t="n">
        <v>1100</v>
      </c>
      <c r="G258" s="3" t="n">
        <v>3.618230619441082</v>
      </c>
      <c r="H258" s="3" t="n">
        <v>0.6710699436871744</v>
      </c>
      <c r="I258" s="3" t="n">
        <v>0.8309456512722413</v>
      </c>
      <c r="J258" s="3" t="n">
        <v>0.8842375538005968</v>
      </c>
      <c r="K258" s="3" t="n">
        <v>-0.2131676101134223</v>
      </c>
      <c r="L258" s="4" t="n">
        <v>-0.1538461538461539</v>
      </c>
      <c r="M258" s="4" t="n">
        <v>-0.01098901098901095</v>
      </c>
      <c r="N258" s="4" t="n">
        <v>0.207936999864909</v>
      </c>
      <c r="O258" s="5" t="n">
        <v>-100</v>
      </c>
      <c r="P258" s="3" t="n">
        <v>0</v>
      </c>
    </row>
    <row r="259">
      <c r="A259" t="inlineStr">
        <is>
          <t>CVEO</t>
        </is>
      </c>
      <c r="B259" t="inlineStr">
        <is>
          <t>Civeo Corp</t>
        </is>
      </c>
      <c r="C259" t="inlineStr">
        <is>
          <t>Hotels, Rooming Houses, Camps &amp; Other Lodging Places</t>
        </is>
      </c>
      <c r="D259" t="inlineStr">
        <is>
          <t>2026Q2</t>
        </is>
      </c>
      <c r="E259" s="5" t="n">
        <v>180.017</v>
      </c>
      <c r="F259" s="5" t="n">
        <v>530.223</v>
      </c>
      <c r="G259" s="3" t="n">
        <v>2.945405156179694</v>
      </c>
      <c r="H259" s="3" t="n">
        <v>0.667675830615997</v>
      </c>
      <c r="I259" s="3" t="n">
        <v>0.7371501975972488</v>
      </c>
      <c r="J259" s="3" t="n">
        <v>0.7603083199243327</v>
      </c>
      <c r="K259" s="3" t="n">
        <v>-0.09263248930833567</v>
      </c>
      <c r="L259" s="4" t="n">
        <v>-0.2540297108962933</v>
      </c>
      <c r="M259" s="4" t="n">
        <v>-0.3907772535979922</v>
      </c>
      <c r="N259" s="4" t="n">
        <v>0.1064759610065522</v>
      </c>
      <c r="O259" s="5" t="n">
        <v>-59.82400000000007</v>
      </c>
      <c r="P259" s="3" t="n">
        <v>0</v>
      </c>
    </row>
    <row r="260">
      <c r="A260" t="inlineStr">
        <is>
          <t>PLBY</t>
        </is>
      </c>
      <c r="B260" t="inlineStr">
        <is>
          <t>Playboy, Inc.</t>
        </is>
      </c>
      <c r="C260" t="inlineStr">
        <is>
          <t>Retail-Miscellaneous Retail</t>
        </is>
      </c>
      <c r="D260" t="inlineStr">
        <is>
          <t>2026Q2</t>
        </is>
      </c>
      <c r="E260" s="5" t="n">
        <v>31.218</v>
      </c>
      <c r="F260" s="5" t="n">
        <v>324.5</v>
      </c>
      <c r="G260" s="3" t="n">
        <v>10.39464411557435</v>
      </c>
      <c r="H260" s="3" t="n">
        <v>0.6636555833173169</v>
      </c>
      <c r="I260" s="3" t="n">
        <v>0.707008471145339</v>
      </c>
      <c r="J260" s="3" t="n">
        <v>0.7214594337546799</v>
      </c>
      <c r="K260" s="3" t="n">
        <v>-0.05780385043736302</v>
      </c>
      <c r="L260" s="4" t="n">
        <v>-0.100609756097561</v>
      </c>
      <c r="M260" s="4" t="n">
        <v>0.001988690192286424</v>
      </c>
      <c r="N260" s="4" t="n">
        <v>0.1090663635071765</v>
      </c>
      <c r="O260" s="5" t="n">
        <v>-10.5</v>
      </c>
      <c r="P260" s="3" t="n">
        <v>0</v>
      </c>
    </row>
    <row r="261">
      <c r="A261" t="inlineStr">
        <is>
          <t>AMTM</t>
        </is>
      </c>
      <c r="B261" t="inlineStr">
        <is>
          <t>Amentum Holdings, Inc.</t>
        </is>
      </c>
      <c r="C261" t="inlineStr">
        <is>
          <t>Services-Business Services, NEC</t>
        </is>
      </c>
      <c r="D261" t="inlineStr">
        <is>
          <t>2026Q2</t>
        </is>
      </c>
      <c r="E261" s="5" t="n">
        <v>3490</v>
      </c>
      <c r="F261" s="5" t="n">
        <v>8900</v>
      </c>
      <c r="G261" s="3" t="n">
        <v>2.550143266475644</v>
      </c>
      <c r="H261" s="3" t="n">
        <v>0.6561604584527221</v>
      </c>
      <c r="I261" s="3" t="n">
        <v>0.9109768604549533</v>
      </c>
      <c r="J261" s="3" t="n">
        <v>0.9132620432172726</v>
      </c>
      <c r="K261" s="3" t="n">
        <v>-0.2571015847645505</v>
      </c>
      <c r="L261" s="4" t="n">
        <v>-0.06315789473684208</v>
      </c>
      <c r="M261" s="4" t="n">
        <v>-0.007083128381701886</v>
      </c>
      <c r="N261" s="4" t="n">
        <v>-0.01993821960123565</v>
      </c>
      <c r="O261" s="5" t="n">
        <v>-1200</v>
      </c>
      <c r="P261" s="3" t="n">
        <v>0</v>
      </c>
    </row>
    <row r="262">
      <c r="A262" t="inlineStr">
        <is>
          <t>ARRY</t>
        </is>
      </c>
      <c r="B262" t="inlineStr">
        <is>
          <t>ARRAY TECHNOLOGIES, INC.</t>
        </is>
      </c>
      <c r="C262" t="inlineStr">
        <is>
          <t>Semiconductors &amp; Related Devices</t>
        </is>
      </c>
      <c r="D262" t="inlineStr">
        <is>
          <t>2026Q2</t>
        </is>
      </c>
      <c r="E262" s="5" t="n">
        <v>342.065</v>
      </c>
      <c r="F262" s="5" t="n">
        <v>413.7</v>
      </c>
      <c r="G262" s="3" t="n">
        <v>1.209419262420885</v>
      </c>
      <c r="H262" s="3" t="n">
        <v>0.6190782453627234</v>
      </c>
      <c r="I262" s="3" t="n">
        <v>0.9077603668993162</v>
      </c>
      <c r="J262" s="3" t="n">
        <v>1.003987740744847</v>
      </c>
      <c r="K262" s="3" t="n">
        <v>-0.3849094953821236</v>
      </c>
      <c r="L262" s="4" t="n">
        <v>-0.3581070597362297</v>
      </c>
      <c r="M262" s="4" t="n">
        <v>-0.2199575033357226</v>
      </c>
      <c r="N262" s="4" t="n">
        <v>-0.05570293973934626</v>
      </c>
      <c r="O262" s="5" t="n">
        <v>-130.3</v>
      </c>
      <c r="P262" s="3" t="n">
        <v>0</v>
      </c>
    </row>
    <row r="263">
      <c r="A263" t="inlineStr">
        <is>
          <t>NFE</t>
        </is>
      </c>
      <c r="B263" t="inlineStr">
        <is>
          <t>New Fortress Energy Inc.</t>
        </is>
      </c>
      <c r="C263" t="inlineStr">
        <is>
          <t>Natural Gas Distribution</t>
        </is>
      </c>
      <c r="D263" t="inlineStr">
        <is>
          <t>2026Q2</t>
        </is>
      </c>
      <c r="E263" s="5" t="n">
        <v>312.502</v>
      </c>
      <c r="F263" s="5" t="n">
        <v>10172.498</v>
      </c>
      <c r="G263" s="3" t="n">
        <v>32.55178526857428</v>
      </c>
      <c r="H263" s="3" t="n">
        <v>0.5764059110021702</v>
      </c>
      <c r="I263" s="3" t="n">
        <v>1.969641574589501</v>
      </c>
      <c r="J263" s="3" t="n">
        <v>2.434053462451945</v>
      </c>
      <c r="K263" s="3" t="n">
        <v>-1.857647551449775</v>
      </c>
      <c r="L263" s="4" t="n">
        <v>0.1899874222194355</v>
      </c>
      <c r="M263" s="4" t="n">
        <v>0.3469700812886806</v>
      </c>
      <c r="N263" s="4" t="n">
        <v>0.0276290693850707</v>
      </c>
      <c r="O263" s="5" t="n">
        <v>-132.3739999999998</v>
      </c>
      <c r="P263" s="3" t="n">
        <v>0</v>
      </c>
    </row>
    <row r="264">
      <c r="A264" t="inlineStr">
        <is>
          <t>NWPX</t>
        </is>
      </c>
      <c r="B264" t="inlineStr">
        <is>
          <t>NWPX Infrastructure, Inc.</t>
        </is>
      </c>
      <c r="C264" t="inlineStr">
        <is>
          <t>Steel Pipe &amp; Tubes</t>
        </is>
      </c>
      <c r="D264" t="inlineStr">
        <is>
          <t>2026Q2</t>
        </is>
      </c>
      <c r="E264" s="5" t="n">
        <v>159.476</v>
      </c>
      <c r="F264" s="5" t="n">
        <v>305</v>
      </c>
      <c r="G264" s="3" t="n">
        <v>1.912513481652412</v>
      </c>
      <c r="H264" s="3" t="n">
        <v>0.5736035516315935</v>
      </c>
      <c r="I264" s="3" t="n">
        <v>1.03113312155269</v>
      </c>
      <c r="J264" s="3" t="n">
        <v>1.183642978193056</v>
      </c>
      <c r="K264" s="3" t="n">
        <v>-0.6100394265614625</v>
      </c>
      <c r="L264" s="4" t="n">
        <v>0.02348993288590595</v>
      </c>
      <c r="M264" s="4" t="n">
        <v>-0.8139484907594143</v>
      </c>
      <c r="N264" s="4" t="n">
        <v>0.1974290820080793</v>
      </c>
      <c r="O264" s="5" t="n">
        <v>-68</v>
      </c>
      <c r="P264" s="3" t="n">
        <v>0</v>
      </c>
    </row>
    <row r="265">
      <c r="A265" t="inlineStr">
        <is>
          <t>AMRC</t>
        </is>
      </c>
      <c r="B265" t="inlineStr">
        <is>
          <t>Ameresco, Inc.</t>
        </is>
      </c>
      <c r="C265" t="inlineStr">
        <is>
          <t>Construction - Special Trade Contractors</t>
        </is>
      </c>
      <c r="D265" t="inlineStr">
        <is>
          <t>2026Q2</t>
        </is>
      </c>
      <c r="E265" s="5" t="n">
        <v>515.4640000000001</v>
      </c>
      <c r="F265" s="5" t="n">
        <v>3820.481</v>
      </c>
      <c r="G265" s="3" t="n">
        <v>7.411731954122887</v>
      </c>
      <c r="H265" s="3" t="n">
        <v>0.5723542284233241</v>
      </c>
      <c r="J265" s="3" t="n">
        <v>1.016303060383241</v>
      </c>
      <c r="K265" s="3" t="n">
        <v>-0.4439488319599172</v>
      </c>
      <c r="L265" s="4" t="n">
        <v>0.01562050986769092</v>
      </c>
      <c r="M265" s="4" t="n">
        <v>-0.002711608800552323</v>
      </c>
      <c r="N265" s="4" t="n">
        <v>0.09142803906124297</v>
      </c>
      <c r="O265" s="5" t="n">
        <v>-220.4359999999997</v>
      </c>
      <c r="P265" s="3" t="n">
        <v>0</v>
      </c>
    </row>
    <row r="266">
      <c r="A266" t="inlineStr">
        <is>
          <t>TKO</t>
        </is>
      </c>
      <c r="B266" t="inlineStr">
        <is>
          <t>TKO GROUP HOLDINGS, INC.</t>
        </is>
      </c>
      <c r="C266" t="inlineStr">
        <is>
          <t>Services-Amusement &amp; Recreation Services</t>
        </is>
      </c>
      <c r="D266" t="inlineStr">
        <is>
          <t>2026Q2</t>
        </is>
      </c>
      <c r="E266" s="5" t="n">
        <v>1547.078</v>
      </c>
      <c r="F266" s="5" t="n">
        <v>15969.998</v>
      </c>
      <c r="G266" s="3" t="n">
        <v>10.32268444124989</v>
      </c>
      <c r="H266" s="3" t="n">
        <v>0.5710817424848652</v>
      </c>
      <c r="I266" s="3" t="n">
        <v>2.901414595517133</v>
      </c>
      <c r="J266" s="3" t="n">
        <v>3.678192213194556</v>
      </c>
      <c r="K266" s="3" t="n">
        <v>-3.107110470709691</v>
      </c>
      <c r="L266" s="4" t="n">
        <v>1.082700296259916</v>
      </c>
      <c r="M266" s="4" t="n">
        <v>0.04532324298333901</v>
      </c>
      <c r="N266" s="4" t="n">
        <v>0.1823817945312058</v>
      </c>
      <c r="O266" s="5" t="n">
        <v>-663.5699999999997</v>
      </c>
      <c r="P266" s="3" t="n">
        <v>0</v>
      </c>
    </row>
    <row r="267">
      <c r="A267" t="inlineStr">
        <is>
          <t>PL</t>
        </is>
      </c>
      <c r="B267" t="inlineStr">
        <is>
          <t>Planet Labs PBC</t>
        </is>
      </c>
      <c r="C267" t="inlineStr">
        <is>
          <t>Radio &amp; Tv Broadcasting &amp; Communications Equipment</t>
        </is>
      </c>
      <c r="D267" t="inlineStr">
        <is>
          <t>2026Q2</t>
        </is>
      </c>
      <c r="E267" s="5" t="n">
        <v>116.052</v>
      </c>
      <c r="F267" s="5" t="n">
        <v>753.1</v>
      </c>
      <c r="G267" s="3" t="n">
        <v>6.489332368248716</v>
      </c>
      <c r="H267" s="3" t="n">
        <v>0.4580015854961571</v>
      </c>
      <c r="I267" s="3" t="n">
        <v>1.231708808484465</v>
      </c>
      <c r="J267" s="3" t="n">
        <v>1.489611216147233</v>
      </c>
      <c r="K267" s="3" t="n">
        <v>-1.031609630651076</v>
      </c>
      <c r="L267" s="4" t="n">
        <v>0.0912911172293871</v>
      </c>
      <c r="M267" s="4" t="n">
        <v>-0.7144181104758576</v>
      </c>
      <c r="N267" s="4" t="n">
        <v>0.581391546071458</v>
      </c>
      <c r="O267" s="5" t="n">
        <v>-62.89999999999998</v>
      </c>
      <c r="P267" s="3" t="n">
        <v>0</v>
      </c>
    </row>
    <row r="268">
      <c r="A268" t="inlineStr">
        <is>
          <t>HHH</t>
        </is>
      </c>
      <c r="B268" t="inlineStr">
        <is>
          <t>HOWARD HUGHES HOLDINGS INC.</t>
        </is>
      </c>
      <c r="C268" t="inlineStr">
        <is>
          <t>Real Estate Investment Trusts</t>
        </is>
      </c>
      <c r="D268" t="inlineStr">
        <is>
          <t>2026Q2</t>
        </is>
      </c>
      <c r="E268" s="5" t="n">
        <v>1122.327</v>
      </c>
      <c r="F268" s="5" t="n">
        <v>3800</v>
      </c>
      <c r="G268" s="3" t="n">
        <v>3.385822492018815</v>
      </c>
      <c r="H268" s="3" t="n">
        <v>0.2871952648381443</v>
      </c>
      <c r="I268" s="3" t="n">
        <v>1.762470003231642</v>
      </c>
      <c r="J268" s="3" t="n">
        <v>2.254228249362809</v>
      </c>
      <c r="K268" s="3" t="n">
        <v>-1.967032984524664</v>
      </c>
      <c r="L268" s="4" t="n">
        <v>0.1515151515151516</v>
      </c>
      <c r="M268" s="4" t="n">
        <v>-0.2859848484848484</v>
      </c>
      <c r="N268" s="4" t="n">
        <v>3.302081416743331</v>
      </c>
      <c r="O268" s="5" t="n">
        <v>-800</v>
      </c>
      <c r="P268" s="3" t="n">
        <v>0</v>
      </c>
    </row>
    <row r="269">
      <c r="A269" t="inlineStr">
        <is>
          <t>FLY</t>
        </is>
      </c>
      <c r="B269" t="inlineStr">
        <is>
          <t>Firefly Aerospace Inc.</t>
        </is>
      </c>
      <c r="C269" t="inlineStr">
        <is>
          <t>Guided Missiles &amp; Space Vehicles &amp; Parts</t>
        </is>
      </c>
      <c r="D269" t="inlineStr">
        <is>
          <t>2026Q2</t>
        </is>
      </c>
      <c r="E269" s="5" t="n">
        <v>117.683</v>
      </c>
      <c r="F269" s="5" t="n">
        <v>563.7</v>
      </c>
      <c r="G269" s="3" t="n">
        <v>4.789986659075653</v>
      </c>
      <c r="H269" s="3" t="n">
        <v>0.2445807805715356</v>
      </c>
      <c r="I269" s="3" t="n">
        <v>2.010236054063562</v>
      </c>
      <c r="J269" s="3" t="n">
        <v>2.598787811894237</v>
      </c>
      <c r="K269" s="3" t="n">
        <v>-2.354207031322702</v>
      </c>
      <c r="L269" s="4" t="n">
        <v>0.0385040530582168</v>
      </c>
      <c r="N269" s="4" t="n">
        <v>6.568525307093704</v>
      </c>
      <c r="O269" s="5" t="n">
        <v>-88.89999999999998</v>
      </c>
      <c r="P269" s="3" t="n">
        <v>0</v>
      </c>
    </row>
    <row r="270">
      <c r="B270" t="inlineStr">
        <is>
          <t>THE HOWARD HUGHES CORPORATION</t>
        </is>
      </c>
      <c r="C270" t="inlineStr">
        <is>
          <t>Real Estate Investment Trusts</t>
        </is>
      </c>
      <c r="D270" t="inlineStr">
        <is>
          <t>2026Q2</t>
        </is>
      </c>
      <c r="E270" s="5" t="n">
        <v>1009.186</v>
      </c>
      <c r="F270" s="5" t="n">
        <v>3800</v>
      </c>
      <c r="G270" s="3" t="n">
        <v>3.765410935149715</v>
      </c>
      <c r="H270" s="3" t="n">
        <v>0.2072819083895338</v>
      </c>
      <c r="I270" s="3" t="n">
        <v>1.74249166411949</v>
      </c>
      <c r="J270" s="3" t="n">
        <v>2.254228249362809</v>
      </c>
      <c r="K270" s="3" t="n">
        <v>-2.046946340973275</v>
      </c>
      <c r="L270" s="4" t="n">
        <v>0.1515151515151516</v>
      </c>
      <c r="M270" s="4" t="n">
        <v>-0.2859848484848484</v>
      </c>
      <c r="N270" s="4" t="n">
        <v>2.868391597669427</v>
      </c>
      <c r="O270" s="5" t="n">
        <v>-800</v>
      </c>
      <c r="P270" s="3" t="n">
        <v>0</v>
      </c>
    </row>
    <row r="271">
      <c r="A271" t="inlineStr">
        <is>
          <t>SLND</t>
        </is>
      </c>
      <c r="B271" t="inlineStr">
        <is>
          <t>SOUTHLAND HOLDINGS, INC.</t>
        </is>
      </c>
      <c r="C271" t="inlineStr">
        <is>
          <t>Heavy Construction Other Than Bldg Const - Contractors</t>
        </is>
      </c>
      <c r="D271" t="inlineStr">
        <is>
          <t>2026Q2</t>
        </is>
      </c>
      <c r="E271" s="5" t="n">
        <v>113.306</v>
      </c>
      <c r="F271" s="5" t="n">
        <v>1700</v>
      </c>
      <c r="G271" s="3" t="n">
        <v>15.00361851976065</v>
      </c>
      <c r="H271" s="3" t="n">
        <v>-0.7651315905600763</v>
      </c>
      <c r="I271" s="3" t="n">
        <v>-0.307742431882291</v>
      </c>
      <c r="J271" s="3" t="n">
        <v>-0.1552793789896959</v>
      </c>
      <c r="K271" s="3" t="n">
        <v>-0.6098522115703804</v>
      </c>
      <c r="L271" s="4" t="n">
        <v>-0.2608695652173914</v>
      </c>
      <c r="M271" s="4" t="n">
        <v>-0.02086956521739136</v>
      </c>
      <c r="N271" s="4" t="n">
        <v>-0.4739300405790642</v>
      </c>
      <c r="O271" s="5" t="n">
        <v>-200</v>
      </c>
      <c r="P271" s="3" t="n">
        <v>0</v>
      </c>
    </row>
    <row r="272">
      <c r="A272" t="inlineStr">
        <is>
          <t>HON</t>
        </is>
      </c>
      <c r="B272" t="inlineStr">
        <is>
          <t>Honeywell International Inc</t>
        </is>
      </c>
      <c r="C272" t="inlineStr">
        <is>
          <t>Aircraft Engines &amp; Engine Parts</t>
        </is>
      </c>
      <c r="D272" t="inlineStr">
        <is>
          <t>2026Q3</t>
        </is>
      </c>
      <c r="E272" s="5" t="n">
        <v>4994</v>
      </c>
      <c r="F272" s="5" t="n">
        <v>18798</v>
      </c>
      <c r="G272" s="3" t="n">
        <v>3.764116940328394</v>
      </c>
      <c r="H272" s="3" t="n">
        <v>-2.846615939126953</v>
      </c>
      <c r="I272" s="3" t="n">
        <v>0.012032169631777</v>
      </c>
      <c r="J272" s="3" t="n">
        <v>0.9649148725513536</v>
      </c>
      <c r="K272" s="3" t="n">
        <v>-3.811530811678306</v>
      </c>
      <c r="L272" s="4" t="n">
        <v>-0.5190728375163098</v>
      </c>
      <c r="M272" s="4" t="n">
        <v>-0.5575144101509373</v>
      </c>
      <c r="N272" s="4" t="n">
        <v>0.0131872590789206</v>
      </c>
      <c r="O272" s="5" t="n">
        <v>-19210</v>
      </c>
      <c r="P272" s="3" t="n">
        <v>0</v>
      </c>
    </row>
  </sheetData>
  <mergeCells count="1">
    <mergeCell ref="A1:S3"/>
  </mergeCells>
  <conditionalFormatting sqref="H6:H272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L6:L272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S6:S272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2" t="inlineStr">
        <is>
          <t>Where the 1,696 filers go. The drop from 7,054 releases to 2,062 readable guides is the binding constraint on this flag.</t>
        </is>
      </c>
    </row>
    <row r="2"/>
    <row r="3"/>
    <row r="5">
      <c r="A5" s="1" t="inlineStr">
        <is>
          <t>stage</t>
        </is>
      </c>
      <c r="B5" s="1" t="inlineStr">
        <is>
          <t>count</t>
        </is>
      </c>
    </row>
    <row r="6">
      <c r="A6" t="inlineStr">
        <is>
          <t>RPO filers in the universe</t>
        </is>
      </c>
      <c r="B6" s="3" t="n">
        <v>1696</v>
      </c>
    </row>
    <row r="7">
      <c r="A7" t="inlineStr">
        <is>
          <t>of which file an earnings 8-K/6-K</t>
        </is>
      </c>
      <c r="B7" s="3" t="n">
        <v>1242</v>
      </c>
    </row>
    <row r="8">
      <c r="A8" t="inlineStr">
        <is>
          <t>earnings releases fetched</t>
        </is>
      </c>
      <c r="B8" s="3" t="n">
        <v>7054</v>
      </c>
    </row>
    <row r="9">
      <c r="A9" t="inlineStr">
        <is>
          <t>releases with a guide read deterministically</t>
        </is>
      </c>
      <c r="B9" s="3" t="n">
        <v>2062</v>
      </c>
    </row>
    <row r="10">
      <c r="A10" t="inlineStr">
        <is>
          <t>releases stating no forward revenue guidance</t>
        </is>
      </c>
      <c r="B10" s="3" t="n">
        <v>3205</v>
      </c>
    </row>
    <row r="11">
      <c r="A11" t="inlineStr">
        <is>
          <t>releases with guidance no pattern could read</t>
        </is>
      </c>
      <c r="B11" s="3" t="n">
        <v>1796</v>
      </c>
    </row>
    <row r="12">
      <c r="A12" t="inlineStr">
        <is>
          <t>release-quarters scored</t>
        </is>
      </c>
      <c r="B12" s="3" t="n">
        <v>5786</v>
      </c>
    </row>
    <row r="13">
      <c r="A13" t="inlineStr">
        <is>
          <t>quarters with both a beat and a raise test</t>
        </is>
      </c>
      <c r="B13" s="3" t="n">
        <v>488</v>
      </c>
    </row>
    <row r="14">
      <c r="A14" t="inlineStr">
        <is>
          <t>filers with at least one fully scored quarter</t>
        </is>
      </c>
      <c r="B14" s="3" t="n">
        <v>172</v>
      </c>
    </row>
    <row r="15">
      <c r="A15" t="inlineStr">
        <is>
          <t>filers clearing the two-consecutive flag</t>
        </is>
      </c>
      <c r="B15" s="3" t="n">
        <v>8</v>
      </c>
    </row>
  </sheetData>
  <mergeCells count="1">
    <mergeCell ref="A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2026-10-25T15:18:09Z</dcterms:created>
  <dcterms:modified xmlns:dcterms="http://purl.org/dc/terms/" xmlns:xsi="http://www.w3.org/2001/XMLSchema-instance" xsi:type="dcterms:W3CDTF">2026-10-25T15:18:09Z</dcterms:modified>
</cp:coreProperties>
</file>