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 this" sheetId="1" state="visible" r:id="rId1"/>
    <sheet xmlns:r="http://schemas.openxmlformats.org/officeDocument/2006/relationships" name="Accelerating now" sheetId="2" state="visible" r:id="rId2"/>
    <sheet xmlns:r="http://schemas.openxmlformats.org/officeDocument/2006/relationships" name="Decelerating now" sheetId="3" state="visible" r:id="rId3"/>
    <sheet xmlns:r="http://schemas.openxmlformats.org/officeDocument/2006/relationships" name="Trajectory - accelerating" sheetId="4" state="visible" r:id="rId4"/>
    <sheet xmlns:r="http://schemas.openxmlformats.org/officeDocument/2006/relationships" name="Bookings and RPO" sheetId="5" state="visible" r:id="rId5"/>
    <sheet xmlns:r="http://schemas.openxmlformats.org/officeDocument/2006/relationships" name="Bookings and RPO - trajectory" sheetId="6" state="visible" r:id="rId6"/>
    <sheet xmlns:r="http://schemas.openxmlformats.org/officeDocument/2006/relationships" name="Early-stage turns" sheetId="7" state="visible" r:id="rId7"/>
    <sheet xmlns:r="http://schemas.openxmlformats.org/officeDocument/2006/relationships" name="Trajectory - early turns" sheetId="8" state="visible" r:id="rId8"/>
    <sheet xmlns:r="http://schemas.openxmlformats.org/officeDocument/2006/relationships" name="High-frequency indicators" sheetId="9" state="visible" r:id="rId9"/>
    <sheet xmlns:r="http://schemas.openxmlformats.org/officeDocument/2006/relationships" name="Geography" sheetId="10" state="visible" r:id="rId10"/>
    <sheet xmlns:r="http://schemas.openxmlformats.org/officeDocument/2006/relationships" name="All series - latest" sheetId="11" state="visible" r:id="rId11"/>
    <sheet xmlns:r="http://schemas.openxmlformats.org/officeDocument/2006/relationships" name="Method and 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5" customWidth="1" min="2" max="2"/>
  </cols>
  <sheetData>
    <row r="1">
      <c r="A1" s="1" t="inlineStr"/>
      <c r="B1" s="1" t="inlineStr">
        <is>
          <t xml:space="preserve"> </t>
        </is>
      </c>
    </row>
    <row r="2">
      <c r="A2" t="inlineStr">
        <is>
          <t>What this screens for</t>
        </is>
      </c>
      <c r="B2" t="inlineStr">
        <is>
          <t>Not growth, but a change in the rate of growth, sustained. The template is NVIDIA in 2023: Compute &amp; Networking went +21% y/y (Apr-23) to +166% (Jul-23) to +284% (Oct-23) - a jump in the level of y/y growth and a positive second difference, quarter after quarter.</t>
        </is>
      </c>
    </row>
    <row r="3">
      <c r="A3" t="inlineStr">
        <is>
          <t>accel</t>
        </is>
      </c>
      <c r="B3" t="inlineStr">
        <is>
          <t>y/y growth this quarter minus y/y growth last quarter. This is the signal; y/y alone is the level.</t>
        </is>
      </c>
    </row>
    <row r="4">
      <c r="A4" t="inlineStr">
        <is>
          <t>streak</t>
        </is>
      </c>
      <c r="B4" t="inlineStr">
        <is>
          <t>consecutive quarters of positive acceleration ending in the latest reported quarter.</t>
        </is>
      </c>
    </row>
    <row r="5">
      <c r="A5" t="inlineStr">
        <is>
          <t>cum_accel</t>
        </is>
      </c>
      <c r="B5" t="inlineStr">
        <is>
          <t>how far y/y has travelled over that streak, in growth-rate points.</t>
        </is>
      </c>
    </row>
    <row r="6">
      <c r="A6" t="inlineStr">
        <is>
          <t>qoq_3q</t>
        </is>
      </c>
      <c r="B6" t="inlineStr">
        <is>
          <t>three-quarter compound q/q growth. It turns before y/y does, because it does not wait for the year-ago base to roll off.</t>
        </is>
      </c>
    </row>
    <row r="7">
      <c r="A7" t="inlineStr">
        <is>
          <t>share</t>
        </is>
      </c>
      <c r="B7" t="inlineStr">
        <is>
          <t>the series as a share of company revenue, or for a balance series, of trailing revenue.</t>
        </is>
      </c>
    </row>
    <row r="8">
      <c r="A8" t="inlineStr">
        <is>
          <t>What is in the universe</t>
        </is>
      </c>
      <c r="B8" t="inlineStr">
        <is>
          <t>every quarterly revenue series these filers disclose - reportable segments, product lines, product-within-segment, geography - plus RPO and contract liabilities from XBRL and ASML's reported bookings.</t>
        </is>
      </c>
    </row>
    <row r="9">
      <c r="A9" t="inlineStr">
        <is>
          <t>Important</t>
        </is>
      </c>
      <c r="B9" t="inlineStr">
        <is>
          <t>the axes are alternative cuts of the same revenue, not additive. NVIDIA tags Data Center and also Compute, Networking, Hyperscale and Edge Computing, which re-slice it. Each series is scored on its own; nothing is summed across axes.</t>
        </is>
      </c>
    </row>
    <row r="10">
      <c r="A10" t="inlineStr">
        <is>
          <t>Guards</t>
        </is>
      </c>
      <c r="B10" t="inlineStr">
        <is>
          <t>a revenue series must be at least 5% of company revenue with a year-ago base over $20m; a balance series at least 3% of trailing revenue; series not reported in the latest quarter are excluded. short_history flags a segment with under 8 quarters, where a redefinition can distort the year-ago base.</t>
        </is>
      </c>
    </row>
    <row r="11">
      <c r="A11" t="inlineStr">
        <is>
          <t>All figures</t>
        </is>
      </c>
      <c r="B11" t="inlineStr">
        <is>
          <t>as first reported, from SEC XBRL. Currency is the filer's own reporting currency, in millions.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9" customWidth="1" min="12" max="12"/>
    <col width="16" customWidth="1" min="13" max="13"/>
  </cols>
  <sheetData>
    <row r="1" ht="15" customHeight="1">
      <c r="A1" s="2" t="inlineStr">
        <is>
          <t>Every non-geography series whose growth rate rose in the latest reported quarter, ranked by acceleration weighted by the length of the run. Read accel with streak: one big quarter can be a base effect, three in a row is a trend.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cq</t>
        </is>
      </c>
      <c r="E5" s="1" t="inlineStr">
        <is>
          <t>value</t>
        </is>
      </c>
      <c r="F5" s="1" t="inlineStr">
        <is>
          <t>yoy</t>
        </is>
      </c>
      <c r="G5" s="1" t="inlineStr">
        <is>
          <t>accel</t>
        </is>
      </c>
      <c r="H5" s="1" t="inlineStr">
        <is>
          <t>streak</t>
        </is>
      </c>
      <c r="I5" s="1" t="inlineStr">
        <is>
          <t>cum_accel</t>
        </is>
      </c>
      <c r="J5" s="1" t="inlineStr">
        <is>
          <t>qoq_3q</t>
        </is>
      </c>
      <c r="K5" s="1" t="inlineStr">
        <is>
          <t>share</t>
        </is>
      </c>
      <c r="L5" s="1" t="inlineStr">
        <is>
          <t>quarters_history</t>
        </is>
      </c>
      <c r="M5" s="1" t="inlineStr">
        <is>
          <t>short_history</t>
        </is>
      </c>
    </row>
    <row r="6">
      <c r="A6" t="inlineStr">
        <is>
          <t>MU</t>
        </is>
      </c>
      <c r="B6" t="inlineStr">
        <is>
          <t>segment</t>
        </is>
      </c>
      <c r="C6" t="inlineStr">
        <is>
          <t>CDBU</t>
        </is>
      </c>
      <c r="D6" t="inlineStr">
        <is>
          <t>2026Q3</t>
        </is>
      </c>
      <c r="E6" s="3" t="n">
        <v>18002</v>
      </c>
      <c r="F6" s="4" t="n">
        <v>10.41534559289791</v>
      </c>
      <c r="G6" s="4" t="n">
        <v>3.883319449107058</v>
      </c>
      <c r="H6" s="5" t="n">
        <v>3</v>
      </c>
      <c r="I6" s="4" t="n">
        <v>10.37738747771466</v>
      </c>
      <c r="J6" s="4" t="n">
        <v>6.567044976881043</v>
      </c>
      <c r="K6" s="4" t="n">
        <v>0.3319626030352763</v>
      </c>
      <c r="L6" s="5" t="n">
        <v>8</v>
      </c>
      <c r="M6" s="5" t="b">
        <v>0</v>
      </c>
    </row>
    <row r="7">
      <c r="A7" t="inlineStr">
        <is>
          <t>MU</t>
        </is>
      </c>
      <c r="B7" t="inlineStr">
        <is>
          <t>balance</t>
        </is>
      </c>
      <c r="C7" t="inlineStr">
        <is>
          <t>Contract liabilities (total)</t>
        </is>
      </c>
      <c r="D7" t="inlineStr">
        <is>
          <t>2026Q3</t>
        </is>
      </c>
      <c r="E7" s="3" t="n">
        <v>13000</v>
      </c>
      <c r="F7" s="4" t="n">
        <v>75.92307692307692</v>
      </c>
      <c r="G7" s="4" t="n">
        <v>74.03266596417281</v>
      </c>
      <c r="H7" s="5" t="n">
        <v>1</v>
      </c>
      <c r="I7" s="4" t="n">
        <v>74.03266596417281</v>
      </c>
      <c r="K7" s="4" t="n">
        <v>0.0976063909661531</v>
      </c>
      <c r="L7" s="5" t="n">
        <v>21</v>
      </c>
      <c r="M7" s="5" t="b">
        <v>0</v>
      </c>
    </row>
    <row r="8">
      <c r="A8" t="inlineStr">
        <is>
          <t>MU</t>
        </is>
      </c>
      <c r="B8" t="inlineStr">
        <is>
          <t>product</t>
        </is>
      </c>
      <c r="C8" t="inlineStr">
        <is>
          <t>NAND</t>
        </is>
      </c>
      <c r="D8" t="inlineStr">
        <is>
          <t>2026Q3</t>
        </is>
      </c>
      <c r="E8" s="3" t="n">
        <v>14102</v>
      </c>
      <c r="F8" s="4" t="n">
        <v>5.261989342806395</v>
      </c>
      <c r="G8" s="4" t="n">
        <v>1.6480682291173</v>
      </c>
      <c r="H8" s="5" t="n">
        <v>4</v>
      </c>
      <c r="I8" s="4" t="n">
        <v>5.309769469656289</v>
      </c>
      <c r="J8" s="4" t="n">
        <v>4.141086401749908</v>
      </c>
      <c r="K8" s="4" t="n">
        <v>0.2600453631820613</v>
      </c>
      <c r="L8" s="5" t="n">
        <v>36</v>
      </c>
      <c r="M8" s="5" t="b">
        <v>0</v>
      </c>
    </row>
    <row r="9">
      <c r="A9" t="inlineStr">
        <is>
          <t>MU</t>
        </is>
      </c>
      <c r="B9" t="inlineStr">
        <is>
          <t>segment</t>
        </is>
      </c>
      <c r="C9" t="inlineStr">
        <is>
          <t>AEBU</t>
        </is>
      </c>
      <c r="D9" t="inlineStr">
        <is>
          <t>2026Q3</t>
        </is>
      </c>
      <c r="E9" s="3" t="n">
        <v>6824</v>
      </c>
      <c r="F9" s="4" t="n">
        <v>3.758716875871688</v>
      </c>
      <c r="G9" s="4" t="n">
        <v>0.646915633635663</v>
      </c>
      <c r="H9" s="5" t="n">
        <v>3</v>
      </c>
      <c r="I9" s="4" t="n">
        <v>3.273397359464088</v>
      </c>
      <c r="J9" s="4" t="n">
        <v>2.967441860465116</v>
      </c>
      <c r="K9" s="4" t="n">
        <v>0.1258367294252153</v>
      </c>
      <c r="L9" s="5" t="n">
        <v>8</v>
      </c>
      <c r="M9" s="5" t="b">
        <v>0</v>
      </c>
    </row>
    <row r="10">
      <c r="A10" t="inlineStr">
        <is>
          <t>CBRS</t>
        </is>
      </c>
      <c r="B10" t="inlineStr">
        <is>
          <t>product</t>
        </is>
      </c>
      <c r="C10" t="inlineStr">
        <is>
          <t>Cloud and other services</t>
        </is>
      </c>
      <c r="D10" t="inlineStr">
        <is>
          <t>2026Q2</t>
        </is>
      </c>
      <c r="E10" s="3" t="n">
        <v>125.991</v>
      </c>
      <c r="F10" s="4" t="n">
        <v>2.81478790080843</v>
      </c>
      <c r="G10" s="4" t="n">
        <v>1.039367296210266</v>
      </c>
      <c r="H10" s="5" t="n">
        <v>1</v>
      </c>
      <c r="I10" s="4" t="n">
        <v>1.039367296210266</v>
      </c>
      <c r="K10" s="4" t="n">
        <v>0.6995225140192104</v>
      </c>
      <c r="L10" s="5" t="n">
        <v>4</v>
      </c>
      <c r="M10" s="5" t="b">
        <v>1</v>
      </c>
    </row>
    <row r="11">
      <c r="A11" t="inlineStr">
        <is>
          <t>AMD</t>
        </is>
      </c>
      <c r="B11" t="inlineStr">
        <is>
          <t>segment</t>
        </is>
      </c>
      <c r="C11" t="inlineStr">
        <is>
          <t>Data Center</t>
        </is>
      </c>
      <c r="D11" t="inlineStr">
        <is>
          <t>2026Q2</t>
        </is>
      </c>
      <c r="E11" s="3" t="n">
        <v>6718</v>
      </c>
      <c r="F11" s="4" t="n">
        <v>1.073456790123457</v>
      </c>
      <c r="G11" s="4" t="n">
        <v>0.501600502698307</v>
      </c>
      <c r="H11" s="5" t="n">
        <v>4</v>
      </c>
      <c r="I11" s="4" t="n">
        <v>0.9301963808080014</v>
      </c>
      <c r="J11" s="4" t="n">
        <v>0.547569684404515</v>
      </c>
      <c r="K11" s="4" t="n">
        <v>0.5823509015256588</v>
      </c>
      <c r="L11" s="5" t="n">
        <v>21</v>
      </c>
      <c r="M11" s="5" t="b">
        <v>0</v>
      </c>
    </row>
    <row r="12">
      <c r="A12" t="inlineStr">
        <is>
          <t>AVGO</t>
        </is>
      </c>
      <c r="B12" t="inlineStr">
        <is>
          <t>segment</t>
        </is>
      </c>
      <c r="C12" t="inlineStr">
        <is>
          <t>Semiconductor Solutions</t>
        </is>
      </c>
      <c r="D12" t="inlineStr">
        <is>
          <t>2026Q3</t>
        </is>
      </c>
      <c r="E12" s="3" t="n">
        <v>20839</v>
      </c>
      <c r="F12" s="4" t="n">
        <v>1.273510800785512</v>
      </c>
      <c r="G12" s="4" t="n">
        <v>0.4884251680547789</v>
      </c>
      <c r="H12" s="5" t="n">
        <v>6</v>
      </c>
      <c r="I12" s="4" t="n">
        <v>1.162279407010139</v>
      </c>
      <c r="J12" s="4" t="n">
        <v>0.8821351156069364</v>
      </c>
      <c r="K12" s="4" t="n">
        <v>0.7042343955932547</v>
      </c>
      <c r="L12" s="5" t="n">
        <v>35</v>
      </c>
      <c r="M12" s="5" t="b">
        <v>0</v>
      </c>
    </row>
    <row r="13">
      <c r="A13" t="inlineStr">
        <is>
          <t>AVGO</t>
        </is>
      </c>
      <c r="B13" t="inlineStr">
        <is>
          <t>product</t>
        </is>
      </c>
      <c r="C13" t="inlineStr">
        <is>
          <t>Products</t>
        </is>
      </c>
      <c r="D13" t="inlineStr">
        <is>
          <t>2026Q3</t>
        </is>
      </c>
      <c r="E13" s="3" t="n">
        <v>24279</v>
      </c>
      <c r="F13" s="4" t="n">
        <v>1.622771956357351</v>
      </c>
      <c r="G13" s="4" t="n">
        <v>0.6368796450476875</v>
      </c>
      <c r="H13" s="5" t="n">
        <v>2</v>
      </c>
      <c r="I13" s="4" t="n">
        <v>0.893485455317087</v>
      </c>
      <c r="J13" s="4" t="n">
        <v>0.2837201924602126</v>
      </c>
      <c r="K13" s="4" t="n">
        <v>0.8204859585684836</v>
      </c>
      <c r="L13" s="5" t="n">
        <v>35</v>
      </c>
      <c r="M13" s="5" t="b">
        <v>0</v>
      </c>
    </row>
    <row r="14">
      <c r="A14" t="inlineStr">
        <is>
          <t>KLAC</t>
        </is>
      </c>
      <c r="B14" t="inlineStr">
        <is>
          <t>segment</t>
        </is>
      </c>
      <c r="C14" t="inlineStr">
        <is>
          <t>PCB And Component Inspection</t>
        </is>
      </c>
      <c r="D14" t="inlineStr">
        <is>
          <t>2026Q2</t>
        </is>
      </c>
      <c r="E14" s="3" t="n">
        <v>241.11</v>
      </c>
      <c r="F14" s="4" t="n">
        <v>0.5645724371536474</v>
      </c>
      <c r="G14" s="4" t="n">
        <v>0.5699713644876452</v>
      </c>
      <c r="H14" s="5" t="n">
        <v>2</v>
      </c>
      <c r="I14" s="4" t="n">
        <v>0.6198555263018967</v>
      </c>
      <c r="J14" s="4" t="n">
        <v>0.2724288609305072</v>
      </c>
      <c r="K14" s="4" t="n">
        <v>0.06592106860428108</v>
      </c>
      <c r="L14" s="5" t="n">
        <v>12</v>
      </c>
      <c r="M14" s="5" t="b">
        <v>0</v>
      </c>
    </row>
    <row r="15">
      <c r="A15" t="inlineStr">
        <is>
          <t>AVGO</t>
        </is>
      </c>
      <c r="B15" t="inlineStr">
        <is>
          <t>company</t>
        </is>
      </c>
      <c r="C15" t="inlineStr">
        <is>
          <t>TOTAL COMPANY</t>
        </is>
      </c>
      <c r="D15" t="inlineStr">
        <is>
          <t>2026Q3</t>
        </is>
      </c>
      <c r="E15" s="3" t="n">
        <v>29591</v>
      </c>
      <c r="F15" s="4" t="n">
        <v>0.8550025075225678</v>
      </c>
      <c r="G15" s="4" t="n">
        <v>0.3762635045900165</v>
      </c>
      <c r="H15" s="5" t="n">
        <v>5</v>
      </c>
      <c r="I15" s="4" t="n">
        <v>0.6534328751048533</v>
      </c>
      <c r="J15" s="4" t="n">
        <v>0.6425756314182625</v>
      </c>
      <c r="K15" s="4" t="n">
        <v>1</v>
      </c>
      <c r="L15" s="5" t="n">
        <v>51</v>
      </c>
      <c r="M15" s="5" t="b">
        <v>0</v>
      </c>
    </row>
    <row r="16">
      <c r="A16" t="inlineStr">
        <is>
          <t>MU</t>
        </is>
      </c>
      <c r="B16" t="inlineStr">
        <is>
          <t>company</t>
        </is>
      </c>
      <c r="C16" t="inlineStr">
        <is>
          <t>TOTAL COMPANY</t>
        </is>
      </c>
      <c r="D16" t="inlineStr">
        <is>
          <t>2026Q3</t>
        </is>
      </c>
      <c r="E16" s="3" t="n">
        <v>54229</v>
      </c>
      <c r="F16" s="4" t="n">
        <v>3.792664604507292</v>
      </c>
      <c r="G16" s="4" t="n">
        <v>0.3355094598991846</v>
      </c>
      <c r="H16" s="5" t="n">
        <v>5</v>
      </c>
      <c r="I16" s="4" t="n">
        <v>3.427079521553247</v>
      </c>
      <c r="J16" s="4" t="n">
        <v>2.974858902001026</v>
      </c>
      <c r="K16" s="4" t="n">
        <v>1</v>
      </c>
      <c r="L16" s="5" t="n">
        <v>51</v>
      </c>
      <c r="M16" s="5" t="b">
        <v>0</v>
      </c>
    </row>
    <row r="17">
      <c r="A17" t="inlineStr">
        <is>
          <t>NVDA</t>
        </is>
      </c>
      <c r="B17" t="inlineStr">
        <is>
          <t>product</t>
        </is>
      </c>
      <c r="C17" t="inlineStr">
        <is>
          <t>AI Clouds, Industrial, &amp; Enterprise</t>
        </is>
      </c>
      <c r="D17" t="inlineStr">
        <is>
          <t>2026Q3</t>
        </is>
      </c>
      <c r="E17" s="3" t="n">
        <v>40313</v>
      </c>
      <c r="F17" s="4" t="n">
        <v>1.381439035916824</v>
      </c>
      <c r="G17" s="4" t="n">
        <v>0.6440244493877485</v>
      </c>
      <c r="H17" s="5" t="n">
        <v>1</v>
      </c>
      <c r="I17" s="4" t="n">
        <v>0.6440244493877485</v>
      </c>
      <c r="K17" s="4" t="n">
        <v>0.4189625965225886</v>
      </c>
      <c r="L17" s="5" t="n">
        <v>4</v>
      </c>
      <c r="M17" s="5" t="b">
        <v>1</v>
      </c>
    </row>
    <row r="18">
      <c r="A18" t="inlineStr">
        <is>
          <t>KLAC</t>
        </is>
      </c>
      <c r="B18" t="inlineStr">
        <is>
          <t>product</t>
        </is>
      </c>
      <c r="C18" t="inlineStr">
        <is>
          <t>Patterning</t>
        </is>
      </c>
      <c r="D18" t="inlineStr">
        <is>
          <t>2026Q2</t>
        </is>
      </c>
      <c r="E18" s="3" t="n">
        <v>728.0989999999999</v>
      </c>
      <c r="F18" s="4" t="n">
        <v>0.6078398031988999</v>
      </c>
      <c r="G18" s="4" t="n">
        <v>0.6413698111339736</v>
      </c>
      <c r="H18" s="5" t="n">
        <v>1</v>
      </c>
      <c r="I18" s="4" t="n">
        <v>0.6413698111339736</v>
      </c>
      <c r="J18" s="4" t="n">
        <v>0.09090432361891243</v>
      </c>
      <c r="K18" s="4" t="n">
        <v>0.1990670819530856</v>
      </c>
      <c r="L18" s="5" t="n">
        <v>48</v>
      </c>
      <c r="M18" s="5" t="b">
        <v>0</v>
      </c>
    </row>
    <row r="19">
      <c r="A19" t="inlineStr">
        <is>
          <t>CDNS</t>
        </is>
      </c>
      <c r="B19" t="inlineStr">
        <is>
          <t>product</t>
        </is>
      </c>
      <c r="C19" t="inlineStr">
        <is>
          <t>Service</t>
        </is>
      </c>
      <c r="D19" t="inlineStr">
        <is>
          <t>2026Q2</t>
        </is>
      </c>
      <c r="E19" s="3" t="n">
        <v>153.783</v>
      </c>
      <c r="F19" s="4" t="n">
        <v>0.4655630843125482</v>
      </c>
      <c r="G19" s="4" t="n">
        <v>0.512842502786346</v>
      </c>
      <c r="H19" s="5" t="n">
        <v>1</v>
      </c>
      <c r="I19" s="4" t="n">
        <v>0.512842502786346</v>
      </c>
      <c r="J19" s="4" t="n">
        <v>0.1727075151561368</v>
      </c>
      <c r="K19" s="4" t="n">
        <v>0.09705759281921623</v>
      </c>
      <c r="L19" s="5" t="n">
        <v>23</v>
      </c>
      <c r="M19" s="5" t="b">
        <v>0</v>
      </c>
    </row>
    <row r="20">
      <c r="A20" t="inlineStr">
        <is>
          <t>AMAT</t>
        </is>
      </c>
      <c r="B20" t="inlineStr">
        <is>
          <t>balance</t>
        </is>
      </c>
      <c r="C20" t="inlineStr">
        <is>
          <t>Contract liabilities (current)</t>
        </is>
      </c>
      <c r="D20" t="inlineStr">
        <is>
          <t>2026Q3</t>
        </is>
      </c>
      <c r="E20" s="3" t="n">
        <v>3271</v>
      </c>
      <c r="F20" s="4" t="n">
        <v>0.3242914979757086</v>
      </c>
      <c r="G20" s="4" t="n">
        <v>0.2925773269600522</v>
      </c>
      <c r="H20" s="5" t="n">
        <v>3</v>
      </c>
      <c r="I20" s="4" t="n">
        <v>0.4236245973088079</v>
      </c>
      <c r="J20" s="4" t="n">
        <v>0.2747466874512861</v>
      </c>
      <c r="K20" s="4" t="n">
        <v>0.1060738722962675</v>
      </c>
      <c r="L20" s="5" t="n">
        <v>47</v>
      </c>
      <c r="M20" s="5" t="b">
        <v>0</v>
      </c>
    </row>
    <row r="21">
      <c r="A21" t="inlineStr">
        <is>
          <t>AMAT</t>
        </is>
      </c>
      <c r="B21" t="inlineStr">
        <is>
          <t>balance</t>
        </is>
      </c>
      <c r="C21" t="inlineStr">
        <is>
          <t>Contract liabilities (total)</t>
        </is>
      </c>
      <c r="D21" t="inlineStr">
        <is>
          <t>2026Q3</t>
        </is>
      </c>
      <c r="E21" s="3" t="n">
        <v>3271</v>
      </c>
      <c r="F21" s="4" t="n">
        <v>0.3242914979757086</v>
      </c>
      <c r="G21" s="4" t="n">
        <v>0.2925773269600522</v>
      </c>
      <c r="H21" s="5" t="n">
        <v>3</v>
      </c>
      <c r="I21" s="4" t="n">
        <v>0.4236245973088079</v>
      </c>
      <c r="J21" s="4" t="n">
        <v>0.2747466874512861</v>
      </c>
      <c r="K21" s="4" t="n">
        <v>0.1060738722962675</v>
      </c>
      <c r="L21" s="5" t="n">
        <v>32</v>
      </c>
      <c r="M21" s="5" t="b">
        <v>0</v>
      </c>
    </row>
    <row r="22">
      <c r="A22" t="inlineStr">
        <is>
          <t>NVDA</t>
        </is>
      </c>
      <c r="B22" t="inlineStr">
        <is>
          <t>segment</t>
        </is>
      </c>
      <c r="C22" t="inlineStr">
        <is>
          <t>Compute &amp; Networking</t>
        </is>
      </c>
      <c r="D22" t="inlineStr">
        <is>
          <t>2026Q3</t>
        </is>
      </c>
      <c r="E22" s="3" t="n">
        <v>88299</v>
      </c>
      <c r="F22" s="4" t="n">
        <v>1.136386731509037</v>
      </c>
      <c r="G22" s="4" t="n">
        <v>0.2532878909220051</v>
      </c>
      <c r="H22" s="5" t="n">
        <v>4</v>
      </c>
      <c r="I22" s="4" t="n">
        <v>0.5735416887804579</v>
      </c>
      <c r="J22" s="4" t="n">
        <v>0.734481810324507</v>
      </c>
      <c r="K22" s="4" t="n">
        <v>0.9176687001797944</v>
      </c>
      <c r="L22" s="5" t="n">
        <v>30</v>
      </c>
      <c r="M22" s="5" t="b">
        <v>0</v>
      </c>
    </row>
    <row r="23">
      <c r="A23" t="inlineStr">
        <is>
          <t>MCHP</t>
        </is>
      </c>
      <c r="B23" t="inlineStr">
        <is>
          <t>balance</t>
        </is>
      </c>
      <c r="C23" t="inlineStr">
        <is>
          <t>Contract liabilities (current)</t>
        </is>
      </c>
      <c r="D23" t="inlineStr">
        <is>
          <t>2026Q2</t>
        </is>
      </c>
      <c r="E23" s="3" t="n">
        <v>174.2</v>
      </c>
      <c r="F23" s="4" t="n">
        <v>0.08806995627732661</v>
      </c>
      <c r="G23" s="4" t="n">
        <v>0.2483323742717034</v>
      </c>
      <c r="H23" s="5" t="n">
        <v>4</v>
      </c>
      <c r="I23" s="4" t="n">
        <v>0.478397450565217</v>
      </c>
      <c r="J23" s="4" t="n">
        <v>0.08874999999999988</v>
      </c>
      <c r="K23" s="4" t="n">
        <v>0.03400816039669679</v>
      </c>
      <c r="L23" s="5" t="n">
        <v>19</v>
      </c>
      <c r="M23" s="5" t="b">
        <v>0</v>
      </c>
    </row>
    <row r="24">
      <c r="A24" t="inlineStr">
        <is>
          <t>TER</t>
        </is>
      </c>
      <c r="B24" t="inlineStr">
        <is>
          <t>product</t>
        </is>
      </c>
      <c r="C24" t="inlineStr">
        <is>
          <t>Product</t>
        </is>
      </c>
      <c r="D24" t="inlineStr">
        <is>
          <t>2026Q2</t>
        </is>
      </c>
      <c r="E24" s="3" t="n">
        <v>1191.327</v>
      </c>
      <c r="F24" s="4" t="n">
        <v>1.279366774002835</v>
      </c>
      <c r="G24" s="4" t="n">
        <v>0.2454585459857945</v>
      </c>
      <c r="H24" s="5" t="n">
        <v>4</v>
      </c>
      <c r="I24" s="4" t="n">
        <v>1.403714001321026</v>
      </c>
      <c r="J24" s="4" t="n">
        <v>0.8847009352891295</v>
      </c>
      <c r="K24" s="4" t="n">
        <v>0.8964153229143936</v>
      </c>
      <c r="L24" s="5" t="n">
        <v>38</v>
      </c>
      <c r="M24" s="5" t="b">
        <v>0</v>
      </c>
    </row>
    <row r="25">
      <c r="A25" t="inlineStr">
        <is>
          <t>NVDA</t>
        </is>
      </c>
      <c r="B25" t="inlineStr">
        <is>
          <t>product</t>
        </is>
      </c>
      <c r="C25" t="inlineStr">
        <is>
          <t>Data Center</t>
        </is>
      </c>
      <c r="D25" t="inlineStr">
        <is>
          <t>2026Q3</t>
        </is>
      </c>
      <c r="E25" s="3" t="n">
        <v>89023</v>
      </c>
      <c r="F25" s="4" t="n">
        <v>1.166220556745182</v>
      </c>
      <c r="G25" s="4" t="n">
        <v>0.242360871738023</v>
      </c>
      <c r="H25" s="5" t="n">
        <v>4</v>
      </c>
      <c r="I25" s="4" t="n">
        <v>0.6019696432250845</v>
      </c>
      <c r="J25" s="4" t="n">
        <v>0.7382212242507078</v>
      </c>
      <c r="K25" s="4" t="n">
        <v>0.9251930451772482</v>
      </c>
      <c r="L25" s="5" t="n">
        <v>34</v>
      </c>
      <c r="M25" s="5" t="b">
        <v>0</v>
      </c>
    </row>
    <row r="26">
      <c r="A26" t="inlineStr">
        <is>
          <t>TER</t>
        </is>
      </c>
      <c r="B26" t="inlineStr">
        <is>
          <t>segment</t>
        </is>
      </c>
      <c r="C26" t="inlineStr">
        <is>
          <t>Semiconductor Test</t>
        </is>
      </c>
      <c r="D26" t="inlineStr">
        <is>
          <t>2026Q2</t>
        </is>
      </c>
      <c r="E26" s="3" t="n">
        <v>1121.825</v>
      </c>
      <c r="F26" s="4" t="n">
        <v>1.280697652669971</v>
      </c>
      <c r="G26" s="4" t="n">
        <v>0.2331533027665609</v>
      </c>
      <c r="H26" s="5" t="n">
        <v>4</v>
      </c>
      <c r="I26" s="4" t="n">
        <v>1.374117046511067</v>
      </c>
      <c r="J26" s="4" t="n">
        <v>0.8516027444967296</v>
      </c>
      <c r="K26" s="4" t="n">
        <v>0.844118465902678</v>
      </c>
      <c r="L26" s="5" t="n">
        <v>50</v>
      </c>
      <c r="M26" s="5" t="b">
        <v>0</v>
      </c>
    </row>
    <row r="27">
      <c r="A27" t="inlineStr">
        <is>
          <t>LRCX</t>
        </is>
      </c>
      <c r="B27" t="inlineStr">
        <is>
          <t>company</t>
        </is>
      </c>
      <c r="C27" t="inlineStr">
        <is>
          <t>TOTAL COMPANY</t>
        </is>
      </c>
      <c r="D27" t="inlineStr">
        <is>
          <t>2026Q3</t>
        </is>
      </c>
      <c r="E27" s="3" t="n">
        <v>8219.418</v>
      </c>
      <c r="F27" s="4" t="n">
        <v>0.5437924349941297</v>
      </c>
      <c r="G27" s="4" t="n">
        <v>0.2439032175240983</v>
      </c>
      <c r="H27" s="5" t="n">
        <v>3</v>
      </c>
      <c r="I27" s="4" t="n">
        <v>0.3224182130079396</v>
      </c>
      <c r="J27" s="4" t="n">
        <v>0.5378371202915135</v>
      </c>
      <c r="K27" s="4" t="n">
        <v>1</v>
      </c>
      <c r="L27" s="5" t="n">
        <v>51</v>
      </c>
      <c r="M27" s="5" t="b">
        <v>0</v>
      </c>
    </row>
    <row r="28">
      <c r="A28" t="inlineStr">
        <is>
          <t>LRCX</t>
        </is>
      </c>
      <c r="B28" t="inlineStr">
        <is>
          <t>segment</t>
        </is>
      </c>
      <c r="C28" t="inlineStr">
        <is>
          <t>Reportable</t>
        </is>
      </c>
      <c r="D28" t="inlineStr">
        <is>
          <t>2026Q3</t>
        </is>
      </c>
      <c r="E28" s="3" t="n">
        <v>8219.418</v>
      </c>
      <c r="F28" s="4" t="n">
        <v>0.5437924349941297</v>
      </c>
      <c r="G28" s="4" t="n">
        <v>0.2439032175240983</v>
      </c>
      <c r="H28" s="5" t="n">
        <v>3</v>
      </c>
      <c r="I28" s="4" t="n">
        <v>0.3224182130079396</v>
      </c>
      <c r="J28" s="4" t="n">
        <v>0.5378371202915135</v>
      </c>
      <c r="K28" s="4" t="n">
        <v>1</v>
      </c>
      <c r="L28" s="5" t="n">
        <v>9</v>
      </c>
      <c r="M28" s="5" t="b">
        <v>0</v>
      </c>
    </row>
    <row r="29">
      <c r="A29" t="inlineStr">
        <is>
          <t>NVDA</t>
        </is>
      </c>
      <c r="B29" t="inlineStr">
        <is>
          <t>company</t>
        </is>
      </c>
      <c r="C29" t="inlineStr">
        <is>
          <t>TOTAL COMPANY</t>
        </is>
      </c>
      <c r="D29" t="inlineStr">
        <is>
          <t>2026Q3</t>
        </is>
      </c>
      <c r="E29" s="3" t="n">
        <v>96221</v>
      </c>
      <c r="F29" s="4" t="n">
        <v>1.058511434867253</v>
      </c>
      <c r="G29" s="4" t="n">
        <v>0.2062350969797304</v>
      </c>
      <c r="H29" s="5" t="n">
        <v>4</v>
      </c>
      <c r="I29" s="4" t="n">
        <v>0.50248613526672</v>
      </c>
      <c r="J29" s="4" t="n">
        <v>0.6879100445567132</v>
      </c>
      <c r="K29" s="4" t="n">
        <v>1</v>
      </c>
      <c r="L29" s="5" t="n">
        <v>51</v>
      </c>
      <c r="M29" s="5" t="b">
        <v>0</v>
      </c>
    </row>
    <row r="30">
      <c r="A30" t="inlineStr">
        <is>
          <t>MPWR</t>
        </is>
      </c>
      <c r="B30" t="inlineStr">
        <is>
          <t>company</t>
        </is>
      </c>
      <c r="C30" t="inlineStr">
        <is>
          <t>TOTAL COMPANY</t>
        </is>
      </c>
      <c r="D30" t="inlineStr">
        <is>
          <t>2026Q2</t>
        </is>
      </c>
      <c r="E30" s="3" t="n">
        <v>980.6420000000001</v>
      </c>
      <c r="F30" s="4" t="n">
        <v>0.4755948923671407</v>
      </c>
      <c r="G30" s="4" t="n">
        <v>0.2142350702971672</v>
      </c>
      <c r="H30" s="5" t="n">
        <v>3</v>
      </c>
      <c r="I30" s="4" t="n">
        <v>0.2868295102388718</v>
      </c>
      <c r="J30" s="4" t="n">
        <v>0.3302684840526551</v>
      </c>
      <c r="K30" s="4" t="n">
        <v>1</v>
      </c>
      <c r="L30" s="5" t="n">
        <v>50</v>
      </c>
      <c r="M30" s="5" t="b">
        <v>0</v>
      </c>
    </row>
    <row r="31">
      <c r="A31" t="inlineStr">
        <is>
          <t>TER</t>
        </is>
      </c>
      <c r="B31" t="inlineStr">
        <is>
          <t>company</t>
        </is>
      </c>
      <c r="C31" t="inlineStr">
        <is>
          <t>TOTAL COMPANY</t>
        </is>
      </c>
      <c r="D31" t="inlineStr">
        <is>
          <t>2026Q2</t>
        </is>
      </c>
      <c r="E31" s="3" t="n">
        <v>1328.99</v>
      </c>
      <c r="F31" s="4" t="n">
        <v>1.038963051379494</v>
      </c>
      <c r="G31" s="4" t="n">
        <v>0.1685657815160007</v>
      </c>
      <c r="H31" s="5" t="n">
        <v>4</v>
      </c>
      <c r="I31" s="4" t="n">
        <v>1.145942427413055</v>
      </c>
      <c r="J31" s="4" t="n">
        <v>0.7277336488085178</v>
      </c>
      <c r="K31" s="4" t="n">
        <v>1</v>
      </c>
      <c r="L31" s="5" t="n">
        <v>50</v>
      </c>
      <c r="M31" s="5" t="b">
        <v>0</v>
      </c>
    </row>
    <row r="32">
      <c r="A32" t="inlineStr">
        <is>
          <t>QCOM</t>
        </is>
      </c>
      <c r="B32" t="inlineStr">
        <is>
          <t>product in segment</t>
        </is>
      </c>
      <c r="C32" t="inlineStr">
        <is>
          <t>Automotive+QCT</t>
        </is>
      </c>
      <c r="D32" t="inlineStr">
        <is>
          <t>2026Q2</t>
        </is>
      </c>
      <c r="E32" s="3" t="n">
        <v>1588</v>
      </c>
      <c r="F32" s="4" t="n">
        <v>0.6138211382113821</v>
      </c>
      <c r="G32" s="4" t="n">
        <v>0.2311308358130504</v>
      </c>
      <c r="H32" s="5" t="n">
        <v>2</v>
      </c>
      <c r="I32" s="4" t="n">
        <v>0.4681395565256381</v>
      </c>
      <c r="J32" s="4" t="n">
        <v>0.5080721747388415</v>
      </c>
      <c r="K32" s="4" t="n">
        <v>0.1596461244596361</v>
      </c>
      <c r="L32" s="5" t="n">
        <v>27</v>
      </c>
      <c r="M32" s="5" t="b">
        <v>0</v>
      </c>
    </row>
    <row r="33">
      <c r="A33" t="inlineStr">
        <is>
          <t>SNPS</t>
        </is>
      </c>
      <c r="B33" t="inlineStr">
        <is>
          <t>segment</t>
        </is>
      </c>
      <c r="C33" t="inlineStr">
        <is>
          <t>Design IP</t>
        </is>
      </c>
      <c r="D33" t="inlineStr">
        <is>
          <t>2026Q3</t>
        </is>
      </c>
      <c r="E33" s="3" t="n">
        <v>473.851</v>
      </c>
      <c r="F33" s="4" t="n">
        <v>0.1082393333504843</v>
      </c>
      <c r="G33" s="4" t="n">
        <v>0.1659576128802241</v>
      </c>
      <c r="H33" s="5" t="n">
        <v>3</v>
      </c>
      <c r="I33" s="4" t="n">
        <v>0.3219600219534642</v>
      </c>
      <c r="J33" s="4" t="n">
        <v>0.1638613046714006</v>
      </c>
      <c r="K33" s="4" t="n">
        <v>0.1913141113895145</v>
      </c>
      <c r="L33" s="5" t="n">
        <v>19</v>
      </c>
      <c r="M33" s="5" t="b">
        <v>0</v>
      </c>
    </row>
    <row r="34">
      <c r="A34" t="inlineStr">
        <is>
          <t>AVGO</t>
        </is>
      </c>
      <c r="B34" t="inlineStr">
        <is>
          <t>segment</t>
        </is>
      </c>
      <c r="C34" t="inlineStr">
        <is>
          <t>Infrastructure Software</t>
        </is>
      </c>
      <c r="D34" t="inlineStr">
        <is>
          <t>2026Q3</t>
        </is>
      </c>
      <c r="E34" s="3" t="n">
        <v>8752</v>
      </c>
      <c r="F34" s="4" t="n">
        <v>0.2897141173003241</v>
      </c>
      <c r="G34" s="4" t="n">
        <v>0.2014788231826772</v>
      </c>
      <c r="H34" s="5" t="n">
        <v>2</v>
      </c>
      <c r="I34" s="4" t="n">
        <v>0.2759909669423288</v>
      </c>
      <c r="J34" s="4" t="n">
        <v>0.2605501944404436</v>
      </c>
      <c r="K34" s="4" t="n">
        <v>0.2957656044067453</v>
      </c>
      <c r="L34" s="5" t="n">
        <v>35</v>
      </c>
      <c r="M34" s="5" t="b">
        <v>0</v>
      </c>
    </row>
    <row r="35">
      <c r="A35" t="inlineStr">
        <is>
          <t>AMAT</t>
        </is>
      </c>
      <c r="B35" t="inlineStr">
        <is>
          <t>segment</t>
        </is>
      </c>
      <c r="C35" t="inlineStr">
        <is>
          <t>Semiconductor Systems</t>
        </is>
      </c>
      <c r="D35" t="inlineStr">
        <is>
          <t>2026Q3</t>
        </is>
      </c>
      <c r="E35" s="3" t="n">
        <v>7040</v>
      </c>
      <c r="F35" s="4" t="n">
        <v>0.2972176156255759</v>
      </c>
      <c r="G35" s="4" t="n">
        <v>0.1621081960251953</v>
      </c>
      <c r="H35" s="5" t="n">
        <v>3</v>
      </c>
      <c r="I35" s="4" t="n">
        <v>0.3777661958844131</v>
      </c>
      <c r="J35" s="4" t="n">
        <v>0.4789915966386555</v>
      </c>
      <c r="K35" s="4" t="n">
        <v>0.7723532638507954</v>
      </c>
      <c r="L35" s="5" t="n">
        <v>45</v>
      </c>
      <c r="M35" s="5" t="b">
        <v>0</v>
      </c>
    </row>
    <row r="36">
      <c r="A36" t="inlineStr">
        <is>
          <t>ENTG</t>
        </is>
      </c>
      <c r="B36" t="inlineStr">
        <is>
          <t>product</t>
        </is>
      </c>
      <c r="C36" t="inlineStr">
        <is>
          <t>Equipment and Engineering</t>
        </is>
      </c>
      <c r="D36" t="inlineStr">
        <is>
          <t>2026Q2</t>
        </is>
      </c>
      <c r="E36" s="3" t="n">
        <v>167.4</v>
      </c>
      <c r="F36" s="4" t="n">
        <v>0.400836820083682</v>
      </c>
      <c r="G36" s="4" t="n">
        <v>0.1944594950172518</v>
      </c>
      <c r="H36" s="5" t="n">
        <v>2</v>
      </c>
      <c r="I36" s="4" t="n">
        <v>0.4753049051900655</v>
      </c>
      <c r="J36" s="4" t="n">
        <v>0.453125</v>
      </c>
      <c r="K36" s="4" t="n">
        <v>0.1895380434782609</v>
      </c>
      <c r="L36" s="5" t="n">
        <v>8</v>
      </c>
      <c r="M36" s="5" t="b">
        <v>0</v>
      </c>
    </row>
    <row r="37">
      <c r="A37" t="inlineStr">
        <is>
          <t>MRVL</t>
        </is>
      </c>
      <c r="B37" t="inlineStr">
        <is>
          <t>product</t>
        </is>
      </c>
      <c r="C37" t="inlineStr">
        <is>
          <t>Data center</t>
        </is>
      </c>
      <c r="D37" t="inlineStr">
        <is>
          <t>2026Q3</t>
        </is>
      </c>
      <c r="E37" s="3" t="n">
        <v>2171.5</v>
      </c>
      <c r="F37" s="4" t="n">
        <v>0.4568936598456894</v>
      </c>
      <c r="G37" s="4" t="n">
        <v>0.1847154007869638</v>
      </c>
      <c r="H37" s="5" t="n">
        <v>2</v>
      </c>
      <c r="I37" s="4" t="n">
        <v>0.2478586620422039</v>
      </c>
      <c r="J37" s="4" t="n">
        <v>0.4305949008498582</v>
      </c>
      <c r="K37" s="4" t="n">
        <v>0.7927207680794363</v>
      </c>
      <c r="L37" s="5" t="n">
        <v>18</v>
      </c>
      <c r="M37" s="5" t="b">
        <v>0</v>
      </c>
    </row>
    <row r="38">
      <c r="A38" t="inlineStr">
        <is>
          <t>INTC</t>
        </is>
      </c>
      <c r="B38" t="inlineStr">
        <is>
          <t>company</t>
        </is>
      </c>
      <c r="C38" t="inlineStr">
        <is>
          <t>TOTAL COMPANY</t>
        </is>
      </c>
      <c r="D38" t="inlineStr">
        <is>
          <t>2026Q2</t>
        </is>
      </c>
      <c r="E38" s="3" t="n">
        <v>16128</v>
      </c>
      <c r="F38" s="4" t="n">
        <v>0.2542188350571584</v>
      </c>
      <c r="G38" s="4" t="n">
        <v>0.1823786203259672</v>
      </c>
      <c r="H38" s="5" t="n">
        <v>2</v>
      </c>
      <c r="I38" s="4" t="n">
        <v>0.2953128042016184</v>
      </c>
      <c r="J38" s="4" t="n">
        <v>0.1812788398154253</v>
      </c>
      <c r="K38" s="4" t="n">
        <v>1</v>
      </c>
      <c r="L38" s="5" t="n">
        <v>50</v>
      </c>
      <c r="M38" s="5" t="b">
        <v>0</v>
      </c>
    </row>
    <row r="39">
      <c r="A39" t="inlineStr">
        <is>
          <t>INTC</t>
        </is>
      </c>
      <c r="B39" t="inlineStr">
        <is>
          <t>segment</t>
        </is>
      </c>
      <c r="C39" t="inlineStr">
        <is>
          <t>Intel Foundry</t>
        </is>
      </c>
      <c r="D39" t="inlineStr">
        <is>
          <t>2026Q2</t>
        </is>
      </c>
      <c r="E39" s="3" t="n">
        <v>5765</v>
      </c>
      <c r="F39" s="4" t="n">
        <v>0.3051845143762735</v>
      </c>
      <c r="G39" s="4" t="n">
        <v>0.1436246257968863</v>
      </c>
      <c r="H39" s="5" t="n">
        <v>3</v>
      </c>
      <c r="I39" s="4" t="n">
        <v>0.332068705552744</v>
      </c>
      <c r="J39" s="4" t="n">
        <v>0.3612750885478158</v>
      </c>
      <c r="K39" s="4" t="n">
        <v>0.357452876984127</v>
      </c>
      <c r="L39" s="5" t="n">
        <v>14</v>
      </c>
      <c r="M39" s="5" t="b">
        <v>0</v>
      </c>
    </row>
    <row r="40">
      <c r="A40" t="inlineStr">
        <is>
          <t>AMAT</t>
        </is>
      </c>
      <c r="B40" t="inlineStr">
        <is>
          <t>company</t>
        </is>
      </c>
      <c r="C40" t="inlineStr">
        <is>
          <t>TOTAL COMPANY</t>
        </is>
      </c>
      <c r="D40" t="inlineStr">
        <is>
          <t>2026Q3</t>
        </is>
      </c>
      <c r="E40" s="3" t="n">
        <v>9115</v>
      </c>
      <c r="F40" s="4" t="n">
        <v>0.2482881402355519</v>
      </c>
      <c r="G40" s="4" t="n">
        <v>0.1342036331932983</v>
      </c>
      <c r="H40" s="5" t="n">
        <v>3</v>
      </c>
      <c r="I40" s="4" t="n">
        <v>0.283064577425048</v>
      </c>
      <c r="J40" s="4" t="n">
        <v>0.3404411764705881</v>
      </c>
      <c r="K40" s="4" t="n">
        <v>1</v>
      </c>
      <c r="L40" s="5" t="n">
        <v>51</v>
      </c>
      <c r="M40" s="5" t="b">
        <v>0</v>
      </c>
    </row>
    <row r="41">
      <c r="A41" t="inlineStr">
        <is>
          <t>MCHP</t>
        </is>
      </c>
      <c r="B41" t="inlineStr">
        <is>
          <t>product</t>
        </is>
      </c>
      <c r="C41" t="inlineStr">
        <is>
          <t>Other</t>
        </is>
      </c>
      <c r="D41" t="inlineStr">
        <is>
          <t>2026Q2</t>
        </is>
      </c>
      <c r="E41" s="3" t="n">
        <v>334.7</v>
      </c>
      <c r="F41" s="4" t="n">
        <v>0.4764005293339215</v>
      </c>
      <c r="G41" s="4" t="n">
        <v>0.2204661314055656</v>
      </c>
      <c r="H41" s="5" t="n">
        <v>1</v>
      </c>
      <c r="I41" s="4" t="n">
        <v>0.2204661314055656</v>
      </c>
      <c r="J41" s="4" t="n">
        <v>0.427901023890785</v>
      </c>
      <c r="K41" s="4" t="n">
        <v>0.2254327473563683</v>
      </c>
      <c r="L41" s="5" t="n">
        <v>25</v>
      </c>
      <c r="M41" s="5" t="b">
        <v>0</v>
      </c>
    </row>
    <row r="42">
      <c r="A42" t="inlineStr">
        <is>
          <t>SNPS</t>
        </is>
      </c>
      <c r="B42" t="inlineStr">
        <is>
          <t>product</t>
        </is>
      </c>
      <c r="C42" t="inlineStr">
        <is>
          <t>Upfront products</t>
        </is>
      </c>
      <c r="D42" t="inlineStr">
        <is>
          <t>2026Q3</t>
        </is>
      </c>
      <c r="E42" s="3" t="n">
        <v>665.223</v>
      </c>
      <c r="F42" s="4" t="n">
        <v>0.2881832828560584</v>
      </c>
      <c r="G42" s="4" t="n">
        <v>0.2185187597533476</v>
      </c>
      <c r="H42" s="5" t="n">
        <v>1</v>
      </c>
      <c r="I42" s="4" t="n">
        <v>0.2185187597533476</v>
      </c>
      <c r="J42" s="4" t="n">
        <v>0.0809638640359569</v>
      </c>
      <c r="K42" s="4" t="n">
        <v>0.2685792519607788</v>
      </c>
      <c r="L42" s="5" t="n">
        <v>35</v>
      </c>
      <c r="M42" s="5" t="b">
        <v>0</v>
      </c>
    </row>
    <row r="43">
      <c r="A43" t="inlineStr">
        <is>
          <t>AMD</t>
        </is>
      </c>
      <c r="B43" t="inlineStr">
        <is>
          <t>segment</t>
        </is>
      </c>
      <c r="C43" t="inlineStr">
        <is>
          <t>Embedded</t>
        </is>
      </c>
      <c r="D43" t="inlineStr">
        <is>
          <t>2026Q2</t>
        </is>
      </c>
      <c r="E43" s="3" t="n">
        <v>977</v>
      </c>
      <c r="F43" s="4" t="n">
        <v>0.1856796116504855</v>
      </c>
      <c r="G43" s="4" t="n">
        <v>0.1249262702167067</v>
      </c>
      <c r="H43" s="5" t="n">
        <v>3</v>
      </c>
      <c r="I43" s="4" t="n">
        <v>0.2611920172599785</v>
      </c>
      <c r="J43" s="4" t="n">
        <v>0.1400233372228705</v>
      </c>
      <c r="K43" s="4" t="n">
        <v>0.08469140083217754</v>
      </c>
      <c r="L43" s="5" t="n">
        <v>21</v>
      </c>
      <c r="M43" s="5" t="b">
        <v>0</v>
      </c>
    </row>
    <row r="44">
      <c r="A44" t="inlineStr">
        <is>
          <t>KLAC</t>
        </is>
      </c>
      <c r="B44" t="inlineStr">
        <is>
          <t>balance</t>
        </is>
      </c>
      <c r="C44" t="inlineStr">
        <is>
          <t>Contract liabilities (total)</t>
        </is>
      </c>
      <c r="D44" t="inlineStr">
        <is>
          <t>2026Q2</t>
        </is>
      </c>
      <c r="E44" s="3" t="n">
        <v>1775.139</v>
      </c>
      <c r="F44" s="4" t="n">
        <v>0.03585831501515147</v>
      </c>
      <c r="G44" s="4" t="n">
        <v>0.1980266660323828</v>
      </c>
      <c r="H44" s="5" t="n">
        <v>1</v>
      </c>
      <c r="I44" s="4" t="n">
        <v>0.1980266660323828</v>
      </c>
      <c r="J44" s="4" t="n">
        <v>0.03767305862189096</v>
      </c>
      <c r="K44" s="4" t="n">
        <v>0.1307222016519636</v>
      </c>
      <c r="L44" s="5" t="n">
        <v>33</v>
      </c>
      <c r="M44" s="5" t="b">
        <v>0</v>
      </c>
    </row>
    <row r="45">
      <c r="A45" t="inlineStr">
        <is>
          <t>ENTG</t>
        </is>
      </c>
      <c r="B45" t="inlineStr">
        <is>
          <t>product</t>
        </is>
      </c>
      <c r="C45" t="inlineStr">
        <is>
          <t>Semi Distributor and Other</t>
        </is>
      </c>
      <c r="D45" t="inlineStr">
        <is>
          <t>2026Q2</t>
        </is>
      </c>
      <c r="E45" s="3" t="n">
        <v>59.1</v>
      </c>
      <c r="F45" s="4" t="n">
        <v>-0.1018237082066868</v>
      </c>
      <c r="G45" s="4" t="n">
        <v>0.1824620060790274</v>
      </c>
      <c r="H45" s="5" t="n">
        <v>1</v>
      </c>
      <c r="I45" s="4" t="n">
        <v>0.1824620060790274</v>
      </c>
      <c r="J45" s="4" t="n">
        <v>-0.212</v>
      </c>
      <c r="K45" s="4" t="n">
        <v>0.06691576086956522</v>
      </c>
      <c r="L45" s="5" t="n">
        <v>6</v>
      </c>
      <c r="M45" s="5" t="b">
        <v>1</v>
      </c>
    </row>
    <row r="46">
      <c r="A46" t="inlineStr">
        <is>
          <t>TER</t>
        </is>
      </c>
      <c r="B46" t="inlineStr">
        <is>
          <t>segment</t>
        </is>
      </c>
      <c r="C46" t="inlineStr">
        <is>
          <t>Product Test</t>
        </is>
      </c>
      <c r="D46" t="inlineStr">
        <is>
          <t>2026Q2</t>
        </is>
      </c>
      <c r="E46" s="3" t="n">
        <v>107.248</v>
      </c>
      <c r="F46" s="4" t="n">
        <v>0.2609549339823405</v>
      </c>
      <c r="G46" s="4" t="n">
        <v>0.176764555354781</v>
      </c>
      <c r="H46" s="5" t="n">
        <v>1</v>
      </c>
      <c r="I46" s="4" t="n">
        <v>0.176764555354781</v>
      </c>
      <c r="J46" s="4" t="n">
        <v>0.2151921682378535</v>
      </c>
      <c r="K46" s="4" t="n">
        <v>0.08069887659049353</v>
      </c>
      <c r="L46" s="5" t="n">
        <v>10</v>
      </c>
      <c r="M46" s="5" t="b">
        <v>0</v>
      </c>
    </row>
    <row r="47">
      <c r="A47" t="inlineStr">
        <is>
          <t>AMD</t>
        </is>
      </c>
      <c r="B47" t="inlineStr">
        <is>
          <t>company</t>
        </is>
      </c>
      <c r="C47" t="inlineStr">
        <is>
          <t>TOTAL COMPANY</t>
        </is>
      </c>
      <c r="D47" t="inlineStr">
        <is>
          <t>2026Q2</t>
        </is>
      </c>
      <c r="E47" s="3" t="n">
        <v>11536</v>
      </c>
      <c r="F47" s="4" t="n">
        <v>0.5011060507482108</v>
      </c>
      <c r="G47" s="4" t="n">
        <v>0.1226440986105395</v>
      </c>
      <c r="H47" s="5" t="n">
        <v>2</v>
      </c>
      <c r="I47" s="4" t="n">
        <v>0.1600248284969703</v>
      </c>
      <c r="J47" s="4" t="n">
        <v>0.2476746701276227</v>
      </c>
      <c r="K47" s="4" t="n">
        <v>1</v>
      </c>
      <c r="L47" s="5" t="n">
        <v>50</v>
      </c>
      <c r="M47" s="5" t="b">
        <v>0</v>
      </c>
    </row>
    <row r="48">
      <c r="A48" t="inlineStr">
        <is>
          <t>ALAB</t>
        </is>
      </c>
      <c r="B48" t="inlineStr">
        <is>
          <t>company</t>
        </is>
      </c>
      <c r="C48" t="inlineStr">
        <is>
          <t>TOTAL COMPANY</t>
        </is>
      </c>
      <c r="D48" t="inlineStr">
        <is>
          <t>2026Q2</t>
        </is>
      </c>
      <c r="E48" s="3" t="n">
        <v>392.4</v>
      </c>
      <c r="F48" s="4" t="n">
        <v>1.044548651817116</v>
      </c>
      <c r="G48" s="4" t="n">
        <v>0.1105475730549328</v>
      </c>
      <c r="H48" s="5" t="n">
        <v>2</v>
      </c>
      <c r="I48" s="4" t="n">
        <v>0.1268259665531826</v>
      </c>
      <c r="J48" s="4" t="n">
        <v>0.7018323755827822</v>
      </c>
      <c r="K48" s="4" t="n">
        <v>1</v>
      </c>
      <c r="L48" s="5" t="n">
        <v>14</v>
      </c>
      <c r="M48" s="5" t="b">
        <v>0</v>
      </c>
    </row>
    <row r="49">
      <c r="A49" t="inlineStr">
        <is>
          <t>ALAB</t>
        </is>
      </c>
      <c r="B49" t="inlineStr">
        <is>
          <t>segment</t>
        </is>
      </c>
      <c r="C49" t="inlineStr">
        <is>
          <t>Reportable</t>
        </is>
      </c>
      <c r="D49" t="inlineStr">
        <is>
          <t>2026Q2</t>
        </is>
      </c>
      <c r="E49" s="3" t="n">
        <v>392.4</v>
      </c>
      <c r="F49" s="4" t="n">
        <v>1.044548651817116</v>
      </c>
      <c r="G49" s="4" t="n">
        <v>0.1105475730549328</v>
      </c>
      <c r="H49" s="5" t="n">
        <v>2</v>
      </c>
      <c r="I49" s="4" t="n">
        <v>0.1268259665531826</v>
      </c>
      <c r="J49" s="4" t="n">
        <v>0.7018323755827822</v>
      </c>
      <c r="K49" s="4" t="n">
        <v>1</v>
      </c>
      <c r="L49" s="5" t="n">
        <v>10</v>
      </c>
      <c r="M49" s="5" t="b">
        <v>0</v>
      </c>
    </row>
    <row r="50">
      <c r="A50" t="inlineStr">
        <is>
          <t>ENTG</t>
        </is>
      </c>
      <c r="B50" t="inlineStr">
        <is>
          <t>segment</t>
        </is>
      </c>
      <c r="C50" t="inlineStr">
        <is>
          <t>APS</t>
        </is>
      </c>
      <c r="D50" t="inlineStr">
        <is>
          <t>2026Q2</t>
        </is>
      </c>
      <c r="E50" s="3" t="n">
        <v>514.6</v>
      </c>
      <c r="F50" s="4" t="n">
        <v>0.1698113207547172</v>
      </c>
      <c r="G50" s="4" t="n">
        <v>0.1013623693834333</v>
      </c>
      <c r="H50" s="5" t="n">
        <v>2</v>
      </c>
      <c r="I50" s="4" t="n">
        <v>0.2241679982791472</v>
      </c>
      <c r="J50" s="4" t="n">
        <v>0.1167534722222223</v>
      </c>
      <c r="K50" s="4" t="n">
        <v>0.5826539855072463</v>
      </c>
      <c r="L50" s="5" t="n">
        <v>16</v>
      </c>
      <c r="M50" s="5" t="b">
        <v>0</v>
      </c>
    </row>
    <row r="51">
      <c r="A51" t="inlineStr">
        <is>
          <t>CDNS</t>
        </is>
      </c>
      <c r="B51" t="inlineStr">
        <is>
          <t>balance</t>
        </is>
      </c>
      <c r="C51" t="inlineStr">
        <is>
          <t>Contract liabilities (current)</t>
        </is>
      </c>
      <c r="D51" t="inlineStr">
        <is>
          <t>2026Q1</t>
        </is>
      </c>
      <c r="E51" s="3" t="n">
        <v>873.598</v>
      </c>
      <c r="F51" s="4" t="n">
        <v>0.1957759010088012</v>
      </c>
      <c r="G51" s="4" t="n">
        <v>0.1401462877527291</v>
      </c>
      <c r="H51" s="5" t="n">
        <v>1</v>
      </c>
      <c r="I51" s="4" t="n">
        <v>0.1401462877527291</v>
      </c>
      <c r="J51" s="4" t="n">
        <v>0.19682599266504</v>
      </c>
      <c r="K51" s="4" t="n">
        <v>0.1580139539519225</v>
      </c>
      <c r="L51" s="5" t="n">
        <v>46</v>
      </c>
      <c r="M51" s="5" t="b">
        <v>0</v>
      </c>
    </row>
    <row r="52">
      <c r="A52" t="inlineStr">
        <is>
          <t>MTSI</t>
        </is>
      </c>
      <c r="B52" t="inlineStr">
        <is>
          <t>company</t>
        </is>
      </c>
      <c r="C52" t="inlineStr">
        <is>
          <t>TOTAL COMPANY</t>
        </is>
      </c>
      <c r="D52" t="inlineStr">
        <is>
          <t>2026Q2</t>
        </is>
      </c>
      <c r="E52" s="3" t="n">
        <v>342.237</v>
      </c>
      <c r="F52" s="4" t="n">
        <v>0.357657718413672</v>
      </c>
      <c r="G52" s="4" t="n">
        <v>0.1326855919293808</v>
      </c>
      <c r="H52" s="5" t="n">
        <v>1</v>
      </c>
      <c r="I52" s="4" t="n">
        <v>0.1326855919293808</v>
      </c>
      <c r="J52" s="4" t="n">
        <v>0.3103993567408199</v>
      </c>
      <c r="K52" s="4" t="n">
        <v>1</v>
      </c>
      <c r="L52" s="5" t="n">
        <v>51</v>
      </c>
      <c r="M52" s="5" t="b">
        <v>0</v>
      </c>
    </row>
    <row r="53">
      <c r="A53" t="inlineStr">
        <is>
          <t>MTSI</t>
        </is>
      </c>
      <c r="B53" t="inlineStr">
        <is>
          <t>segment</t>
        </is>
      </c>
      <c r="C53" t="inlineStr">
        <is>
          <t>Reportable</t>
        </is>
      </c>
      <c r="D53" t="inlineStr">
        <is>
          <t>2026Q2</t>
        </is>
      </c>
      <c r="E53" s="3" t="n">
        <v>342.237</v>
      </c>
      <c r="F53" s="4" t="n">
        <v>0.357657718413672</v>
      </c>
      <c r="G53" s="4" t="n">
        <v>0.1326855919293808</v>
      </c>
      <c r="H53" s="5" t="n">
        <v>1</v>
      </c>
      <c r="I53" s="4" t="n">
        <v>0.1326855919293808</v>
      </c>
      <c r="J53" s="4" t="n">
        <v>0.3103993567408199</v>
      </c>
      <c r="K53" s="4" t="n">
        <v>1</v>
      </c>
      <c r="L53" s="5" t="n">
        <v>7</v>
      </c>
      <c r="M53" s="5" t="b">
        <v>1</v>
      </c>
    </row>
    <row r="54">
      <c r="A54" t="inlineStr">
        <is>
          <t>MRVL</t>
        </is>
      </c>
      <c r="B54" t="inlineStr">
        <is>
          <t>company</t>
        </is>
      </c>
      <c r="C54" t="inlineStr">
        <is>
          <t>TOTAL COMPANY</t>
        </is>
      </c>
      <c r="D54" t="inlineStr">
        <is>
          <t>2026Q3</t>
        </is>
      </c>
      <c r="E54" s="3" t="n">
        <v>2739.3</v>
      </c>
      <c r="F54" s="4" t="n">
        <v>0.3654852699267237</v>
      </c>
      <c r="G54" s="4" t="n">
        <v>0.08980331983966616</v>
      </c>
      <c r="H54" s="5" t="n">
        <v>2</v>
      </c>
      <c r="I54" s="4" t="n">
        <v>0.144675321648964</v>
      </c>
      <c r="J54" s="4" t="n">
        <v>0.3204627621113523</v>
      </c>
      <c r="K54" s="4" t="n">
        <v>1</v>
      </c>
      <c r="L54" s="5" t="n">
        <v>51</v>
      </c>
      <c r="M54" s="5" t="b">
        <v>0</v>
      </c>
    </row>
    <row r="55">
      <c r="A55" t="inlineStr">
        <is>
          <t>MRVL</t>
        </is>
      </c>
      <c r="B55" t="inlineStr">
        <is>
          <t>segment</t>
        </is>
      </c>
      <c r="C55" t="inlineStr">
        <is>
          <t>Reportable</t>
        </is>
      </c>
      <c r="D55" t="inlineStr">
        <is>
          <t>2026Q3</t>
        </is>
      </c>
      <c r="E55" s="3" t="n">
        <v>2739.3</v>
      </c>
      <c r="F55" s="4" t="n">
        <v>0.3654852699267237</v>
      </c>
      <c r="G55" s="4" t="n">
        <v>0.08980331983966616</v>
      </c>
      <c r="H55" s="5" t="n">
        <v>2</v>
      </c>
      <c r="I55" s="4" t="n">
        <v>0.144675321648964</v>
      </c>
      <c r="J55" s="4" t="n">
        <v>0.3204627621113523</v>
      </c>
      <c r="K55" s="4" t="n">
        <v>1</v>
      </c>
      <c r="L55" s="5" t="n">
        <v>10</v>
      </c>
      <c r="M55" s="5" t="b">
        <v>0</v>
      </c>
    </row>
    <row r="56">
      <c r="A56" t="inlineStr">
        <is>
          <t>RMBS</t>
        </is>
      </c>
      <c r="B56" t="inlineStr">
        <is>
          <t>segment</t>
        </is>
      </c>
      <c r="C56" t="inlineStr">
        <is>
          <t>Reportable</t>
        </is>
      </c>
      <c r="D56" t="inlineStr">
        <is>
          <t>2026Q2</t>
        </is>
      </c>
      <c r="E56" s="3" t="n">
        <v>207.385</v>
      </c>
      <c r="F56" s="4" t="n">
        <v>0.2042634240951402</v>
      </c>
      <c r="G56" s="4" t="n">
        <v>0.1231121256743655</v>
      </c>
      <c r="H56" s="5" t="n">
        <v>1</v>
      </c>
      <c r="I56" s="4" t="n">
        <v>0.1231121256743655</v>
      </c>
      <c r="J56" s="4" t="n">
        <v>0.161736120058483</v>
      </c>
      <c r="K56" s="4" t="n">
        <v>1</v>
      </c>
      <c r="L56" s="5" t="n">
        <v>10</v>
      </c>
      <c r="M56" s="5" t="b">
        <v>0</v>
      </c>
    </row>
    <row r="57">
      <c r="A57" t="inlineStr">
        <is>
          <t>RMBS</t>
        </is>
      </c>
      <c r="B57" t="inlineStr">
        <is>
          <t>company</t>
        </is>
      </c>
      <c r="C57" t="inlineStr">
        <is>
          <t>TOTAL COMPANY</t>
        </is>
      </c>
      <c r="D57" t="inlineStr">
        <is>
          <t>2026Q2</t>
        </is>
      </c>
      <c r="E57" s="3" t="n">
        <v>207.385</v>
      </c>
      <c r="F57" s="4" t="n">
        <v>0.2042634240951402</v>
      </c>
      <c r="G57" s="4" t="n">
        <v>0.1231121256743655</v>
      </c>
      <c r="H57" s="5" t="n">
        <v>1</v>
      </c>
      <c r="I57" s="4" t="n">
        <v>0.1231121256743655</v>
      </c>
      <c r="J57" s="4" t="n">
        <v>0.161736120058483</v>
      </c>
      <c r="K57" s="4" t="n">
        <v>1</v>
      </c>
      <c r="L57" s="5" t="n">
        <v>28</v>
      </c>
      <c r="M57" s="5" t="b">
        <v>0</v>
      </c>
    </row>
    <row r="58">
      <c r="A58" t="inlineStr">
        <is>
          <t>CDNS</t>
        </is>
      </c>
      <c r="B58" t="inlineStr">
        <is>
          <t>balance</t>
        </is>
      </c>
      <c r="C58" t="inlineStr">
        <is>
          <t>Contract liabilities (total)</t>
        </is>
      </c>
      <c r="D58" t="inlineStr">
        <is>
          <t>2026Q1</t>
        </is>
      </c>
      <c r="E58" s="3" t="n">
        <v>1020.172</v>
      </c>
      <c r="F58" s="4" t="n">
        <v>0.2126541713025039</v>
      </c>
      <c r="G58" s="4" t="n">
        <v>0.116650389843616</v>
      </c>
      <c r="H58" s="5" t="n">
        <v>1</v>
      </c>
      <c r="I58" s="4" t="n">
        <v>0.116650389843616</v>
      </c>
      <c r="J58" s="4" t="n">
        <v>0.1535487693596735</v>
      </c>
      <c r="K58" s="4" t="n">
        <v>0.1845258476221794</v>
      </c>
      <c r="L58" s="5" t="n">
        <v>34</v>
      </c>
      <c r="M58" s="5" t="b">
        <v>0</v>
      </c>
    </row>
    <row r="59">
      <c r="A59" t="inlineStr">
        <is>
          <t>ENTG</t>
        </is>
      </c>
      <c r="B59" t="inlineStr">
        <is>
          <t>product</t>
        </is>
      </c>
      <c r="C59" t="inlineStr">
        <is>
          <t>Chemical and Materials</t>
        </is>
      </c>
      <c r="D59" t="inlineStr">
        <is>
          <t>2026Q2</t>
        </is>
      </c>
      <c r="E59" s="3" t="n">
        <v>90.5</v>
      </c>
      <c r="F59" s="4" t="n">
        <v>0.1768530559167749</v>
      </c>
      <c r="G59" s="4" t="n">
        <v>0.07826150662100018</v>
      </c>
      <c r="H59" s="5" t="n">
        <v>2</v>
      </c>
      <c r="I59" s="4" t="n">
        <v>0.2267396772319674</v>
      </c>
      <c r="J59" s="4" t="n">
        <v>0.1131611316113161</v>
      </c>
      <c r="K59" s="4" t="n">
        <v>0.1024682971014493</v>
      </c>
      <c r="L59" s="5" t="n">
        <v>8</v>
      </c>
      <c r="M59" s="5" t="b">
        <v>0</v>
      </c>
    </row>
    <row r="60">
      <c r="A60" t="inlineStr">
        <is>
          <t>CDNS</t>
        </is>
      </c>
      <c r="B60" t="inlineStr">
        <is>
          <t>balance</t>
        </is>
      </c>
      <c r="C60" t="inlineStr">
        <is>
          <t>RPO (remaining performance obligation)</t>
        </is>
      </c>
      <c r="D60" t="inlineStr">
        <is>
          <t>2026Q1</t>
        </is>
      </c>
      <c r="E60" s="3" t="n">
        <v>8000</v>
      </c>
      <c r="F60" s="4" t="n">
        <v>0.25</v>
      </c>
      <c r="G60" s="4" t="n">
        <v>0.1029411764705883</v>
      </c>
      <c r="H60" s="5" t="n">
        <v>1</v>
      </c>
      <c r="I60" s="4" t="n">
        <v>0.1029411764705883</v>
      </c>
      <c r="J60" s="4" t="n">
        <v>0.25</v>
      </c>
      <c r="K60" s="4" t="n">
        <v>1.447017543098061</v>
      </c>
      <c r="L60" s="5" t="n">
        <v>33</v>
      </c>
      <c r="M60" s="5" t="b">
        <v>0</v>
      </c>
    </row>
    <row r="61">
      <c r="A61" t="inlineStr">
        <is>
          <t>NXPI</t>
        </is>
      </c>
      <c r="B61" t="inlineStr">
        <is>
          <t>company</t>
        </is>
      </c>
      <c r="C61" t="inlineStr">
        <is>
          <t>TOTAL COMPANY</t>
        </is>
      </c>
      <c r="D61" t="inlineStr">
        <is>
          <t>2026Q1</t>
        </is>
      </c>
      <c r="E61" s="3" t="n">
        <v>3181</v>
      </c>
      <c r="F61" s="4" t="n">
        <v>0.1220458553791888</v>
      </c>
      <c r="G61" s="4" t="n">
        <v>0.05004328385877743</v>
      </c>
      <c r="H61" s="5" t="n">
        <v>4</v>
      </c>
      <c r="I61" s="4" t="n">
        <v>0.2151360665116264</v>
      </c>
      <c r="J61" s="4" t="n">
        <v>0.08714969241285031</v>
      </c>
      <c r="K61" s="4" t="n">
        <v>1</v>
      </c>
      <c r="L61" s="5" t="n">
        <v>31</v>
      </c>
      <c r="M61" s="5" t="b">
        <v>0</v>
      </c>
    </row>
    <row r="62">
      <c r="A62" t="inlineStr">
        <is>
          <t>ON</t>
        </is>
      </c>
      <c r="B62" t="inlineStr">
        <is>
          <t>segment</t>
        </is>
      </c>
      <c r="C62" t="inlineStr">
        <is>
          <t>ISG</t>
        </is>
      </c>
      <c r="D62" t="inlineStr">
        <is>
          <t>2026Q2</t>
        </is>
      </c>
      <c r="E62" s="3" t="n">
        <v>228.8</v>
      </c>
      <c r="F62" s="4" t="n">
        <v>0.06616961789375586</v>
      </c>
      <c r="G62" s="4" t="n">
        <v>0.05720292276139016</v>
      </c>
      <c r="H62" s="5" t="n">
        <v>3</v>
      </c>
      <c r="I62" s="4" t="n">
        <v>0.2412054858994948</v>
      </c>
      <c r="J62" s="4" t="n">
        <v>-0.005217391304347729</v>
      </c>
      <c r="K62" s="4" t="n">
        <v>0.1426878702837543</v>
      </c>
      <c r="L62" s="5" t="n">
        <v>34</v>
      </c>
      <c r="M62" s="5" t="b">
        <v>0</v>
      </c>
    </row>
    <row r="63">
      <c r="A63" t="inlineStr">
        <is>
          <t>ENTG</t>
        </is>
      </c>
      <c r="B63" t="inlineStr">
        <is>
          <t>company</t>
        </is>
      </c>
      <c r="C63" t="inlineStr">
        <is>
          <t>TOTAL COMPANY</t>
        </is>
      </c>
      <c r="D63" t="inlineStr">
        <is>
          <t>2026Q2</t>
        </is>
      </c>
      <c r="E63" s="3" t="n">
        <v>883.2</v>
      </c>
      <c r="F63" s="4" t="n">
        <v>0.1145885916203939</v>
      </c>
      <c r="G63" s="4" t="n">
        <v>0.06453685856297042</v>
      </c>
      <c r="H63" s="5" t="n">
        <v>2</v>
      </c>
      <c r="I63" s="4" t="n">
        <v>0.1451085619205807</v>
      </c>
      <c r="J63" s="4" t="n">
        <v>0.09428819229339624</v>
      </c>
      <c r="K63" s="4" t="n">
        <v>1</v>
      </c>
      <c r="L63" s="5" t="n">
        <v>50</v>
      </c>
      <c r="M63" s="5" t="b">
        <v>0</v>
      </c>
    </row>
    <row r="64">
      <c r="A64" t="inlineStr">
        <is>
          <t>ON</t>
        </is>
      </c>
      <c r="B64" t="inlineStr">
        <is>
          <t>segment</t>
        </is>
      </c>
      <c r="C64" t="inlineStr">
        <is>
          <t>PSG</t>
        </is>
      </c>
      <c r="D64" t="inlineStr">
        <is>
          <t>2026Q2</t>
        </is>
      </c>
      <c r="E64" s="3" t="n">
        <v>829</v>
      </c>
      <c r="F64" s="4" t="n">
        <v>0.1873388713835575</v>
      </c>
      <c r="G64" s="4" t="n">
        <v>0.04550039672846529</v>
      </c>
      <c r="H64" s="5" t="n">
        <v>5</v>
      </c>
      <c r="I64" s="4" t="n">
        <v>0.4494070480021803</v>
      </c>
      <c r="J64" s="4" t="n">
        <v>0.1239154013015185</v>
      </c>
      <c r="K64" s="4" t="n">
        <v>0.5169940754599314</v>
      </c>
      <c r="L64" s="5" t="n">
        <v>34</v>
      </c>
      <c r="M64" s="5" t="b">
        <v>0</v>
      </c>
    </row>
    <row r="65">
      <c r="A65" t="inlineStr">
        <is>
          <t>TXN</t>
        </is>
      </c>
      <c r="B65" t="inlineStr">
        <is>
          <t>segment</t>
        </is>
      </c>
      <c r="C65" t="inlineStr">
        <is>
          <t>Analog</t>
        </is>
      </c>
      <c r="D65" t="inlineStr">
        <is>
          <t>2026Q3</t>
        </is>
      </c>
      <c r="E65" s="3" t="n">
        <v>4911</v>
      </c>
      <c r="F65" s="4" t="n">
        <v>0.3169750603378922</v>
      </c>
      <c r="G65" s="4" t="n">
        <v>0.05249070344333839</v>
      </c>
      <c r="H65" s="5" t="n">
        <v>3</v>
      </c>
      <c r="I65" s="4" t="n">
        <v>0.1780336614721076</v>
      </c>
      <c r="J65" s="4" t="n">
        <v>0.3585062240663901</v>
      </c>
      <c r="K65" s="4" t="n">
        <v>0.811065235342692</v>
      </c>
      <c r="L65" s="5" t="n">
        <v>51</v>
      </c>
      <c r="M65" s="5" t="b">
        <v>0</v>
      </c>
    </row>
    <row r="66">
      <c r="A66" t="inlineStr">
        <is>
          <t>ON</t>
        </is>
      </c>
      <c r="B66" t="inlineStr">
        <is>
          <t>company</t>
        </is>
      </c>
      <c r="C66" t="inlineStr">
        <is>
          <t>TOTAL COMPANY</t>
        </is>
      </c>
      <c r="D66" t="inlineStr">
        <is>
          <t>2026Q2</t>
        </is>
      </c>
      <c r="E66" s="3" t="n">
        <v>1603.5</v>
      </c>
      <c r="F66" s="4" t="n">
        <v>0.09178184789269417</v>
      </c>
      <c r="G66" s="4" t="n">
        <v>0.04502249256309621</v>
      </c>
      <c r="H66" s="5" t="n">
        <v>5</v>
      </c>
      <c r="I66" s="4" t="n">
        <v>0.3156504257635269</v>
      </c>
      <c r="J66" s="4" t="n">
        <v>0.03391579083113028</v>
      </c>
      <c r="K66" s="4" t="n">
        <v>1</v>
      </c>
      <c r="L66" s="5" t="n">
        <v>50</v>
      </c>
      <c r="M66" s="5" t="b">
        <v>0</v>
      </c>
    </row>
    <row r="67">
      <c r="A67" t="inlineStr">
        <is>
          <t>TXN</t>
        </is>
      </c>
      <c r="B67" t="inlineStr">
        <is>
          <t>segment</t>
        </is>
      </c>
      <c r="C67" t="inlineStr">
        <is>
          <t>Embedded Processing</t>
        </is>
      </c>
      <c r="D67" t="inlineStr">
        <is>
          <t>2026Q3</t>
        </is>
      </c>
      <c r="E67" s="3" t="n">
        <v>858</v>
      </c>
      <c r="F67" s="4" t="n">
        <v>0.2101551480959096</v>
      </c>
      <c r="G67" s="4" t="n">
        <v>0.04962495663788302</v>
      </c>
      <c r="H67" s="5" t="n">
        <v>3</v>
      </c>
      <c r="I67" s="4" t="n">
        <v>0.130220400950722</v>
      </c>
      <c r="J67" s="4" t="n">
        <v>0.2960725075528701</v>
      </c>
      <c r="K67" s="4" t="n">
        <v>0.141701073492981</v>
      </c>
      <c r="L67" s="5" t="n">
        <v>51</v>
      </c>
      <c r="M67" s="5" t="b">
        <v>0</v>
      </c>
    </row>
    <row r="68">
      <c r="A68" t="inlineStr">
        <is>
          <t>TXN</t>
        </is>
      </c>
      <c r="B68" t="inlineStr">
        <is>
          <t>company</t>
        </is>
      </c>
      <c r="C68" t="inlineStr">
        <is>
          <t>TOTAL COMPANY</t>
        </is>
      </c>
      <c r="D68" t="inlineStr">
        <is>
          <t>2026Q3</t>
        </is>
      </c>
      <c r="E68" s="3" t="n">
        <v>6055</v>
      </c>
      <c r="F68" s="4" t="n">
        <v>0.2768873892872206</v>
      </c>
      <c r="G68" s="4" t="n">
        <v>0.0486949432440551</v>
      </c>
      <c r="H68" s="5" t="n">
        <v>3</v>
      </c>
      <c r="I68" s="4" t="n">
        <v>0.1730690713436218</v>
      </c>
      <c r="J68" s="4" t="n">
        <v>0.3689803300926973</v>
      </c>
      <c r="K68" s="4" t="n">
        <v>1</v>
      </c>
      <c r="L68" s="5" t="n">
        <v>51</v>
      </c>
      <c r="M68" s="5" t="b">
        <v>0</v>
      </c>
    </row>
    <row r="69">
      <c r="A69" t="inlineStr">
        <is>
          <t>CDNS</t>
        </is>
      </c>
      <c r="B69" t="inlineStr">
        <is>
          <t>segment</t>
        </is>
      </c>
      <c r="C69" t="inlineStr">
        <is>
          <t>Reportable</t>
        </is>
      </c>
      <c r="D69" t="inlineStr">
        <is>
          <t>2026Q2</t>
        </is>
      </c>
      <c r="E69" s="3" t="n">
        <v>1584.451</v>
      </c>
      <c r="F69" s="4" t="n">
        <v>0.242276984980097</v>
      </c>
      <c r="G69" s="4" t="n">
        <v>0.05565404133869012</v>
      </c>
      <c r="H69" s="5" t="n">
        <v>2</v>
      </c>
      <c r="I69" s="4" t="n">
        <v>0.1802311303552904</v>
      </c>
      <c r="J69" s="4" t="n">
        <v>0.18345236690324</v>
      </c>
      <c r="K69" s="4" t="n">
        <v>1</v>
      </c>
      <c r="L69" s="5" t="n">
        <v>10</v>
      </c>
      <c r="M69" s="5" t="b">
        <v>0</v>
      </c>
    </row>
    <row r="70">
      <c r="A70" t="inlineStr">
        <is>
          <t>CDNS</t>
        </is>
      </c>
      <c r="B70" t="inlineStr">
        <is>
          <t>company</t>
        </is>
      </c>
      <c r="C70" t="inlineStr">
        <is>
          <t>TOTAL COMPANY</t>
        </is>
      </c>
      <c r="D70" t="inlineStr">
        <is>
          <t>2026Q2</t>
        </is>
      </c>
      <c r="E70" s="3" t="n">
        <v>1584.451</v>
      </c>
      <c r="F70" s="4" t="n">
        <v>0.242276984980097</v>
      </c>
      <c r="G70" s="4" t="n">
        <v>0.05565404133869012</v>
      </c>
      <c r="H70" s="5" t="n">
        <v>2</v>
      </c>
      <c r="I70" s="4" t="n">
        <v>0.1802311303552904</v>
      </c>
      <c r="J70" s="4" t="n">
        <v>0.18345236690324</v>
      </c>
      <c r="K70" s="4" t="n">
        <v>1</v>
      </c>
      <c r="L70" s="5" t="n">
        <v>50</v>
      </c>
      <c r="M70" s="5" t="b">
        <v>0</v>
      </c>
    </row>
    <row r="71">
      <c r="A71" t="inlineStr">
        <is>
          <t>AMAT</t>
        </is>
      </c>
      <c r="B71" t="inlineStr">
        <is>
          <t>segment</t>
        </is>
      </c>
      <c r="C71" t="inlineStr">
        <is>
          <t>Applied Global Services</t>
        </is>
      </c>
      <c r="D71" t="inlineStr">
        <is>
          <t>2026Q3</t>
        </is>
      </c>
      <c r="E71" s="3" t="n">
        <v>1781</v>
      </c>
      <c r="F71" s="4" t="n">
        <v>0.1131249999999999</v>
      </c>
      <c r="G71" s="4" t="n">
        <v>0.04990660919540213</v>
      </c>
      <c r="H71" s="5" t="n">
        <v>2</v>
      </c>
      <c r="I71" s="4" t="n">
        <v>0.135082340025094</v>
      </c>
      <c r="J71" s="4" t="n">
        <v>0.09600000000000009</v>
      </c>
      <c r="K71" s="4" t="n">
        <v>0.1953922106417992</v>
      </c>
      <c r="L71" s="5" t="n">
        <v>51</v>
      </c>
      <c r="M71" s="5" t="b">
        <v>0</v>
      </c>
    </row>
    <row r="72">
      <c r="A72" t="inlineStr">
        <is>
          <t>SNPS</t>
        </is>
      </c>
      <c r="B72" t="inlineStr">
        <is>
          <t>product</t>
        </is>
      </c>
      <c r="C72" t="inlineStr">
        <is>
          <t>Products</t>
        </is>
      </c>
      <c r="D72" t="inlineStr">
        <is>
          <t>2026Q3</t>
        </is>
      </c>
      <c r="E72" s="3" t="n">
        <v>1668.015</v>
      </c>
      <c r="F72" s="4" t="n">
        <v>0.1840239130928585</v>
      </c>
      <c r="G72" s="4" t="n">
        <v>0.0698538072976469</v>
      </c>
      <c r="H72" s="5" t="n">
        <v>1</v>
      </c>
      <c r="I72" s="4" t="n">
        <v>0.0698538072976469</v>
      </c>
      <c r="J72" s="4" t="n">
        <v>0.07193465113275099</v>
      </c>
      <c r="K72" s="4" t="n">
        <v>0.6734496867356637</v>
      </c>
      <c r="L72" s="5" t="n">
        <v>11</v>
      </c>
      <c r="M72" s="5" t="b">
        <v>0</v>
      </c>
    </row>
    <row r="73">
      <c r="A73" t="inlineStr">
        <is>
          <t>KLAC</t>
        </is>
      </c>
      <c r="B73" t="inlineStr">
        <is>
          <t>product</t>
        </is>
      </c>
      <c r="C73" t="inlineStr">
        <is>
          <t>Product</t>
        </is>
      </c>
      <c r="D73" t="inlineStr">
        <is>
          <t>2026Q2</t>
        </is>
      </c>
      <c r="E73" s="3" t="n">
        <v>2837.151</v>
      </c>
      <c r="F73" s="4" t="n">
        <v>0.1476303120077729</v>
      </c>
      <c r="G73" s="4" t="n">
        <v>0.04467106818795519</v>
      </c>
      <c r="H73" s="5" t="n">
        <v>2</v>
      </c>
      <c r="I73" s="4" t="n">
        <v>0.1054503564824316</v>
      </c>
      <c r="J73" s="4" t="n">
        <v>0.1509712349584544</v>
      </c>
      <c r="K73" s="4" t="n">
        <v>0.7756958471722646</v>
      </c>
      <c r="L73" s="5" t="n">
        <v>36</v>
      </c>
      <c r="M73" s="5" t="b">
        <v>0</v>
      </c>
    </row>
    <row r="74">
      <c r="A74" t="inlineStr">
        <is>
          <t>MCHP</t>
        </is>
      </c>
      <c r="B74" t="inlineStr">
        <is>
          <t>company</t>
        </is>
      </c>
      <c r="C74" t="inlineStr">
        <is>
          <t>TOTAL COMPANY</t>
        </is>
      </c>
      <c r="D74" t="inlineStr">
        <is>
          <t>2026Q2</t>
        </is>
      </c>
      <c r="E74" s="3" t="n">
        <v>1484.7</v>
      </c>
      <c r="F74" s="4" t="n">
        <v>0.3804741980474198</v>
      </c>
      <c r="G74" s="4" t="n">
        <v>0.02941804142712123</v>
      </c>
      <c r="H74" s="5" t="n">
        <v>7</v>
      </c>
      <c r="I74" s="4" t="n">
        <v>0.8642163796559014</v>
      </c>
      <c r="J74" s="4" t="n">
        <v>0.301911609961417</v>
      </c>
      <c r="K74" s="4" t="n">
        <v>1</v>
      </c>
      <c r="L74" s="5" t="n">
        <v>50</v>
      </c>
      <c r="M74" s="5" t="b">
        <v>0</v>
      </c>
    </row>
    <row r="75">
      <c r="A75" t="inlineStr">
        <is>
          <t>ON</t>
        </is>
      </c>
      <c r="B75" t="inlineStr">
        <is>
          <t>segment</t>
        </is>
      </c>
      <c r="C75" t="inlineStr">
        <is>
          <t>AMG</t>
        </is>
      </c>
      <c r="D75" t="inlineStr">
        <is>
          <t>2026Q2</t>
        </is>
      </c>
      <c r="E75" s="3" t="n">
        <v>545.7</v>
      </c>
      <c r="F75" s="4" t="n">
        <v>-0.0183486238532109</v>
      </c>
      <c r="G75" s="4" t="n">
        <v>0.02755533094904894</v>
      </c>
      <c r="H75" s="5" t="n">
        <v>5</v>
      </c>
      <c r="I75" s="4" t="n">
        <v>0.169025838126703</v>
      </c>
      <c r="J75" s="4" t="n">
        <v>-0.06446082633293315</v>
      </c>
      <c r="K75" s="4" t="n">
        <v>0.3403180542563143</v>
      </c>
      <c r="L75" s="5" t="n">
        <v>14</v>
      </c>
      <c r="M75" s="5" t="b">
        <v>0</v>
      </c>
    </row>
    <row r="76">
      <c r="A76" t="inlineStr">
        <is>
          <t>LRCX</t>
        </is>
      </c>
      <c r="B76" t="inlineStr">
        <is>
          <t>balance</t>
        </is>
      </c>
      <c r="C76" t="inlineStr">
        <is>
          <t>RPO (remaining performance obligation)</t>
        </is>
      </c>
      <c r="D76" t="inlineStr">
        <is>
          <t>2026Q3</t>
        </is>
      </c>
      <c r="E76" s="3" t="n">
        <v>2661.231</v>
      </c>
      <c r="F76" s="4" t="n">
        <v>-0.0389902798747509</v>
      </c>
      <c r="G76" s="4" t="n">
        <v>0.05316099318563305</v>
      </c>
      <c r="H76" s="5" t="n">
        <v>1</v>
      </c>
      <c r="I76" s="4" t="n">
        <v>0.05316099318563305</v>
      </c>
      <c r="J76" s="4" t="n">
        <v>0.1827688076583076</v>
      </c>
      <c r="K76" s="4" t="n">
        <v>0.10185385871482</v>
      </c>
      <c r="L76" s="5" t="n">
        <v>33</v>
      </c>
      <c r="M76" s="5" t="b">
        <v>0</v>
      </c>
    </row>
    <row r="77">
      <c r="A77" t="inlineStr">
        <is>
          <t>KLAC</t>
        </is>
      </c>
      <c r="B77" t="inlineStr">
        <is>
          <t>company</t>
        </is>
      </c>
      <c r="C77" t="inlineStr">
        <is>
          <t>TOTAL COMPANY</t>
        </is>
      </c>
      <c r="D77" t="inlineStr">
        <is>
          <t>2026Q2</t>
        </is>
      </c>
      <c r="E77" s="3" t="n">
        <v>3657.556</v>
      </c>
      <c r="F77" s="4" t="n">
        <v>0.1520801224414843</v>
      </c>
      <c r="G77" s="4" t="n">
        <v>0.03714520017989287</v>
      </c>
      <c r="H77" s="5" t="n">
        <v>2</v>
      </c>
      <c r="I77" s="4" t="n">
        <v>0.08048257026882455</v>
      </c>
      <c r="J77" s="4" t="n">
        <v>0.1395334636052763</v>
      </c>
      <c r="K77" s="4" t="n">
        <v>1</v>
      </c>
      <c r="L77" s="5" t="n">
        <v>50</v>
      </c>
      <c r="M77" s="5" t="b">
        <v>0</v>
      </c>
    </row>
    <row r="78">
      <c r="A78" t="inlineStr">
        <is>
          <t>ADI</t>
        </is>
      </c>
      <c r="B78" t="inlineStr">
        <is>
          <t>company</t>
        </is>
      </c>
      <c r="C78" t="inlineStr">
        <is>
          <t>TOTAL COMPANY</t>
        </is>
      </c>
      <c r="D78" t="inlineStr">
        <is>
          <t>2026Q3</t>
        </is>
      </c>
      <c r="E78" s="3" t="n">
        <v>4021.899</v>
      </c>
      <c r="F78" s="4" t="n">
        <v>0.3963239858517096</v>
      </c>
      <c r="G78" s="4" t="n">
        <v>0.02383471663591674</v>
      </c>
      <c r="H78" s="5" t="n">
        <v>9</v>
      </c>
      <c r="I78" s="4" t="n">
        <v>0.7346367906008153</v>
      </c>
      <c r="J78" s="4" t="n">
        <v>0.307459696754057</v>
      </c>
      <c r="K78" s="4" t="n">
        <v>1</v>
      </c>
      <c r="L78" s="5" t="n">
        <v>51</v>
      </c>
      <c r="M78" s="5" t="b">
        <v>0</v>
      </c>
    </row>
    <row r="79">
      <c r="A79" t="inlineStr">
        <is>
          <t>MCHP</t>
        </is>
      </c>
      <c r="B79" t="inlineStr">
        <is>
          <t>product</t>
        </is>
      </c>
      <c r="C79" t="inlineStr">
        <is>
          <t>Mixed-signal Microcontrollers</t>
        </is>
      </c>
      <c r="D79" t="inlineStr">
        <is>
          <t>2026Q2</t>
        </is>
      </c>
      <c r="E79" s="3" t="n">
        <v>739.1</v>
      </c>
      <c r="F79" s="4" t="n">
        <v>0.3877206158467894</v>
      </c>
      <c r="G79" s="4" t="n">
        <v>0.02183629061627723</v>
      </c>
      <c r="H79" s="5" t="n">
        <v>7</v>
      </c>
      <c r="I79" s="4" t="n">
        <v>0.9232256545156434</v>
      </c>
      <c r="J79" s="4" t="n">
        <v>0.2644995722840036</v>
      </c>
      <c r="K79" s="4" t="n">
        <v>0.497811005590355</v>
      </c>
      <c r="L79" s="5" t="n">
        <v>17</v>
      </c>
      <c r="M79" s="5" t="b">
        <v>0</v>
      </c>
    </row>
    <row r="80">
      <c r="A80" t="inlineStr">
        <is>
          <t>ENTG</t>
        </is>
      </c>
      <c r="B80" t="inlineStr">
        <is>
          <t>product</t>
        </is>
      </c>
      <c r="C80" t="inlineStr">
        <is>
          <t>Fabs</t>
        </is>
      </c>
      <c r="D80" t="inlineStr">
        <is>
          <t>2026Q2</t>
        </is>
      </c>
      <c r="E80" s="3" t="n">
        <v>523.3</v>
      </c>
      <c r="F80" s="4" t="n">
        <v>0.06992435084849702</v>
      </c>
      <c r="G80" s="4" t="n">
        <v>0.02743861844519979</v>
      </c>
      <c r="H80" s="5" t="n">
        <v>2</v>
      </c>
      <c r="I80" s="4" t="n">
        <v>0.07932573227597184</v>
      </c>
      <c r="J80" s="4" t="n">
        <v>0.05824064711830124</v>
      </c>
      <c r="K80" s="4" t="n">
        <v>0.5925045289855072</v>
      </c>
      <c r="L80" s="5" t="n">
        <v>8</v>
      </c>
      <c r="M80" s="5" t="b">
        <v>0</v>
      </c>
    </row>
    <row r="81">
      <c r="A81" t="inlineStr">
        <is>
          <t>ON</t>
        </is>
      </c>
      <c r="B81" t="inlineStr">
        <is>
          <t>balance</t>
        </is>
      </c>
      <c r="C81" t="inlineStr">
        <is>
          <t>RPO (remaining performance obligation)</t>
        </is>
      </c>
      <c r="D81" t="inlineStr">
        <is>
          <t>2026Q2</t>
        </is>
      </c>
      <c r="E81" s="3" t="n">
        <v>6100</v>
      </c>
      <c r="F81" s="4" t="n">
        <v>-0.3645833333333334</v>
      </c>
      <c r="G81" s="4" t="n">
        <v>0.02220911949685533</v>
      </c>
      <c r="H81" s="5" t="n">
        <v>3</v>
      </c>
      <c r="I81" s="4" t="n">
        <v>0.04417579075425782</v>
      </c>
      <c r="J81" s="4" t="n">
        <v>-0.2469135802469136</v>
      </c>
      <c r="K81" s="4" t="n">
        <v>0.9842202071702864</v>
      </c>
      <c r="L81" s="5" t="n">
        <v>19</v>
      </c>
      <c r="M81" s="5" t="b">
        <v>0</v>
      </c>
    </row>
    <row r="82">
      <c r="A82" t="inlineStr">
        <is>
          <t>MCHP</t>
        </is>
      </c>
      <c r="B82" t="inlineStr">
        <is>
          <t>segment</t>
        </is>
      </c>
      <c r="C82" t="inlineStr">
        <is>
          <t>Semiconductor products</t>
        </is>
      </c>
      <c r="D82" t="inlineStr">
        <is>
          <t>2026Q2</t>
        </is>
      </c>
      <c r="E82" s="3" t="n">
        <v>1442.1</v>
      </c>
      <c r="F82" s="4" t="n">
        <v>0.3833093525179856</v>
      </c>
      <c r="G82" s="4" t="n">
        <v>0.01794538429810144</v>
      </c>
      <c r="H82" s="5" t="n">
        <v>7</v>
      </c>
      <c r="I82" s="4" t="n">
        <v>0.8783041902429934</v>
      </c>
      <c r="J82" s="4" t="n">
        <v>0.3015342960288807</v>
      </c>
      <c r="K82" s="4" t="n">
        <v>0.9713073348151141</v>
      </c>
      <c r="L82" s="5" t="n">
        <v>50</v>
      </c>
      <c r="M82" s="5" t="b">
        <v>0</v>
      </c>
    </row>
    <row r="83">
      <c r="A83" t="inlineStr">
        <is>
          <t>ADI</t>
        </is>
      </c>
      <c r="B83" t="inlineStr">
        <is>
          <t>segment</t>
        </is>
      </c>
      <c r="C83" t="inlineStr">
        <is>
          <t>Reportable</t>
        </is>
      </c>
      <c r="D83" t="inlineStr">
        <is>
          <t>2026Q3</t>
        </is>
      </c>
      <c r="E83" s="3" t="n">
        <v>4021.899</v>
      </c>
      <c r="F83" s="4" t="n">
        <v>0.3963239858517096</v>
      </c>
      <c r="G83" s="4" t="n">
        <v>0.02383471663591674</v>
      </c>
      <c r="H83" s="5" t="n">
        <v>2</v>
      </c>
      <c r="I83" s="4" t="n">
        <v>0.0921407121784199</v>
      </c>
      <c r="K83" s="4" t="n">
        <v>1</v>
      </c>
      <c r="L83" s="5" t="n">
        <v>6</v>
      </c>
      <c r="M83" s="5" t="b">
        <v>1</v>
      </c>
    </row>
    <row r="84">
      <c r="A84" t="inlineStr">
        <is>
          <t>LRCX</t>
        </is>
      </c>
      <c r="B84" t="inlineStr">
        <is>
          <t>balance</t>
        </is>
      </c>
      <c r="C84" t="inlineStr">
        <is>
          <t>Contract liabilities (current)</t>
        </is>
      </c>
      <c r="D84" t="inlineStr">
        <is>
          <t>2026Q3</t>
        </is>
      </c>
      <c r="E84" s="3" t="n">
        <v>2429.342</v>
      </c>
      <c r="F84" s="4" t="n">
        <v>-0.082035365191933</v>
      </c>
      <c r="G84" s="4" t="n">
        <v>0.02958713923208689</v>
      </c>
      <c r="H84" s="5" t="n">
        <v>1</v>
      </c>
      <c r="I84" s="4" t="n">
        <v>0.02958713923208689</v>
      </c>
      <c r="J84" s="4" t="n">
        <v>0.1222420246110123</v>
      </c>
      <c r="K84" s="4" t="n">
        <v>0.09297872181632419</v>
      </c>
      <c r="L84" s="5" t="n">
        <v>31</v>
      </c>
      <c r="M84" s="5" t="b">
        <v>0</v>
      </c>
    </row>
    <row r="85">
      <c r="A85" t="inlineStr">
        <is>
          <t>ARM</t>
        </is>
      </c>
      <c r="B85" t="inlineStr">
        <is>
          <t>balance</t>
        </is>
      </c>
      <c r="C85" t="inlineStr">
        <is>
          <t>RPO (remaining performance obligation)</t>
        </is>
      </c>
      <c r="D85" t="inlineStr">
        <is>
          <t>2026Q2</t>
        </is>
      </c>
      <c r="E85" s="3" t="n">
        <v>2122.6</v>
      </c>
      <c r="F85" s="4" t="n">
        <v>-0.04918473391865263</v>
      </c>
      <c r="G85" s="4" t="n">
        <v>0.02005813285285929</v>
      </c>
      <c r="H85" s="5" t="n">
        <v>2</v>
      </c>
      <c r="I85" s="4" t="n">
        <v>0.02665627098541679</v>
      </c>
      <c r="J85" s="4" t="n">
        <v>-0.05490004007302207</v>
      </c>
      <c r="K85" s="4" t="n">
        <v>0.4116757176105508</v>
      </c>
      <c r="L85" s="5" t="n">
        <v>12</v>
      </c>
      <c r="M85" s="5" t="b">
        <v>0</v>
      </c>
    </row>
    <row r="86">
      <c r="A86" t="inlineStr">
        <is>
          <t>ENTG</t>
        </is>
      </c>
      <c r="B86" t="inlineStr">
        <is>
          <t>segment</t>
        </is>
      </c>
      <c r="C86" t="inlineStr">
        <is>
          <t>MS</t>
        </is>
      </c>
      <c r="D86" t="inlineStr">
        <is>
          <t>2026Q2</t>
        </is>
      </c>
      <c r="E86" s="3" t="n">
        <v>371.3</v>
      </c>
      <c r="F86" s="4" t="n">
        <v>0.04621020005635401</v>
      </c>
      <c r="G86" s="4" t="n">
        <v>0.01779778060702752</v>
      </c>
      <c r="H86" s="5" t="n">
        <v>2</v>
      </c>
      <c r="I86" s="4" t="n">
        <v>0.04426335474886045</v>
      </c>
      <c r="J86" s="4" t="n">
        <v>0.06511761331038435</v>
      </c>
      <c r="K86" s="4" t="n">
        <v>0.4204030797101449</v>
      </c>
      <c r="L86" s="5" t="n">
        <v>16</v>
      </c>
      <c r="M86" s="5" t="b">
        <v>0</v>
      </c>
    </row>
    <row r="87">
      <c r="A87" t="inlineStr">
        <is>
          <t>TER</t>
        </is>
      </c>
      <c r="B87" t="inlineStr">
        <is>
          <t>segment</t>
        </is>
      </c>
      <c r="C87" t="inlineStr">
        <is>
          <t>Robotics</t>
        </is>
      </c>
      <c r="D87" t="inlineStr">
        <is>
          <t>2026Q2</t>
        </is>
      </c>
      <c r="E87" s="3" t="n">
        <v>99.917</v>
      </c>
      <c r="F87" s="4" t="n">
        <v>0.3346111719605696</v>
      </c>
      <c r="G87" s="4" t="n">
        <v>0.01178223317500127</v>
      </c>
      <c r="H87" s="5" t="n">
        <v>6</v>
      </c>
      <c r="I87" s="4" t="n">
        <v>0.5705061362801541</v>
      </c>
      <c r="J87" s="4" t="n">
        <v>0.3306830743004781</v>
      </c>
      <c r="K87" s="4" t="n">
        <v>0.0751826575068285</v>
      </c>
      <c r="L87" s="5" t="n">
        <v>18</v>
      </c>
      <c r="M87" s="5" t="b">
        <v>0</v>
      </c>
    </row>
    <row r="88">
      <c r="A88" t="inlineStr">
        <is>
          <t>ARM</t>
        </is>
      </c>
      <c r="B88" t="inlineStr">
        <is>
          <t>company</t>
        </is>
      </c>
      <c r="C88" t="inlineStr">
        <is>
          <t>TOTAL COMPANY</t>
        </is>
      </c>
      <c r="D88" t="inlineStr">
        <is>
          <t>2026Q2</t>
        </is>
      </c>
      <c r="E88" s="3" t="n">
        <v>1289</v>
      </c>
      <c r="F88" s="4" t="n">
        <v>0.2241215574548907</v>
      </c>
      <c r="G88" s="4" t="n">
        <v>0.02347691603667967</v>
      </c>
      <c r="H88" s="5" t="n">
        <v>1</v>
      </c>
      <c r="I88" s="4" t="n">
        <v>0.02347691603667967</v>
      </c>
      <c r="J88" s="4" t="n">
        <v>0.13568281938326</v>
      </c>
      <c r="K88" s="4" t="n">
        <v>1</v>
      </c>
      <c r="L88" s="5" t="n">
        <v>16</v>
      </c>
      <c r="M88" s="5" t="b">
        <v>0</v>
      </c>
    </row>
    <row r="89">
      <c r="A89" t="inlineStr">
        <is>
          <t>CDNS</t>
        </is>
      </c>
      <c r="B89" t="inlineStr">
        <is>
          <t>product</t>
        </is>
      </c>
      <c r="C89" t="inlineStr">
        <is>
          <t>Product and maintenance</t>
        </is>
      </c>
      <c r="D89" t="inlineStr">
        <is>
          <t>2026Q2</t>
        </is>
      </c>
      <c r="E89" s="3" t="n">
        <v>1430.668</v>
      </c>
      <c r="F89" s="4" t="n">
        <v>0.2222603822265508</v>
      </c>
      <c r="G89" s="4" t="n">
        <v>0.00794521816299576</v>
      </c>
      <c r="H89" s="5" t="n">
        <v>2</v>
      </c>
      <c r="I89" s="4" t="n">
        <v>0.1470243795895505</v>
      </c>
      <c r="J89" s="4" t="n">
        <v>0.1846190661114528</v>
      </c>
      <c r="K89" s="4" t="n">
        <v>0.9029424071807837</v>
      </c>
      <c r="L89" s="5" t="n">
        <v>36</v>
      </c>
      <c r="M89" s="5" t="b">
        <v>0</v>
      </c>
    </row>
    <row r="90">
      <c r="A90" t="inlineStr">
        <is>
          <t>KLAC</t>
        </is>
      </c>
      <c r="B90" t="inlineStr">
        <is>
          <t>segment</t>
        </is>
      </c>
      <c r="C90" t="inlineStr">
        <is>
          <t>Semiconductor Process Control</t>
        </is>
      </c>
      <c r="D90" t="inlineStr">
        <is>
          <t>2026Q2</t>
        </is>
      </c>
      <c r="E90" s="3" t="n">
        <v>3256.781000000001</v>
      </c>
      <c r="F90" s="4" t="n">
        <v>0.1317509994273103</v>
      </c>
      <c r="G90" s="4" t="n">
        <v>0.005749517765702539</v>
      </c>
      <c r="H90" s="5" t="n">
        <v>2</v>
      </c>
      <c r="I90" s="4" t="n">
        <v>0.04142871610843768</v>
      </c>
      <c r="J90" s="4" t="n">
        <v>0.1232634290223609</v>
      </c>
      <c r="K90" s="4" t="n">
        <v>0.8904254644358146</v>
      </c>
      <c r="L90" s="5" t="n">
        <v>32</v>
      </c>
      <c r="M90" s="5" t="b">
        <v>0</v>
      </c>
    </row>
    <row r="91">
      <c r="A91" t="inlineStr">
        <is>
          <t>SNPS</t>
        </is>
      </c>
      <c r="B91" t="inlineStr">
        <is>
          <t>company</t>
        </is>
      </c>
      <c r="C91" t="inlineStr">
        <is>
          <t>TOTAL COMPANY</t>
        </is>
      </c>
      <c r="D91" t="inlineStr">
        <is>
          <t>2026Q3</t>
        </is>
      </c>
      <c r="E91" s="3" t="n">
        <v>2476.822</v>
      </c>
      <c r="F91" s="4" t="n">
        <v>0.4236761073656536</v>
      </c>
      <c r="G91" s="4" t="n">
        <v>0.004968112556812621</v>
      </c>
      <c r="H91" s="5" t="n">
        <v>1</v>
      </c>
      <c r="I91" s="4" t="n">
        <v>0.004968112556812621</v>
      </c>
      <c r="J91" s="4" t="n">
        <v>0.09843715352616145</v>
      </c>
      <c r="K91" s="4" t="n">
        <v>1</v>
      </c>
      <c r="L91" s="5" t="n">
        <v>51</v>
      </c>
      <c r="M91" s="5" t="b">
        <v>0</v>
      </c>
    </row>
  </sheetData>
  <mergeCells count="1">
    <mergeCell ref="A1:M3"/>
  </mergeCells>
  <conditionalFormatting sqref="G6:G91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F6:F91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I6:I91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9" customWidth="1" min="12" max="12"/>
    <col width="16" customWidth="1" min="13" max="13"/>
  </cols>
  <sheetData>
    <row r="1" ht="15" customHeight="1">
      <c r="A1" s="2" t="inlineStr">
        <is>
          <t>The same screen inverted - where the growth rate fell. Worth reading alongside the accelerating list, since the pair shows where the cycle is rotating.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cq</t>
        </is>
      </c>
      <c r="E5" s="1" t="inlineStr">
        <is>
          <t>value</t>
        </is>
      </c>
      <c r="F5" s="1" t="inlineStr">
        <is>
          <t>yoy</t>
        </is>
      </c>
      <c r="G5" s="1" t="inlineStr">
        <is>
          <t>accel</t>
        </is>
      </c>
      <c r="H5" s="1" t="inlineStr">
        <is>
          <t>streak</t>
        </is>
      </c>
      <c r="I5" s="1" t="inlineStr">
        <is>
          <t>cum_accel</t>
        </is>
      </c>
      <c r="J5" s="1" t="inlineStr">
        <is>
          <t>qoq_3q</t>
        </is>
      </c>
      <c r="K5" s="1" t="inlineStr">
        <is>
          <t>share</t>
        </is>
      </c>
      <c r="L5" s="1" t="inlineStr">
        <is>
          <t>quarters_history</t>
        </is>
      </c>
      <c r="M5" s="1" t="inlineStr">
        <is>
          <t>short_history</t>
        </is>
      </c>
    </row>
    <row r="6">
      <c r="A6" t="inlineStr">
        <is>
          <t>CBRS</t>
        </is>
      </c>
      <c r="B6" t="inlineStr">
        <is>
          <t>product</t>
        </is>
      </c>
      <c r="C6" t="inlineStr">
        <is>
          <t>Hardware</t>
        </is>
      </c>
      <c r="D6" t="inlineStr">
        <is>
          <t>2026Q2</t>
        </is>
      </c>
      <c r="E6" s="3" t="n">
        <v>54.119</v>
      </c>
      <c r="F6" s="4" t="n">
        <v>-0.2301159399672807</v>
      </c>
      <c r="G6" s="4" t="n">
        <v>-0.8174081867164267</v>
      </c>
      <c r="H6" s="5" t="n">
        <v>0</v>
      </c>
      <c r="K6" s="4" t="n">
        <v>0.3004774859807895</v>
      </c>
      <c r="L6" s="5" t="n">
        <v>4</v>
      </c>
      <c r="M6" s="5" t="b">
        <v>1</v>
      </c>
    </row>
    <row r="7">
      <c r="A7" t="inlineStr">
        <is>
          <t>ARM</t>
        </is>
      </c>
      <c r="B7" t="inlineStr">
        <is>
          <t>balance</t>
        </is>
      </c>
      <c r="C7" t="inlineStr">
        <is>
          <t>Contract liabilities (current)</t>
        </is>
      </c>
      <c r="D7" t="inlineStr">
        <is>
          <t>2026Q2</t>
        </is>
      </c>
      <c r="E7" s="3" t="n">
        <v>200</v>
      </c>
      <c r="F7" s="4" t="n">
        <v>-0.2277992277992278</v>
      </c>
      <c r="G7" s="4" t="n">
        <v>-0.6344977923925292</v>
      </c>
      <c r="H7" s="5" t="n">
        <v>0</v>
      </c>
      <c r="J7" s="4" t="n">
        <v>-0.3243243243243243</v>
      </c>
      <c r="K7" s="4" t="n">
        <v>0.03878975950349108</v>
      </c>
      <c r="L7" s="5" t="n">
        <v>13</v>
      </c>
      <c r="M7" s="5" t="b">
        <v>0</v>
      </c>
    </row>
    <row r="8">
      <c r="A8" t="inlineStr">
        <is>
          <t>SNPS</t>
        </is>
      </c>
      <c r="B8" t="inlineStr">
        <is>
          <t>balance</t>
        </is>
      </c>
      <c r="C8" t="inlineStr">
        <is>
          <t>Contract liabilities (current)</t>
        </is>
      </c>
      <c r="D8" t="inlineStr">
        <is>
          <t>2026Q3</t>
        </is>
      </c>
      <c r="E8" s="3" t="n">
        <v>2331.173</v>
      </c>
      <c r="F8" s="4" t="n">
        <v>0.1706031196693427</v>
      </c>
      <c r="G8" s="4" t="n">
        <v>-0.5887974320255125</v>
      </c>
      <c r="H8" s="5" t="n">
        <v>0</v>
      </c>
      <c r="J8" s="4" t="n">
        <v>0.03794010670710657</v>
      </c>
      <c r="K8" s="4" t="n">
        <v>0.2475634964925797</v>
      </c>
      <c r="L8" s="5" t="n">
        <v>47</v>
      </c>
      <c r="M8" s="5" t="b">
        <v>0</v>
      </c>
    </row>
    <row r="9">
      <c r="A9" t="inlineStr">
        <is>
          <t>SNPS</t>
        </is>
      </c>
      <c r="B9" t="inlineStr">
        <is>
          <t>product</t>
        </is>
      </c>
      <c r="C9" t="inlineStr">
        <is>
          <t>Maintenance and service</t>
        </is>
      </c>
      <c r="D9" t="inlineStr">
        <is>
          <t>2026Q3</t>
        </is>
      </c>
      <c r="E9" s="3" t="n">
        <v>808.807</v>
      </c>
      <c r="F9" s="4" t="n">
        <v>1.443754551030459</v>
      </c>
      <c r="G9" s="4" t="n">
        <v>-0.5122025332327653</v>
      </c>
      <c r="H9" s="5" t="n">
        <v>0</v>
      </c>
      <c r="J9" s="4" t="n">
        <v>0.1574541952342721</v>
      </c>
      <c r="K9" s="4" t="n">
        <v>0.3265503132643363</v>
      </c>
      <c r="L9" s="5" t="n">
        <v>35</v>
      </c>
      <c r="M9" s="5" t="b">
        <v>0</v>
      </c>
    </row>
    <row r="10">
      <c r="A10" t="inlineStr">
        <is>
          <t>SNPS</t>
        </is>
      </c>
      <c r="B10" t="inlineStr">
        <is>
          <t>balance</t>
        </is>
      </c>
      <c r="C10" t="inlineStr">
        <is>
          <t>Contract liabilities (total)</t>
        </is>
      </c>
      <c r="D10" t="inlineStr">
        <is>
          <t>2026Q3</t>
        </is>
      </c>
      <c r="E10" s="3" t="n">
        <v>2715.109</v>
      </c>
      <c r="F10" s="4" t="n">
        <v>0.1432836989869608</v>
      </c>
      <c r="G10" s="4" t="n">
        <v>-0.5029184502854522</v>
      </c>
      <c r="H10" s="5" t="n">
        <v>0</v>
      </c>
      <c r="J10" s="4" t="n">
        <v>0.03294289786107596</v>
      </c>
      <c r="K10" s="4" t="n">
        <v>0.2883363342825572</v>
      </c>
      <c r="L10" s="5" t="n">
        <v>32</v>
      </c>
      <c r="M10" s="5" t="b">
        <v>0</v>
      </c>
    </row>
    <row r="11">
      <c r="A11" t="inlineStr">
        <is>
          <t>MU</t>
        </is>
      </c>
      <c r="B11" t="inlineStr">
        <is>
          <t>segment</t>
        </is>
      </c>
      <c r="C11" t="inlineStr">
        <is>
          <t>CMBU</t>
        </is>
      </c>
      <c r="D11" t="inlineStr">
        <is>
          <t>2026Q3</t>
        </is>
      </c>
      <c r="E11" s="3" t="n">
        <v>16283</v>
      </c>
      <c r="F11" s="4" t="n">
        <v>2.584195465551398</v>
      </c>
      <c r="G11" s="4" t="n">
        <v>-0.4822546230487204</v>
      </c>
      <c r="H11" s="5" t="n">
        <v>0</v>
      </c>
      <c r="J11" s="4" t="n">
        <v>2.081566994700984</v>
      </c>
      <c r="K11" s="4" t="n">
        <v>0.3002636965461284</v>
      </c>
      <c r="L11" s="5" t="n">
        <v>8</v>
      </c>
      <c r="M11" s="5" t="b">
        <v>0</v>
      </c>
    </row>
    <row r="12">
      <c r="A12" t="inlineStr">
        <is>
          <t>CRDO</t>
        </is>
      </c>
      <c r="B12" t="inlineStr">
        <is>
          <t>company</t>
        </is>
      </c>
      <c r="C12" t="inlineStr">
        <is>
          <t>TOTAL COMPANY</t>
        </is>
      </c>
      <c r="D12" t="inlineStr">
        <is>
          <t>2026Q3</t>
        </is>
      </c>
      <c r="E12" s="3" t="n">
        <v>479.003</v>
      </c>
      <c r="F12" s="4" t="n">
        <v>1.147282964397464</v>
      </c>
      <c r="G12" s="4" t="n">
        <v>-0.422944943263174</v>
      </c>
      <c r="H12" s="5" t="n">
        <v>0</v>
      </c>
      <c r="J12" s="4" t="n">
        <v>0.7871445787178157</v>
      </c>
      <c r="K12" s="4" t="n">
        <v>1</v>
      </c>
      <c r="L12" s="5" t="n">
        <v>23</v>
      </c>
      <c r="M12" s="5" t="b">
        <v>0</v>
      </c>
    </row>
    <row r="13">
      <c r="A13" t="inlineStr">
        <is>
          <t>CRDO</t>
        </is>
      </c>
      <c r="B13" t="inlineStr">
        <is>
          <t>segment</t>
        </is>
      </c>
      <c r="C13" t="inlineStr">
        <is>
          <t>Reportable</t>
        </is>
      </c>
      <c r="D13" t="inlineStr">
        <is>
          <t>2026Q3</t>
        </is>
      </c>
      <c r="E13" s="3" t="n">
        <v>479.003</v>
      </c>
      <c r="F13" s="4" t="n">
        <v>1.147282964397464</v>
      </c>
      <c r="G13" s="4" t="n">
        <v>-0.422944943263174</v>
      </c>
      <c r="H13" s="5" t="n">
        <v>0</v>
      </c>
      <c r="J13" s="4" t="n">
        <v>0.7871445787178157</v>
      </c>
      <c r="K13" s="4" t="n">
        <v>1</v>
      </c>
      <c r="L13" s="5" t="n">
        <v>8</v>
      </c>
      <c r="M13" s="5" t="b">
        <v>0</v>
      </c>
    </row>
    <row r="14">
      <c r="A14" t="inlineStr">
        <is>
          <t>AMD</t>
        </is>
      </c>
      <c r="B14" t="inlineStr">
        <is>
          <t>product in segment</t>
        </is>
      </c>
      <c r="C14" t="inlineStr">
        <is>
          <t>Gaming+Client and Gaming</t>
        </is>
      </c>
      <c r="D14" t="inlineStr">
        <is>
          <t>2026Q2</t>
        </is>
      </c>
      <c r="E14" s="3" t="n">
        <v>779</v>
      </c>
      <c r="F14" s="4" t="n">
        <v>-0.3057040998217468</v>
      </c>
      <c r="G14" s="4" t="n">
        <v>-0.4185325387707421</v>
      </c>
      <c r="H14" s="5" t="n">
        <v>0</v>
      </c>
      <c r="J14" s="4" t="n">
        <v>-0.3998459167950693</v>
      </c>
      <c r="K14" s="4" t="n">
        <v>0.06752773925104022</v>
      </c>
      <c r="L14" s="5" t="n">
        <v>8</v>
      </c>
      <c r="M14" s="5" t="b">
        <v>0</v>
      </c>
    </row>
    <row r="15">
      <c r="A15" t="inlineStr">
        <is>
          <t>RMBS</t>
        </is>
      </c>
      <c r="B15" t="inlineStr">
        <is>
          <t>balance</t>
        </is>
      </c>
      <c r="C15" t="inlineStr">
        <is>
          <t>Contract liabilities (current)</t>
        </is>
      </c>
      <c r="D15" t="inlineStr">
        <is>
          <t>2026Q1</t>
        </is>
      </c>
      <c r="E15" s="3" t="n">
        <v>23.719</v>
      </c>
      <c r="F15" s="4" t="n">
        <v>0.1663552321007082</v>
      </c>
      <c r="G15" s="4" t="n">
        <v>-0.3399503499723462</v>
      </c>
      <c r="H15" s="5" t="n">
        <v>0</v>
      </c>
      <c r="J15" s="4" t="n">
        <v>0.258636243035288</v>
      </c>
      <c r="K15" s="4" t="n">
        <v>0.03289029404219621</v>
      </c>
      <c r="L15" s="5" t="n">
        <v>45</v>
      </c>
      <c r="M15" s="5" t="b">
        <v>0</v>
      </c>
    </row>
    <row r="16">
      <c r="A16" t="inlineStr">
        <is>
          <t>SNPS</t>
        </is>
      </c>
      <c r="B16" t="inlineStr">
        <is>
          <t>balance</t>
        </is>
      </c>
      <c r="C16" t="inlineStr">
        <is>
          <t>RPO (remaining performance obligation)</t>
        </is>
      </c>
      <c r="D16" t="inlineStr">
        <is>
          <t>2026Q3</t>
        </is>
      </c>
      <c r="E16" s="3" t="n">
        <v>10900</v>
      </c>
      <c r="F16" s="4" t="n">
        <v>0.07920792079207928</v>
      </c>
      <c r="G16" s="4" t="n">
        <v>-0.2788167705659454</v>
      </c>
      <c r="H16" s="5" t="n">
        <v>0</v>
      </c>
      <c r="J16" s="4" t="n">
        <v>-0.04385964912280704</v>
      </c>
      <c r="K16" s="4" t="n">
        <v>1.157546913836562</v>
      </c>
      <c r="L16" s="5" t="n">
        <v>31</v>
      </c>
      <c r="M16" s="5" t="b">
        <v>0</v>
      </c>
    </row>
    <row r="17">
      <c r="A17" t="inlineStr">
        <is>
          <t>RMBS</t>
        </is>
      </c>
      <c r="B17" t="inlineStr">
        <is>
          <t>balance</t>
        </is>
      </c>
      <c r="C17" t="inlineStr">
        <is>
          <t>Contract liabilities (total)</t>
        </is>
      </c>
      <c r="D17" t="inlineStr">
        <is>
          <t>2026Q1</t>
        </is>
      </c>
      <c r="E17" s="3" t="n">
        <v>25.706</v>
      </c>
      <c r="F17" s="4" t="n">
        <v>0.1680298073427844</v>
      </c>
      <c r="G17" s="4" t="n">
        <v>-0.2781078459612609</v>
      </c>
      <c r="H17" s="5" t="n">
        <v>0</v>
      </c>
      <c r="J17" s="4" t="n">
        <v>0.2484701311316173</v>
      </c>
      <c r="K17" s="4" t="n">
        <v>0.03564559630037925</v>
      </c>
      <c r="L17" s="5" t="n">
        <v>34</v>
      </c>
      <c r="M17" s="5" t="b">
        <v>0</v>
      </c>
    </row>
    <row r="18">
      <c r="A18" t="inlineStr">
        <is>
          <t>ARM</t>
        </is>
      </c>
      <c r="B18" t="inlineStr">
        <is>
          <t>balance</t>
        </is>
      </c>
      <c r="C18" t="inlineStr">
        <is>
          <t>Contract liabilities (total)</t>
        </is>
      </c>
      <c r="D18" t="inlineStr">
        <is>
          <t>2026Q2</t>
        </is>
      </c>
      <c r="E18" s="3" t="n">
        <v>939</v>
      </c>
      <c r="F18" s="4" t="n">
        <v>-0.06287425149700598</v>
      </c>
      <c r="G18" s="4" t="n">
        <v>-0.2110630550096295</v>
      </c>
      <c r="H18" s="5" t="n">
        <v>0</v>
      </c>
      <c r="J18" s="4" t="n">
        <v>-0.0883495145631068</v>
      </c>
      <c r="K18" s="4" t="n">
        <v>0.1821179208688906</v>
      </c>
      <c r="L18" s="5" t="n">
        <v>14</v>
      </c>
      <c r="M18" s="5" t="b">
        <v>0</v>
      </c>
    </row>
    <row r="19">
      <c r="A19" t="inlineStr">
        <is>
          <t>CBRS</t>
        </is>
      </c>
      <c r="B19" t="inlineStr">
        <is>
          <t>company</t>
        </is>
      </c>
      <c r="C19" t="inlineStr">
        <is>
          <t>TOTAL COMPANY</t>
        </is>
      </c>
      <c r="D19" t="inlineStr">
        <is>
          <t>2026Q2</t>
        </is>
      </c>
      <c r="E19" s="3" t="n">
        <v>180.11</v>
      </c>
      <c r="F19" s="4" t="n">
        <v>0.7431911887110201</v>
      </c>
      <c r="G19" s="4" t="n">
        <v>-0.2003533084350528</v>
      </c>
      <c r="H19" s="5" t="n">
        <v>0</v>
      </c>
      <c r="K19" s="4" t="n">
        <v>1</v>
      </c>
      <c r="L19" s="5" t="n">
        <v>4</v>
      </c>
      <c r="M19" s="5" t="b">
        <v>1</v>
      </c>
    </row>
    <row r="20">
      <c r="A20" t="inlineStr">
        <is>
          <t>MRVL</t>
        </is>
      </c>
      <c r="B20" t="inlineStr">
        <is>
          <t>product</t>
        </is>
      </c>
      <c r="C20" t="inlineStr">
        <is>
          <t>Communications and other</t>
        </is>
      </c>
      <c r="D20" t="inlineStr">
        <is>
          <t>2026Q3</t>
        </is>
      </c>
      <c r="E20" s="3" t="n">
        <v>567.8</v>
      </c>
      <c r="F20" s="4" t="n">
        <v>0.1012412723041116</v>
      </c>
      <c r="G20" s="4" t="n">
        <v>-0.1855412216479448</v>
      </c>
      <c r="H20" s="5" t="n">
        <v>0</v>
      </c>
      <c r="K20" s="4" t="n">
        <v>0.2072792319205636</v>
      </c>
      <c r="L20" s="5" t="n">
        <v>4</v>
      </c>
      <c r="M20" s="5" t="b">
        <v>1</v>
      </c>
    </row>
    <row r="21">
      <c r="A21" t="inlineStr">
        <is>
          <t>AMD</t>
        </is>
      </c>
      <c r="B21" t="inlineStr">
        <is>
          <t>segment</t>
        </is>
      </c>
      <c r="C21" t="inlineStr">
        <is>
          <t>Client and Gaming</t>
        </is>
      </c>
      <c r="D21" t="inlineStr">
        <is>
          <t>2026Q2</t>
        </is>
      </c>
      <c r="E21" s="3" t="n">
        <v>3841</v>
      </c>
      <c r="F21" s="4" t="n">
        <v>0.0607566970450153</v>
      </c>
      <c r="G21" s="4" t="n">
        <v>-0.1650168493677695</v>
      </c>
      <c r="H21" s="5" t="n">
        <v>0</v>
      </c>
      <c r="J21" s="4" t="n">
        <v>-0.05113636363636365</v>
      </c>
      <c r="K21" s="4" t="n">
        <v>0.3329576976421637</v>
      </c>
      <c r="L21" s="5" t="n">
        <v>10</v>
      </c>
      <c r="M21" s="5" t="b">
        <v>0</v>
      </c>
    </row>
    <row r="22">
      <c r="A22" t="inlineStr">
        <is>
          <t>KLAC</t>
        </is>
      </c>
      <c r="B22" t="inlineStr">
        <is>
          <t>product</t>
        </is>
      </c>
      <c r="C22" t="inlineStr">
        <is>
          <t>Wafer Inspection</t>
        </is>
      </c>
      <c r="D22" t="inlineStr">
        <is>
          <t>2026Q2</t>
        </is>
      </c>
      <c r="E22" s="3" t="n">
        <v>1781.116</v>
      </c>
      <c r="F22" s="4" t="n">
        <v>0.005384468188512681</v>
      </c>
      <c r="G22" s="4" t="n">
        <v>-0.1577421259807141</v>
      </c>
      <c r="H22" s="5" t="n">
        <v>0</v>
      </c>
      <c r="J22" s="4" t="n">
        <v>0.1586423495554383</v>
      </c>
      <c r="K22" s="4" t="n">
        <v>0.4869688939827578</v>
      </c>
      <c r="L22" s="5" t="n">
        <v>48</v>
      </c>
      <c r="M22" s="5" t="b">
        <v>0</v>
      </c>
    </row>
    <row r="23">
      <c r="A23" t="inlineStr">
        <is>
          <t>RMBS</t>
        </is>
      </c>
      <c r="B23" t="inlineStr">
        <is>
          <t>balance</t>
        </is>
      </c>
      <c r="C23" t="inlineStr">
        <is>
          <t>RPO (remaining performance obligation)</t>
        </is>
      </c>
      <c r="D23" t="inlineStr">
        <is>
          <t>2026Q1</t>
        </is>
      </c>
      <c r="E23" s="3" t="n">
        <v>30.9</v>
      </c>
      <c r="F23" s="4" t="n">
        <v>0.1930501930501931</v>
      </c>
      <c r="G23" s="4" t="n">
        <v>-0.1571443594789899</v>
      </c>
      <c r="H23" s="5" t="n">
        <v>0</v>
      </c>
      <c r="J23" s="4" t="n">
        <v>-0.01277955271565501</v>
      </c>
      <c r="K23" s="4" t="n">
        <v>0.04284793144330969</v>
      </c>
      <c r="L23" s="5" t="n">
        <v>33</v>
      </c>
      <c r="M23" s="5" t="b">
        <v>0</v>
      </c>
    </row>
    <row r="24">
      <c r="A24" t="inlineStr">
        <is>
          <t>AVGO</t>
        </is>
      </c>
      <c r="B24" t="inlineStr">
        <is>
          <t>balance</t>
        </is>
      </c>
      <c r="C24" t="inlineStr">
        <is>
          <t>RPO (remaining performance obligation)</t>
        </is>
      </c>
      <c r="D24" t="inlineStr">
        <is>
          <t>2026Q3</t>
        </is>
      </c>
      <c r="E24" s="3" t="n">
        <v>179200</v>
      </c>
      <c r="F24" s="4" t="n">
        <v>5.516363636363637</v>
      </c>
      <c r="G24" s="4" t="n">
        <v>-0.1476039749723954</v>
      </c>
      <c r="H24" s="5" t="n">
        <v>0</v>
      </c>
      <c r="J24" s="4" t="n">
        <v>4.381381381381382</v>
      </c>
      <c r="K24" s="4" t="n">
        <v>2.011133057999641</v>
      </c>
      <c r="L24" s="5" t="n">
        <v>22</v>
      </c>
      <c r="M24" s="5" t="b">
        <v>0</v>
      </c>
    </row>
    <row r="25">
      <c r="A25" t="inlineStr">
        <is>
          <t>NVDA</t>
        </is>
      </c>
      <c r="B25" t="inlineStr">
        <is>
          <t>product</t>
        </is>
      </c>
      <c r="C25" t="inlineStr">
        <is>
          <t>Hyperscale</t>
        </is>
      </c>
      <c r="D25" t="inlineStr">
        <is>
          <t>2026Q3</t>
        </is>
      </c>
      <c r="E25" s="3" t="n">
        <v>48710</v>
      </c>
      <c r="F25" s="4" t="n">
        <v>1.015475008275406</v>
      </c>
      <c r="G25" s="4" t="n">
        <v>-0.1362949786556702</v>
      </c>
      <c r="H25" s="5" t="n">
        <v>0</v>
      </c>
      <c r="K25" s="4" t="n">
        <v>0.5062304486546596</v>
      </c>
      <c r="L25" s="5" t="n">
        <v>4</v>
      </c>
      <c r="M25" s="5" t="b">
        <v>1</v>
      </c>
    </row>
    <row r="26">
      <c r="A26" t="inlineStr">
        <is>
          <t>NVDA</t>
        </is>
      </c>
      <c r="B26" t="inlineStr">
        <is>
          <t>segment</t>
        </is>
      </c>
      <c r="C26" t="inlineStr">
        <is>
          <t>Graphics</t>
        </is>
      </c>
      <c r="D26" t="inlineStr">
        <is>
          <t>2026Q3</t>
        </is>
      </c>
      <c r="E26" s="3" t="n">
        <v>7922</v>
      </c>
      <c r="F26" s="4" t="n">
        <v>0.4637841832963785</v>
      </c>
      <c r="G26" s="4" t="n">
        <v>-0.1156926778706235</v>
      </c>
      <c r="H26" s="5" t="n">
        <v>0</v>
      </c>
      <c r="J26" s="4" t="n">
        <v>0.2991144637586094</v>
      </c>
      <c r="K26" s="4" t="n">
        <v>0.08233129982020557</v>
      </c>
      <c r="L26" s="5" t="n">
        <v>30</v>
      </c>
      <c r="M26" s="5" t="b">
        <v>0</v>
      </c>
    </row>
    <row r="27">
      <c r="A27" t="inlineStr">
        <is>
          <t>MCHP</t>
        </is>
      </c>
      <c r="B27" t="inlineStr">
        <is>
          <t>product</t>
        </is>
      </c>
      <c r="C27" t="inlineStr">
        <is>
          <t>Analog</t>
        </is>
      </c>
      <c r="D27" t="inlineStr">
        <is>
          <t>2026Q2</t>
        </is>
      </c>
      <c r="E27" s="3" t="n">
        <v>410.9</v>
      </c>
      <c r="F27" s="4" t="n">
        <v>0.2994939911448451</v>
      </c>
      <c r="G27" s="4" t="n">
        <v>-0.1087628895890997</v>
      </c>
      <c r="H27" s="5" t="n">
        <v>0</v>
      </c>
      <c r="J27" s="4" t="n">
        <v>0.2780715396578537</v>
      </c>
      <c r="K27" s="4" t="n">
        <v>0.2767562470532767</v>
      </c>
      <c r="L27" s="5" t="n">
        <v>28</v>
      </c>
      <c r="M27" s="5" t="b">
        <v>0</v>
      </c>
    </row>
    <row r="28">
      <c r="A28" t="inlineStr">
        <is>
          <t>SNPS</t>
        </is>
      </c>
      <c r="B28" t="inlineStr">
        <is>
          <t>segment</t>
        </is>
      </c>
      <c r="C28" t="inlineStr">
        <is>
          <t>Design Automation</t>
        </is>
      </c>
      <c r="D28" t="inlineStr">
        <is>
          <t>2026Q3</t>
        </is>
      </c>
      <c r="E28" s="3" t="n">
        <v>2002.971</v>
      </c>
      <c r="F28" s="4" t="n">
        <v>0.5264615909877257</v>
      </c>
      <c r="G28" s="4" t="n">
        <v>-0.09688467784188681</v>
      </c>
      <c r="H28" s="5" t="n">
        <v>0</v>
      </c>
      <c r="J28" s="4" t="n">
        <v>0.08402125210326439</v>
      </c>
      <c r="K28" s="4" t="n">
        <v>0.8086858886104855</v>
      </c>
      <c r="L28" s="5" t="n">
        <v>19</v>
      </c>
      <c r="M28" s="5" t="b">
        <v>0</v>
      </c>
    </row>
    <row r="29">
      <c r="A29" t="inlineStr">
        <is>
          <t>QCOM</t>
        </is>
      </c>
      <c r="B29" t="inlineStr">
        <is>
          <t>segment</t>
        </is>
      </c>
      <c r="C29" t="inlineStr">
        <is>
          <t>QTL</t>
        </is>
      </c>
      <c r="D29" t="inlineStr">
        <is>
          <t>2026Q2</t>
        </is>
      </c>
      <c r="E29" s="3" t="n">
        <v>1278</v>
      </c>
      <c r="F29" s="4" t="n">
        <v>-0.03034901365705611</v>
      </c>
      <c r="G29" s="4" t="n">
        <v>-0.0781124708215748</v>
      </c>
      <c r="H29" s="5" t="n">
        <v>0</v>
      </c>
      <c r="J29" s="4" t="n">
        <v>-0.09361702127659577</v>
      </c>
      <c r="K29" s="4" t="n">
        <v>0.1284809490298582</v>
      </c>
      <c r="L29" s="5" t="n">
        <v>50</v>
      </c>
      <c r="M29" s="5" t="b">
        <v>0</v>
      </c>
    </row>
    <row r="30">
      <c r="A30" t="inlineStr">
        <is>
          <t>AVGO</t>
        </is>
      </c>
      <c r="B30" t="inlineStr">
        <is>
          <t>balance</t>
        </is>
      </c>
      <c r="C30" t="inlineStr">
        <is>
          <t>Contract liabilities (total)</t>
        </is>
      </c>
      <c r="D30" t="inlineStr">
        <is>
          <t>2026Q3</t>
        </is>
      </c>
      <c r="E30" s="3" t="n">
        <v>13124</v>
      </c>
      <c r="F30" s="4" t="n">
        <v>-0.0845424107142857</v>
      </c>
      <c r="G30" s="4" t="n">
        <v>-0.06967072225886617</v>
      </c>
      <c r="H30" s="5" t="n">
        <v>0</v>
      </c>
      <c r="J30" s="4" t="n">
        <v>0.008297480024585191</v>
      </c>
      <c r="K30" s="4" t="n">
        <v>0.1472885616807326</v>
      </c>
      <c r="L30" s="5" t="n">
        <v>32</v>
      </c>
      <c r="M30" s="5" t="b">
        <v>0</v>
      </c>
    </row>
    <row r="31">
      <c r="A31" t="inlineStr">
        <is>
          <t>QCOM</t>
        </is>
      </c>
      <c r="B31" t="inlineStr">
        <is>
          <t>product in segment</t>
        </is>
      </c>
      <c r="C31" t="inlineStr">
        <is>
          <t>Handsets+QCT</t>
        </is>
      </c>
      <c r="D31" t="inlineStr">
        <is>
          <t>2026Q2</t>
        </is>
      </c>
      <c r="E31" s="3" t="n">
        <v>5086</v>
      </c>
      <c r="F31" s="4" t="n">
        <v>-0.1962705436156763</v>
      </c>
      <c r="G31" s="4" t="n">
        <v>-0.06566006591326612</v>
      </c>
      <c r="H31" s="5" t="n">
        <v>0</v>
      </c>
      <c r="J31" s="4" t="n">
        <v>-0.2694627980465384</v>
      </c>
      <c r="K31" s="4" t="n">
        <v>0.5113099426962904</v>
      </c>
      <c r="L31" s="5" t="n">
        <v>25</v>
      </c>
      <c r="M31" s="5" t="b">
        <v>0</v>
      </c>
    </row>
    <row r="32">
      <c r="A32" t="inlineStr">
        <is>
          <t>TER</t>
        </is>
      </c>
      <c r="B32" t="inlineStr">
        <is>
          <t>product</t>
        </is>
      </c>
      <c r="C32" t="inlineStr">
        <is>
          <t>Service</t>
        </is>
      </c>
      <c r="D32" t="inlineStr">
        <is>
          <t>2026Q2</t>
        </is>
      </c>
      <c r="E32" s="3" t="n">
        <v>137.663</v>
      </c>
      <c r="F32" s="4" t="n">
        <v>0.0659981415518045</v>
      </c>
      <c r="G32" s="4" t="n">
        <v>-0.06171560378047269</v>
      </c>
      <c r="H32" s="5" t="n">
        <v>0</v>
      </c>
      <c r="J32" s="4" t="n">
        <v>0.004062550143684618</v>
      </c>
      <c r="K32" s="4" t="n">
        <v>0.1035846770856064</v>
      </c>
      <c r="L32" s="5" t="n">
        <v>38</v>
      </c>
      <c r="M32" s="5" t="b">
        <v>0</v>
      </c>
    </row>
    <row r="33">
      <c r="A33" t="inlineStr">
        <is>
          <t>AVGO</t>
        </is>
      </c>
      <c r="B33" t="inlineStr">
        <is>
          <t>balance</t>
        </is>
      </c>
      <c r="C33" t="inlineStr">
        <is>
          <t>Contract liabilities (current)</t>
        </is>
      </c>
      <c r="D33" t="inlineStr">
        <is>
          <t>2026Q3</t>
        </is>
      </c>
      <c r="E33" s="3" t="n">
        <v>9501</v>
      </c>
      <c r="F33" s="4" t="n">
        <v>-0.07802037845705967</v>
      </c>
      <c r="G33" s="4" t="n">
        <v>-0.05229971457275417</v>
      </c>
      <c r="H33" s="5" t="n">
        <v>0</v>
      </c>
      <c r="J33" s="4" t="n">
        <v>0.003379448727426348</v>
      </c>
      <c r="K33" s="4" t="n">
        <v>0.1066282097324475</v>
      </c>
      <c r="L33" s="5" t="n">
        <v>34</v>
      </c>
      <c r="M33" s="5" t="b">
        <v>0</v>
      </c>
    </row>
    <row r="34">
      <c r="A34" t="inlineStr">
        <is>
          <t>MU</t>
        </is>
      </c>
      <c r="B34" t="inlineStr">
        <is>
          <t>segment</t>
        </is>
      </c>
      <c r="C34" t="inlineStr">
        <is>
          <t>MCBU</t>
        </is>
      </c>
      <c r="D34" t="inlineStr">
        <is>
          <t>2026Q3</t>
        </is>
      </c>
      <c r="E34" s="3" t="n">
        <v>13114</v>
      </c>
      <c r="F34" s="4" t="n">
        <v>2.487765957446809</v>
      </c>
      <c r="G34" s="4" t="n">
        <v>-0.05171176912769226</v>
      </c>
      <c r="H34" s="5" t="n">
        <v>0</v>
      </c>
      <c r="J34" s="4" t="n">
        <v>2.082021151586369</v>
      </c>
      <c r="K34" s="4" t="n">
        <v>0.2418263290859134</v>
      </c>
      <c r="L34" s="5" t="n">
        <v>8</v>
      </c>
      <c r="M34" s="5" t="b">
        <v>0</v>
      </c>
    </row>
    <row r="35">
      <c r="A35" t="inlineStr">
        <is>
          <t>AMD</t>
        </is>
      </c>
      <c r="B35" t="inlineStr">
        <is>
          <t>product in segment</t>
        </is>
      </c>
      <c r="C35" t="inlineStr">
        <is>
          <t>Client+Client and Gaming</t>
        </is>
      </c>
      <c r="D35" t="inlineStr">
        <is>
          <t>2026Q2</t>
        </is>
      </c>
      <c r="E35" s="3" t="n">
        <v>3062</v>
      </c>
      <c r="F35" s="4" t="n">
        <v>0.2252901160464185</v>
      </c>
      <c r="G35" s="4" t="n">
        <v>-0.03233848029185538</v>
      </c>
      <c r="H35" s="5" t="n">
        <v>0</v>
      </c>
      <c r="J35" s="4" t="n">
        <v>0.1134545454545455</v>
      </c>
      <c r="K35" s="4" t="n">
        <v>0.2654299583911234</v>
      </c>
      <c r="L35" s="5" t="n">
        <v>10</v>
      </c>
      <c r="M35" s="5" t="b">
        <v>0</v>
      </c>
    </row>
    <row r="36">
      <c r="A36" t="inlineStr">
        <is>
          <t>LRCX</t>
        </is>
      </c>
      <c r="B36" t="inlineStr">
        <is>
          <t>product</t>
        </is>
      </c>
      <c r="C36" t="inlineStr">
        <is>
          <t>Customer support-related revenue and other</t>
        </is>
      </c>
      <c r="D36" t="inlineStr">
        <is>
          <t>2026Q3</t>
        </is>
      </c>
      <c r="E36" s="3" t="n">
        <v>2486.511</v>
      </c>
      <c r="F36" s="4" t="n">
        <v>0.3995833633530863</v>
      </c>
      <c r="G36" s="4" t="n">
        <v>-0.02643788055036533</v>
      </c>
      <c r="H36" s="5" t="n">
        <v>0</v>
      </c>
      <c r="J36" s="4" t="n">
        <v>0.2512018831599487</v>
      </c>
      <c r="K36" s="4" t="n">
        <v>0.3025166745382702</v>
      </c>
      <c r="L36" s="5" t="n">
        <v>31</v>
      </c>
      <c r="M36" s="5" t="b">
        <v>0</v>
      </c>
    </row>
    <row r="37">
      <c r="A37" t="inlineStr">
        <is>
          <t>AVGO</t>
        </is>
      </c>
      <c r="B37" t="inlineStr">
        <is>
          <t>product</t>
        </is>
      </c>
      <c r="C37" t="inlineStr">
        <is>
          <t>Subscriptions and services</t>
        </is>
      </c>
      <c r="D37" t="inlineStr">
        <is>
          <t>2026Q3</t>
        </is>
      </c>
      <c r="E37" s="3" t="n">
        <v>5312</v>
      </c>
      <c r="F37" s="4" t="n">
        <v>-0.2065720687079911</v>
      </c>
      <c r="G37" s="4" t="n">
        <v>-0.02143818135803721</v>
      </c>
      <c r="H37" s="5" t="n">
        <v>0</v>
      </c>
      <c r="J37" s="4" t="n">
        <v>-6.915367483296214</v>
      </c>
      <c r="K37" s="4" t="n">
        <v>0.1795140414315163</v>
      </c>
      <c r="L37" s="5" t="n">
        <v>35</v>
      </c>
      <c r="M37" s="5" t="b">
        <v>0</v>
      </c>
    </row>
    <row r="38">
      <c r="A38" t="inlineStr">
        <is>
          <t>SWKS</t>
        </is>
      </c>
      <c r="B38" t="inlineStr">
        <is>
          <t>company</t>
        </is>
      </c>
      <c r="C38" t="inlineStr">
        <is>
          <t>TOTAL COMPANY</t>
        </is>
      </c>
      <c r="D38" t="inlineStr">
        <is>
          <t>2026Q2</t>
        </is>
      </c>
      <c r="E38" s="3" t="n">
        <v>934.8</v>
      </c>
      <c r="F38" s="4" t="n">
        <v>-0.0312953367875648</v>
      </c>
      <c r="G38" s="4" t="n">
        <v>-0.02132890791639397</v>
      </c>
      <c r="H38" s="5" t="n">
        <v>0</v>
      </c>
      <c r="J38" s="4" t="n">
        <v>-0.1503363024904565</v>
      </c>
      <c r="K38" s="4" t="n">
        <v>1</v>
      </c>
      <c r="L38" s="5" t="n">
        <v>50</v>
      </c>
      <c r="M38" s="5" t="b">
        <v>0</v>
      </c>
    </row>
    <row r="39">
      <c r="A39" t="inlineStr">
        <is>
          <t>KLAC</t>
        </is>
      </c>
      <c r="B39" t="inlineStr">
        <is>
          <t>product</t>
        </is>
      </c>
      <c r="C39" t="inlineStr">
        <is>
          <t>Services</t>
        </is>
      </c>
      <c r="D39" t="inlineStr">
        <is>
          <t>2026Q1</t>
        </is>
      </c>
      <c r="E39" s="3" t="n">
        <v>774.7910000000001</v>
      </c>
      <c r="F39" s="4" t="n">
        <v>0.1577730690607406</v>
      </c>
      <c r="G39" s="4" t="n">
        <v>-0.02003028100945836</v>
      </c>
      <c r="H39" s="5" t="n">
        <v>0</v>
      </c>
      <c r="K39" s="4" t="n">
        <v>0.2268735882460079</v>
      </c>
      <c r="L39" s="5" t="n">
        <v>21</v>
      </c>
      <c r="M39" s="5" t="b">
        <v>0</v>
      </c>
    </row>
    <row r="40">
      <c r="A40" t="inlineStr">
        <is>
          <t>SNPS</t>
        </is>
      </c>
      <c r="B40" t="inlineStr">
        <is>
          <t>product</t>
        </is>
      </c>
      <c r="C40" t="inlineStr">
        <is>
          <t>Time-based products</t>
        </is>
      </c>
      <c r="D40" t="inlineStr">
        <is>
          <t>2026Q3</t>
        </is>
      </c>
      <c r="E40" s="3" t="n">
        <v>1002.792</v>
      </c>
      <c r="F40" s="4" t="n">
        <v>0.1237477083342671</v>
      </c>
      <c r="G40" s="4" t="n">
        <v>-0.01786078880333331</v>
      </c>
      <c r="H40" s="5" t="n">
        <v>0</v>
      </c>
      <c r="J40" s="4" t="n">
        <v>0.06602769695571609</v>
      </c>
      <c r="K40" s="4" t="n">
        <v>0.4048704347748849</v>
      </c>
      <c r="L40" s="5" t="n">
        <v>35</v>
      </c>
      <c r="M40" s="5" t="b">
        <v>0</v>
      </c>
    </row>
    <row r="41">
      <c r="A41" t="inlineStr">
        <is>
          <t>QCOM</t>
        </is>
      </c>
      <c r="B41" t="inlineStr">
        <is>
          <t>segment</t>
        </is>
      </c>
      <c r="C41" t="inlineStr">
        <is>
          <t>QCT</t>
        </is>
      </c>
      <c r="D41" t="inlineStr">
        <is>
          <t>2026Q2</t>
        </is>
      </c>
      <c r="E41" s="3" t="n">
        <v>8504</v>
      </c>
      <c r="F41" s="4" t="n">
        <v>-0.05437562548648944</v>
      </c>
      <c r="G41" s="4" t="n">
        <v>-0.01287177080278468</v>
      </c>
      <c r="H41" s="5" t="n">
        <v>0</v>
      </c>
      <c r="J41" s="4" t="n">
        <v>-0.1341003971082374</v>
      </c>
      <c r="K41" s="4" t="n">
        <v>0.8549311350155826</v>
      </c>
      <c r="L41" s="5" t="n">
        <v>50</v>
      </c>
      <c r="M41" s="5" t="b">
        <v>0</v>
      </c>
    </row>
    <row r="42">
      <c r="A42" t="inlineStr">
        <is>
          <t>NVDA</t>
        </is>
      </c>
      <c r="B42" t="inlineStr">
        <is>
          <t>product</t>
        </is>
      </c>
      <c r="C42" t="inlineStr">
        <is>
          <t>Edge Computing</t>
        </is>
      </c>
      <c r="D42" t="inlineStr">
        <is>
          <t>2026Q3</t>
        </is>
      </c>
      <c r="E42" s="3" t="n">
        <v>7198</v>
      </c>
      <c r="F42" s="4" t="n">
        <v>0.2746591110324066</v>
      </c>
      <c r="G42" s="4" t="n">
        <v>-0.01200755563426004</v>
      </c>
      <c r="H42" s="5" t="n">
        <v>0</v>
      </c>
      <c r="K42" s="4" t="n">
        <v>0.07480695482275179</v>
      </c>
      <c r="L42" s="5" t="n">
        <v>4</v>
      </c>
      <c r="M42" s="5" t="b">
        <v>1</v>
      </c>
    </row>
    <row r="43">
      <c r="A43" t="inlineStr">
        <is>
          <t>QCOM</t>
        </is>
      </c>
      <c r="B43" t="inlineStr">
        <is>
          <t>company</t>
        </is>
      </c>
      <c r="C43" t="inlineStr">
        <is>
          <t>TOTAL COMPANY</t>
        </is>
      </c>
      <c r="D43" t="inlineStr">
        <is>
          <t>2026Q2</t>
        </is>
      </c>
      <c r="E43" s="3" t="n">
        <v>9947</v>
      </c>
      <c r="F43" s="4" t="n">
        <v>-0.04032802701398941</v>
      </c>
      <c r="G43" s="4" t="n">
        <v>-0.005716495909152908</v>
      </c>
      <c r="H43" s="5" t="n">
        <v>0</v>
      </c>
      <c r="J43" s="4" t="n">
        <v>-0.1174696122793009</v>
      </c>
      <c r="K43" s="4" t="n">
        <v>1</v>
      </c>
      <c r="L43" s="5" t="n">
        <v>50</v>
      </c>
      <c r="M43" s="5" t="b">
        <v>0</v>
      </c>
    </row>
    <row r="44">
      <c r="A44" t="inlineStr">
        <is>
          <t>MU</t>
        </is>
      </c>
      <c r="B44" t="inlineStr">
        <is>
          <t>product</t>
        </is>
      </c>
      <c r="C44" t="inlineStr">
        <is>
          <t>DRAM</t>
        </is>
      </c>
      <c r="D44" t="inlineStr">
        <is>
          <t>2026Q3</t>
        </is>
      </c>
      <c r="E44" s="3" t="n">
        <v>39771</v>
      </c>
      <c r="F44" s="4" t="n">
        <v>3.42686999109528</v>
      </c>
      <c r="G44" s="4" t="n">
        <v>-0.003620745717051399</v>
      </c>
      <c r="H44" s="5" t="n">
        <v>0</v>
      </c>
      <c r="J44" s="4" t="n">
        <v>2.678412874583796</v>
      </c>
      <c r="K44" s="4" t="n">
        <v>0.733389883641594</v>
      </c>
      <c r="L44" s="5" t="n">
        <v>36</v>
      </c>
      <c r="M44" s="5" t="b">
        <v>0</v>
      </c>
    </row>
    <row r="45">
      <c r="A45" t="inlineStr">
        <is>
          <t>QCOM</t>
        </is>
      </c>
      <c r="B45" t="inlineStr">
        <is>
          <t>product in segment</t>
        </is>
      </c>
      <c r="C45" t="inlineStr">
        <is>
          <t>IoT+QCT</t>
        </is>
      </c>
      <c r="D45" t="inlineStr">
        <is>
          <t>2026Q2</t>
        </is>
      </c>
      <c r="E45" s="3" t="n">
        <v>1830</v>
      </c>
      <c r="F45" s="4" t="n">
        <v>0.0886377156454492</v>
      </c>
      <c r="G45" s="4" t="n">
        <v>-0.00307638935138832</v>
      </c>
      <c r="H45" s="5" t="n">
        <v>0</v>
      </c>
      <c r="K45" s="4" t="n">
        <v>0.1839750678596562</v>
      </c>
      <c r="L45" s="5" t="n">
        <v>22</v>
      </c>
      <c r="M45" s="5" t="b">
        <v>0</v>
      </c>
    </row>
  </sheetData>
  <mergeCells count="1">
    <mergeCell ref="A1:M3"/>
  </mergeCells>
  <conditionalFormatting sqref="G6:G45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F6:F45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5" customWidth="1" min="4" max="4"/>
    <col width="1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15" customHeight="1">
      <c r="A1" s="2" t="inlineStr">
        <is>
          <t>The quarterly path of y/y growth for the series at the top of the screen. This is the view that shows whether a turn is building or is a single quarter.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latest value</t>
        </is>
      </c>
      <c r="E5" s="1" t="inlineStr">
        <is>
          <t>share of revenue</t>
        </is>
      </c>
      <c r="F5" s="1" t="inlineStr">
        <is>
          <t>y/y 2024Q1</t>
        </is>
      </c>
      <c r="G5" s="1" t="inlineStr">
        <is>
          <t>y/y 2024Q2</t>
        </is>
      </c>
      <c r="H5" s="1" t="inlineStr">
        <is>
          <t>y/y 2024Q3</t>
        </is>
      </c>
      <c r="I5" s="1" t="inlineStr">
        <is>
          <t>y/y 2024Q4</t>
        </is>
      </c>
      <c r="J5" s="1" t="inlineStr">
        <is>
          <t>y/y 2025Q1</t>
        </is>
      </c>
      <c r="K5" s="1" t="inlineStr">
        <is>
          <t>y/y 2025Q2</t>
        </is>
      </c>
      <c r="L5" s="1" t="inlineStr">
        <is>
          <t>y/y 2025Q3</t>
        </is>
      </c>
      <c r="M5" s="1" t="inlineStr">
        <is>
          <t>y/y 2025Q4</t>
        </is>
      </c>
      <c r="N5" s="1" t="inlineStr">
        <is>
          <t>y/y 2026Q1</t>
        </is>
      </c>
      <c r="O5" s="1" t="inlineStr">
        <is>
          <t>y/y 2026Q2</t>
        </is>
      </c>
      <c r="P5" s="1" t="inlineStr">
        <is>
          <t>y/y 2026Q3</t>
        </is>
      </c>
    </row>
    <row r="6">
      <c r="A6" t="inlineStr">
        <is>
          <t>MU</t>
        </is>
      </c>
      <c r="B6" t="inlineStr">
        <is>
          <t>segment</t>
        </is>
      </c>
      <c r="C6" t="inlineStr">
        <is>
          <t>CDBU</t>
        </is>
      </c>
      <c r="D6" s="5" t="n">
        <v>18002</v>
      </c>
      <c r="E6" s="5" t="n">
        <v>0.3319626030352763</v>
      </c>
      <c r="M6" s="4" t="n">
        <v>0.03795811518324599</v>
      </c>
      <c r="N6" s="4" t="n">
        <v>2.107650273224044</v>
      </c>
      <c r="O6" s="4" t="n">
        <v>6.53202614379085</v>
      </c>
      <c r="P6" s="4" t="n">
        <v>10.41534559289791</v>
      </c>
    </row>
    <row r="7">
      <c r="A7" t="inlineStr">
        <is>
          <t>MU</t>
        </is>
      </c>
      <c r="B7" t="inlineStr">
        <is>
          <t>balance</t>
        </is>
      </c>
      <c r="C7" t="inlineStr">
        <is>
          <t>Contract liabilities (total)</t>
        </is>
      </c>
      <c r="D7" s="5" t="n">
        <v>13000</v>
      </c>
      <c r="E7" s="5" t="n">
        <v>0.0976063909661531</v>
      </c>
      <c r="K7" s="4" t="n">
        <v>-0.8068783068783069</v>
      </c>
      <c r="L7" s="4" t="n">
        <v>-0.8136714443219405</v>
      </c>
      <c r="O7" s="4" t="n">
        <v>1.89041095890411</v>
      </c>
      <c r="P7" s="4" t="n">
        <v>75.92307692307692</v>
      </c>
    </row>
    <row r="8">
      <c r="A8" t="inlineStr">
        <is>
          <t>MU</t>
        </is>
      </c>
      <c r="B8" t="inlineStr">
        <is>
          <t>product</t>
        </is>
      </c>
      <c r="C8" t="inlineStr">
        <is>
          <t>NAND</t>
        </is>
      </c>
      <c r="D8" s="5" t="n">
        <v>14102</v>
      </c>
      <c r="E8" s="5" t="n">
        <v>0.2600453631820613</v>
      </c>
      <c r="I8" s="4" t="n">
        <v>0.8219512195121952</v>
      </c>
      <c r="J8" s="4" t="n">
        <v>0.1837906828334397</v>
      </c>
      <c r="K8" s="4" t="n">
        <v>0.04358353510895885</v>
      </c>
      <c r="L8" s="4" t="n">
        <v>-0.0477801268498943</v>
      </c>
      <c r="M8" s="4" t="n">
        <v>0.2240071396697902</v>
      </c>
      <c r="N8" s="4" t="n">
        <v>1.693800539083558</v>
      </c>
      <c r="O8" s="4" t="n">
        <v>3.613921113689095</v>
      </c>
      <c r="P8" s="4" t="n">
        <v>5.261989342806395</v>
      </c>
    </row>
    <row r="9">
      <c r="A9" t="inlineStr">
        <is>
          <t>MU</t>
        </is>
      </c>
      <c r="B9" t="inlineStr">
        <is>
          <t>segment</t>
        </is>
      </c>
      <c r="C9" t="inlineStr">
        <is>
          <t>AEBU</t>
        </is>
      </c>
      <c r="D9" s="5" t="n">
        <v>6824</v>
      </c>
      <c r="E9" s="5" t="n">
        <v>0.1258367294252153</v>
      </c>
      <c r="M9" s="4" t="n">
        <v>0.4853195164075994</v>
      </c>
      <c r="N9" s="4" t="n">
        <v>1.618955512572534</v>
      </c>
      <c r="O9" s="4" t="n">
        <v>3.111801242236025</v>
      </c>
      <c r="P9" s="4" t="n">
        <v>3.758716875871688</v>
      </c>
    </row>
    <row r="10">
      <c r="A10" t="inlineStr">
        <is>
          <t>CBRS</t>
        </is>
      </c>
      <c r="B10" t="inlineStr">
        <is>
          <t>product</t>
        </is>
      </c>
      <c r="C10" t="inlineStr">
        <is>
          <t>Cloud and other services</t>
        </is>
      </c>
      <c r="D10" s="5" t="n">
        <v>125.991</v>
      </c>
      <c r="E10" s="5" t="n">
        <v>0.6995225140192104</v>
      </c>
      <c r="N10" s="4" t="n">
        <v>1.775420604598164</v>
      </c>
      <c r="O10" s="4" t="n">
        <v>2.81478790080843</v>
      </c>
    </row>
    <row r="11">
      <c r="A11" t="inlineStr">
        <is>
          <t>AMD</t>
        </is>
      </c>
      <c r="B11" t="inlineStr">
        <is>
          <t>segment</t>
        </is>
      </c>
      <c r="C11" t="inlineStr">
        <is>
          <t>Data Center</t>
        </is>
      </c>
      <c r="D11" s="5" t="n">
        <v>6718</v>
      </c>
      <c r="E11" s="5" t="n">
        <v>0.5823509015256588</v>
      </c>
      <c r="H11" s="4" t="n">
        <v>1.22090112640801</v>
      </c>
      <c r="I11" s="4" t="n">
        <v>0.6910604732690622</v>
      </c>
      <c r="J11" s="4" t="n">
        <v>0.5721009841677365</v>
      </c>
      <c r="K11" s="4" t="n">
        <v>0.1432604093154553</v>
      </c>
      <c r="L11" s="4" t="n">
        <v>0.2231614539306848</v>
      </c>
      <c r="M11" s="4" t="n">
        <v>0.3941435605079036</v>
      </c>
      <c r="N11" s="4" t="n">
        <v>0.5718562874251496</v>
      </c>
      <c r="O11" s="4" t="n">
        <v>1.073456790123457</v>
      </c>
    </row>
    <row r="12">
      <c r="A12" t="inlineStr">
        <is>
          <t>AVGO</t>
        </is>
      </c>
      <c r="B12" t="inlineStr">
        <is>
          <t>segment</t>
        </is>
      </c>
      <c r="C12" t="inlineStr">
        <is>
          <t>Semiconductor Solutions</t>
        </is>
      </c>
      <c r="D12" s="5" t="n">
        <v>20839</v>
      </c>
      <c r="E12" s="5" t="n">
        <v>0.7042343955932547</v>
      </c>
      <c r="I12" s="4" t="n">
        <v>0.1233961233961234</v>
      </c>
      <c r="J12" s="4" t="n">
        <v>0.1112313937753722</v>
      </c>
      <c r="K12" s="4" t="n">
        <v>0.1674534851430158</v>
      </c>
      <c r="L12" s="4" t="n">
        <v>0.2601044817156997</v>
      </c>
      <c r="M12" s="4" t="n">
        <v>0.345321992709599</v>
      </c>
      <c r="N12" s="4" t="n">
        <v>0.5239892839746711</v>
      </c>
      <c r="O12" s="4" t="n">
        <v>0.7850856327307327</v>
      </c>
      <c r="P12" s="4" t="n">
        <v>1.273510800785512</v>
      </c>
    </row>
    <row r="13">
      <c r="A13" t="inlineStr">
        <is>
          <t>AVGO</t>
        </is>
      </c>
      <c r="B13" t="inlineStr">
        <is>
          <t>product</t>
        </is>
      </c>
      <c r="C13" t="inlineStr">
        <is>
          <t>Products</t>
        </is>
      </c>
      <c r="D13" s="5" t="n">
        <v>24279</v>
      </c>
      <c r="E13" s="5" t="n">
        <v>0.8204859585684836</v>
      </c>
      <c r="I13" s="4" t="n">
        <v>0.1629142777233954</v>
      </c>
      <c r="J13" s="4" t="n">
        <v>0.1024015110631409</v>
      </c>
      <c r="K13" s="4" t="n">
        <v>0.1827030033370411</v>
      </c>
      <c r="L13" s="4" t="n">
        <v>0.2443876865170049</v>
      </c>
      <c r="M13" s="4" t="n">
        <v>1.274290524290524</v>
      </c>
      <c r="N13" s="4" t="n">
        <v>0.7292865010402643</v>
      </c>
      <c r="O13" s="4" t="n">
        <v>0.9858923113096638</v>
      </c>
      <c r="P13" s="4" t="n">
        <v>1.622771956357351</v>
      </c>
    </row>
    <row r="14">
      <c r="A14" t="inlineStr">
        <is>
          <t>KLAC</t>
        </is>
      </c>
      <c r="B14" t="inlineStr">
        <is>
          <t>segment</t>
        </is>
      </c>
      <c r="C14" t="inlineStr">
        <is>
          <t>PCB And Component Inspection</t>
        </is>
      </c>
      <c r="D14" s="5" t="n">
        <v>241.11</v>
      </c>
      <c r="E14" s="5" t="n">
        <v>0.06592106860428108</v>
      </c>
      <c r="H14" s="4" t="n">
        <v>0.01426019714355009</v>
      </c>
      <c r="I14" s="4" t="n">
        <v>0.1261815537781754</v>
      </c>
      <c r="J14" s="4" t="n">
        <v>0.2635177175241192</v>
      </c>
      <c r="K14" s="4" t="n">
        <v>0.1006234957183771</v>
      </c>
      <c r="L14" s="4" t="n">
        <v>0.3732706202938043</v>
      </c>
      <c r="M14" s="4" t="n">
        <v>-0.05528308914824931</v>
      </c>
      <c r="N14" s="4" t="n">
        <v>-0.005398927333997827</v>
      </c>
      <c r="O14" s="4" t="n">
        <v>0.5645724371536474</v>
      </c>
    </row>
    <row r="15">
      <c r="A15" t="inlineStr">
        <is>
          <t>AVGO</t>
        </is>
      </c>
      <c r="B15" t="inlineStr">
        <is>
          <t>company</t>
        </is>
      </c>
      <c r="C15" t="inlineStr">
        <is>
          <t>TOTAL COMPANY</t>
        </is>
      </c>
      <c r="D15" s="5" t="n">
        <v>29591</v>
      </c>
      <c r="E15" s="5" t="n">
        <v>1</v>
      </c>
      <c r="I15" s="4" t="n">
        <v>0.5119956966110812</v>
      </c>
      <c r="J15" s="4" t="n">
        <v>0.2470529219964885</v>
      </c>
      <c r="K15" s="4" t="n">
        <v>0.2015696324177145</v>
      </c>
      <c r="L15" s="4" t="n">
        <v>0.2203182374541004</v>
      </c>
      <c r="M15" s="4" t="n">
        <v>0.2818414686210331</v>
      </c>
      <c r="N15" s="4" t="n">
        <v>0.2946500402252614</v>
      </c>
      <c r="O15" s="4" t="n">
        <v>0.4787390029325513</v>
      </c>
      <c r="P15" s="4" t="n">
        <v>0.8550025075225678</v>
      </c>
    </row>
    <row r="16">
      <c r="A16" t="inlineStr">
        <is>
          <t>MU</t>
        </is>
      </c>
      <c r="B16" t="inlineStr">
        <is>
          <t>company</t>
        </is>
      </c>
      <c r="C16" t="inlineStr">
        <is>
          <t>TOTAL COMPANY</t>
        </is>
      </c>
      <c r="D16" s="5" t="n">
        <v>54229</v>
      </c>
      <c r="E16" s="5" t="n">
        <v>1</v>
      </c>
      <c r="I16" s="4" t="n">
        <v>0.8427845958527296</v>
      </c>
      <c r="J16" s="4" t="n">
        <v>0.3827266483516483</v>
      </c>
      <c r="K16" s="4" t="n">
        <v>0.365585082954045</v>
      </c>
      <c r="L16" s="4" t="n">
        <v>0.46</v>
      </c>
      <c r="M16" s="4" t="n">
        <v>0.5665403605465611</v>
      </c>
      <c r="N16" s="4" t="n">
        <v>1.962870979759096</v>
      </c>
      <c r="O16" s="4" t="n">
        <v>3.457155144608107</v>
      </c>
      <c r="P16" s="4" t="n">
        <v>3.792664604507292</v>
      </c>
    </row>
    <row r="17">
      <c r="A17" t="inlineStr">
        <is>
          <t>NVDA</t>
        </is>
      </c>
      <c r="B17" t="inlineStr">
        <is>
          <t>product</t>
        </is>
      </c>
      <c r="C17" t="inlineStr">
        <is>
          <t>AI Clouds, Industrial, &amp; Enterprise</t>
        </is>
      </c>
      <c r="D17" s="5" t="n">
        <v>40313</v>
      </c>
      <c r="E17" s="5" t="n">
        <v>0.4189625965225886</v>
      </c>
      <c r="O17" s="4" t="n">
        <v>0.7374145865290755</v>
      </c>
      <c r="P17" s="4" t="n">
        <v>1.381439035916824</v>
      </c>
    </row>
    <row r="18">
      <c r="A18" t="inlineStr">
        <is>
          <t>KLAC</t>
        </is>
      </c>
      <c r="B18" t="inlineStr">
        <is>
          <t>product</t>
        </is>
      </c>
      <c r="C18" t="inlineStr">
        <is>
          <t>Patterning</t>
        </is>
      </c>
      <c r="D18" s="5" t="n">
        <v>728.0989999999999</v>
      </c>
      <c r="E18" s="5" t="n">
        <v>0.1990670819530856</v>
      </c>
      <c r="H18" s="4" t="n">
        <v>0.06252857206057993</v>
      </c>
      <c r="I18" s="4" t="n">
        <v>0.2330384029146064</v>
      </c>
      <c r="J18" s="4" t="n">
        <v>0.1800847771910044</v>
      </c>
      <c r="K18" s="4" t="n">
        <v>-0.1649184729490991</v>
      </c>
      <c r="L18" s="4" t="n">
        <v>0.1579052374268965</v>
      </c>
      <c r="M18" s="4" t="n">
        <v>0.3118282203964724</v>
      </c>
      <c r="N18" s="4" t="n">
        <v>-0.03353000793507377</v>
      </c>
      <c r="O18" s="4" t="n">
        <v>0.6078398031988999</v>
      </c>
    </row>
    <row r="19">
      <c r="A19" t="inlineStr">
        <is>
          <t>CDNS</t>
        </is>
      </c>
      <c r="B19" t="inlineStr">
        <is>
          <t>product</t>
        </is>
      </c>
      <c r="C19" t="inlineStr">
        <is>
          <t>Service</t>
        </is>
      </c>
      <c r="D19" s="5" t="n">
        <v>153.783</v>
      </c>
      <c r="E19" s="5" t="n">
        <v>0.09705759281921623</v>
      </c>
      <c r="F19" s="4" t="n">
        <v>0.6517912611306689</v>
      </c>
      <c r="G19" s="4" t="n">
        <v>0.8632805964044694</v>
      </c>
      <c r="H19" s="4" t="n">
        <v>1.010671743458972</v>
      </c>
      <c r="J19" s="4" t="n">
        <v>0.373994442006728</v>
      </c>
      <c r="K19" s="4" t="n">
        <v>0.04696479885057459</v>
      </c>
      <c r="L19" s="4" t="n">
        <v>0.1391256004656052</v>
      </c>
      <c r="N19" s="4" t="n">
        <v>-0.0472794184737978</v>
      </c>
      <c r="O19" s="4" t="n">
        <v>0.4655630843125482</v>
      </c>
    </row>
    <row r="20">
      <c r="A20" t="inlineStr">
        <is>
          <t>AMAT</t>
        </is>
      </c>
      <c r="B20" t="inlineStr">
        <is>
          <t>balance</t>
        </is>
      </c>
      <c r="C20" t="inlineStr">
        <is>
          <t>Contract liabilities (current)</t>
        </is>
      </c>
      <c r="D20" s="5" t="n">
        <v>3271</v>
      </c>
      <c r="E20" s="5" t="n">
        <v>0.1060738722962675</v>
      </c>
      <c r="I20" s="4" t="n">
        <v>-0.04235294117647059</v>
      </c>
      <c r="J20" s="4" t="n">
        <v>-0.2208452494439148</v>
      </c>
      <c r="K20" s="4" t="n">
        <v>-0.04595940252776709</v>
      </c>
      <c r="L20" s="4" t="n">
        <v>-0.09919766593727208</v>
      </c>
      <c r="M20" s="4" t="n">
        <v>-0.09933309933309931</v>
      </c>
      <c r="N20" s="4" t="n">
        <v>0.00815660685154973</v>
      </c>
      <c r="O20" s="4" t="n">
        <v>0.03171417101565632</v>
      </c>
      <c r="P20" s="4" t="n">
        <v>0.3242914979757086</v>
      </c>
    </row>
    <row r="21">
      <c r="A21" t="inlineStr">
        <is>
          <t>AMAT</t>
        </is>
      </c>
      <c r="B21" t="inlineStr">
        <is>
          <t>balance</t>
        </is>
      </c>
      <c r="C21" t="inlineStr">
        <is>
          <t>Contract liabilities (total)</t>
        </is>
      </c>
      <c r="D21" s="5" t="n">
        <v>3271</v>
      </c>
      <c r="E21" s="5" t="n">
        <v>0.1060738722962675</v>
      </c>
      <c r="I21" s="4" t="n">
        <v>-0.04235294117647059</v>
      </c>
      <c r="J21" s="4" t="n">
        <v>-0.2208452494439148</v>
      </c>
      <c r="K21" s="4" t="n">
        <v>-0.04595940252776709</v>
      </c>
      <c r="L21" s="4" t="n">
        <v>-0.09919766593727208</v>
      </c>
      <c r="M21" s="4" t="n">
        <v>-0.09933309933309931</v>
      </c>
      <c r="N21" s="4" t="n">
        <v>0.00815660685154973</v>
      </c>
      <c r="O21" s="4" t="n">
        <v>0.03171417101565632</v>
      </c>
      <c r="P21" s="4" t="n">
        <v>0.3242914979757086</v>
      </c>
    </row>
    <row r="22">
      <c r="A22" t="inlineStr">
        <is>
          <t>NVDA</t>
        </is>
      </c>
      <c r="B22" t="inlineStr">
        <is>
          <t>segment</t>
        </is>
      </c>
      <c r="C22" t="inlineStr">
        <is>
          <t>Compute &amp; Networking</t>
        </is>
      </c>
      <c r="D22" s="5" t="n">
        <v>88299</v>
      </c>
      <c r="E22" s="5" t="n">
        <v>0.9176687001797944</v>
      </c>
      <c r="I22" s="4" t="n">
        <v>1.119221577330147</v>
      </c>
      <c r="J22" s="4" t="n">
        <v>1.013409319477037</v>
      </c>
      <c r="K22" s="4" t="n">
        <v>0.7459316427783902</v>
      </c>
      <c r="L22" s="4" t="n">
        <v>0.5628450427285789</v>
      </c>
      <c r="M22" s="4" t="n">
        <v>0.6402886969970356</v>
      </c>
      <c r="N22" s="4" t="n">
        <v>0.7108169608169608</v>
      </c>
      <c r="O22" s="4" t="n">
        <v>0.8830988405870317</v>
      </c>
      <c r="P22" s="4" t="n">
        <v>1.136386731509037</v>
      </c>
    </row>
    <row r="23">
      <c r="A23" t="inlineStr">
        <is>
          <t>MCHP</t>
        </is>
      </c>
      <c r="B23" t="inlineStr">
        <is>
          <t>balance</t>
        </is>
      </c>
      <c r="C23" t="inlineStr">
        <is>
          <t>Contract liabilities (current)</t>
        </is>
      </c>
      <c r="D23" s="5" t="n">
        <v>174.2</v>
      </c>
      <c r="E23" s="5" t="n">
        <v>0.03400816039669679</v>
      </c>
      <c r="H23" s="4" t="n">
        <v>0.3705179282868527</v>
      </c>
      <c r="I23" s="4" t="n">
        <v>0.1712598425196852</v>
      </c>
      <c r="J23" s="4" t="n">
        <v>-0.1848739495798319</v>
      </c>
      <c r="K23" s="4" t="n">
        <v>-0.3903274942878904</v>
      </c>
      <c r="L23" s="4" t="n">
        <v>-0.3355481727574751</v>
      </c>
      <c r="M23" s="4" t="n">
        <v>-0.3151260504201681</v>
      </c>
      <c r="N23" s="4" t="n">
        <v>-0.1602624179943768</v>
      </c>
      <c r="O23" s="4" t="n">
        <v>0.08806995627732661</v>
      </c>
    </row>
    <row r="24">
      <c r="A24" t="inlineStr">
        <is>
          <t>TER</t>
        </is>
      </c>
      <c r="B24" t="inlineStr">
        <is>
          <t>product</t>
        </is>
      </c>
      <c r="C24" t="inlineStr">
        <is>
          <t>Product</t>
        </is>
      </c>
      <c r="D24" s="5" t="n">
        <v>1191.327</v>
      </c>
      <c r="E24" s="5" t="n">
        <v>0.8964153229143936</v>
      </c>
      <c r="H24" s="4" t="n">
        <v>0.1103097564775664</v>
      </c>
      <c r="I24" s="4" t="n">
        <v>0.1814178809070515</v>
      </c>
      <c r="J24" s="4" t="n">
        <v>0.2258236208998916</v>
      </c>
      <c r="K24" s="4" t="n">
        <v>-0.124347227318191</v>
      </c>
      <c r="L24" s="4" t="n">
        <v>0.03138180791716372</v>
      </c>
      <c r="M24" s="4" t="n">
        <v>0.5053306400916471</v>
      </c>
      <c r="N24" s="4" t="n">
        <v>1.033908228017041</v>
      </c>
      <c r="O24" s="4" t="n">
        <v>1.279366774002835</v>
      </c>
    </row>
    <row r="25">
      <c r="A25" t="inlineStr">
        <is>
          <t>NVDA</t>
        </is>
      </c>
      <c r="B25" t="inlineStr">
        <is>
          <t>product</t>
        </is>
      </c>
      <c r="C25" t="inlineStr">
        <is>
          <t>Data Center</t>
        </is>
      </c>
      <c r="D25" s="5" t="n">
        <v>89023</v>
      </c>
      <c r="E25" s="5" t="n">
        <v>0.9251930451772482</v>
      </c>
      <c r="I25" s="4" t="n">
        <v>1.120090946672179</v>
      </c>
      <c r="J25" s="4" t="n">
        <v>0.9332753749184959</v>
      </c>
      <c r="K25" s="4" t="n">
        <v>0.7334574303062535</v>
      </c>
      <c r="L25" s="4" t="n">
        <v>0.5642509135200975</v>
      </c>
      <c r="M25" s="4" t="n">
        <v>0.6643917974716453</v>
      </c>
      <c r="N25" s="4" t="n">
        <v>0.7513771781899943</v>
      </c>
      <c r="O25" s="4" t="n">
        <v>0.923859685007159</v>
      </c>
      <c r="P25" s="4" t="n">
        <v>1.166220556745182</v>
      </c>
    </row>
    <row r="26">
      <c r="A26" t="inlineStr">
        <is>
          <t>TER</t>
        </is>
      </c>
      <c r="B26" t="inlineStr">
        <is>
          <t>segment</t>
        </is>
      </c>
      <c r="C26" t="inlineStr">
        <is>
          <t>Semiconductor Test</t>
        </is>
      </c>
      <c r="D26" s="5" t="n">
        <v>1121.825</v>
      </c>
      <c r="E26" s="5" t="n">
        <v>0.844118465902678</v>
      </c>
      <c r="H26" s="4" t="n">
        <v>0.09012720366847926</v>
      </c>
      <c r="I26" s="4" t="n">
        <v>0.4531012211870387</v>
      </c>
      <c r="J26" s="4" t="n">
        <v>0.3159459944597263</v>
      </c>
      <c r="K26" s="4" t="n">
        <v>-0.09341939384109521</v>
      </c>
      <c r="L26" s="4" t="n">
        <v>0.1163240187642565</v>
      </c>
      <c r="M26" s="4" t="n">
        <v>0.4105046873403493</v>
      </c>
      <c r="N26" s="4" t="n">
        <v>1.04754434990341</v>
      </c>
      <c r="O26" s="4" t="n">
        <v>1.280697652669971</v>
      </c>
    </row>
    <row r="27">
      <c r="A27" t="inlineStr">
        <is>
          <t>LRCX</t>
        </is>
      </c>
      <c r="B27" t="inlineStr">
        <is>
          <t>company</t>
        </is>
      </c>
      <c r="C27" t="inlineStr">
        <is>
          <t>TOTAL COMPANY</t>
        </is>
      </c>
      <c r="D27" s="5" t="n">
        <v>8219.418</v>
      </c>
      <c r="E27" s="5" t="n">
        <v>1</v>
      </c>
      <c r="I27" s="4" t="n">
        <v>0.1643814329986304</v>
      </c>
      <c r="J27" s="4" t="n">
        <v>0.2442606650537569</v>
      </c>
      <c r="K27" s="4" t="n">
        <v>0.3357571095699945</v>
      </c>
      <c r="L27" s="4" t="n">
        <v>0.2774001097894998</v>
      </c>
      <c r="M27" s="4" t="n">
        <v>0.2213742219861901</v>
      </c>
      <c r="N27" s="4" t="n">
        <v>0.2375575058128141</v>
      </c>
      <c r="O27" s="4" t="n">
        <v>0.2998892174700314</v>
      </c>
      <c r="P27" s="4" t="n">
        <v>0.5437924349941297</v>
      </c>
    </row>
  </sheetData>
  <mergeCells count="1">
    <mergeCell ref="A1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9" customWidth="1" min="12" max="12"/>
    <col width="16" customWidth="1" min="13" max="13"/>
  </cols>
  <sheetData>
    <row r="1" ht="15" customHeight="1">
      <c r="A1" s="2" t="inlineStr">
        <is>
          <t>RPO (remaining performance obligation) is the closest thing to a bookings disclosure that US filers tag consistently; contract liabilities are the cash-collected slice of it. Note AVGO: acceleration is negative only because the step up happened a quarter earlier - read the level and the trajectory tab.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cq</t>
        </is>
      </c>
      <c r="E5" s="1" t="inlineStr">
        <is>
          <t>value</t>
        </is>
      </c>
      <c r="F5" s="1" t="inlineStr">
        <is>
          <t>yoy</t>
        </is>
      </c>
      <c r="G5" s="1" t="inlineStr">
        <is>
          <t>accel</t>
        </is>
      </c>
      <c r="H5" s="1" t="inlineStr">
        <is>
          <t>streak</t>
        </is>
      </c>
      <c r="I5" s="1" t="inlineStr">
        <is>
          <t>cum_accel</t>
        </is>
      </c>
      <c r="J5" s="1" t="inlineStr">
        <is>
          <t>qoq_3q</t>
        </is>
      </c>
      <c r="K5" s="1" t="inlineStr">
        <is>
          <t>share</t>
        </is>
      </c>
      <c r="L5" s="1" t="inlineStr">
        <is>
          <t>quarters_history</t>
        </is>
      </c>
      <c r="M5" s="1" t="inlineStr">
        <is>
          <t>short_history</t>
        </is>
      </c>
    </row>
    <row r="6">
      <c r="A6" t="inlineStr">
        <is>
          <t>MU</t>
        </is>
      </c>
      <c r="B6" t="inlineStr">
        <is>
          <t>balance</t>
        </is>
      </c>
      <c r="C6" t="inlineStr">
        <is>
          <t>Contract liabilities (total)</t>
        </is>
      </c>
      <c r="D6" t="inlineStr">
        <is>
          <t>2026Q3</t>
        </is>
      </c>
      <c r="E6" s="3" t="n">
        <v>13000</v>
      </c>
      <c r="F6" s="4" t="n">
        <v>75.92307692307692</v>
      </c>
      <c r="G6" s="4" t="n">
        <v>74.03266596417281</v>
      </c>
      <c r="H6" s="5" t="n">
        <v>1</v>
      </c>
      <c r="I6" s="4" t="n">
        <v>74.03266596417281</v>
      </c>
      <c r="K6" s="4" t="n">
        <v>0.0976063909661531</v>
      </c>
      <c r="L6" s="5" t="n">
        <v>21</v>
      </c>
      <c r="M6" s="5" t="b">
        <v>0</v>
      </c>
    </row>
    <row r="7">
      <c r="A7" t="inlineStr">
        <is>
          <t>AMAT</t>
        </is>
      </c>
      <c r="B7" t="inlineStr">
        <is>
          <t>balance</t>
        </is>
      </c>
      <c r="C7" t="inlineStr">
        <is>
          <t>Contract liabilities (current)</t>
        </is>
      </c>
      <c r="D7" t="inlineStr">
        <is>
          <t>2026Q3</t>
        </is>
      </c>
      <c r="E7" s="3" t="n">
        <v>3271</v>
      </c>
      <c r="F7" s="4" t="n">
        <v>0.3242914979757086</v>
      </c>
      <c r="G7" s="4" t="n">
        <v>0.2925773269600522</v>
      </c>
      <c r="H7" s="5" t="n">
        <v>3</v>
      </c>
      <c r="I7" s="4" t="n">
        <v>0.4236245973088079</v>
      </c>
      <c r="J7" s="4" t="n">
        <v>0.2747466874512861</v>
      </c>
      <c r="K7" s="4" t="n">
        <v>0.1060738722962675</v>
      </c>
      <c r="L7" s="5" t="n">
        <v>47</v>
      </c>
      <c r="M7" s="5" t="b">
        <v>0</v>
      </c>
    </row>
    <row r="8">
      <c r="A8" t="inlineStr">
        <is>
          <t>AMAT</t>
        </is>
      </c>
      <c r="B8" t="inlineStr">
        <is>
          <t>balance</t>
        </is>
      </c>
      <c r="C8" t="inlineStr">
        <is>
          <t>Contract liabilities (total)</t>
        </is>
      </c>
      <c r="D8" t="inlineStr">
        <is>
          <t>2026Q3</t>
        </is>
      </c>
      <c r="E8" s="3" t="n">
        <v>3271</v>
      </c>
      <c r="F8" s="4" t="n">
        <v>0.3242914979757086</v>
      </c>
      <c r="G8" s="4" t="n">
        <v>0.2925773269600522</v>
      </c>
      <c r="H8" s="5" t="n">
        <v>3</v>
      </c>
      <c r="I8" s="4" t="n">
        <v>0.4236245973088079</v>
      </c>
      <c r="J8" s="4" t="n">
        <v>0.2747466874512861</v>
      </c>
      <c r="K8" s="4" t="n">
        <v>0.1060738722962675</v>
      </c>
      <c r="L8" s="5" t="n">
        <v>32</v>
      </c>
      <c r="M8" s="5" t="b">
        <v>0</v>
      </c>
    </row>
    <row r="9">
      <c r="A9" t="inlineStr">
        <is>
          <t>MCHP</t>
        </is>
      </c>
      <c r="B9" t="inlineStr">
        <is>
          <t>balance</t>
        </is>
      </c>
      <c r="C9" t="inlineStr">
        <is>
          <t>Contract liabilities (current)</t>
        </is>
      </c>
      <c r="D9" t="inlineStr">
        <is>
          <t>2026Q2</t>
        </is>
      </c>
      <c r="E9" s="3" t="n">
        <v>174.2</v>
      </c>
      <c r="F9" s="4" t="n">
        <v>0.08806995627732661</v>
      </c>
      <c r="G9" s="4" t="n">
        <v>0.2483323742717034</v>
      </c>
      <c r="H9" s="5" t="n">
        <v>4</v>
      </c>
      <c r="I9" s="4" t="n">
        <v>0.478397450565217</v>
      </c>
      <c r="J9" s="4" t="n">
        <v>0.08874999999999988</v>
      </c>
      <c r="K9" s="4" t="n">
        <v>0.03400816039669679</v>
      </c>
      <c r="L9" s="5" t="n">
        <v>19</v>
      </c>
      <c r="M9" s="5" t="b">
        <v>0</v>
      </c>
    </row>
    <row r="10">
      <c r="A10" t="inlineStr">
        <is>
          <t>KLAC</t>
        </is>
      </c>
      <c r="B10" t="inlineStr">
        <is>
          <t>balance</t>
        </is>
      </c>
      <c r="C10" t="inlineStr">
        <is>
          <t>Contract liabilities (total)</t>
        </is>
      </c>
      <c r="D10" t="inlineStr">
        <is>
          <t>2026Q2</t>
        </is>
      </c>
      <c r="E10" s="3" t="n">
        <v>1775.139</v>
      </c>
      <c r="F10" s="4" t="n">
        <v>0.03585831501515147</v>
      </c>
      <c r="G10" s="4" t="n">
        <v>0.1980266660323828</v>
      </c>
      <c r="H10" s="5" t="n">
        <v>1</v>
      </c>
      <c r="I10" s="4" t="n">
        <v>0.1980266660323828</v>
      </c>
      <c r="J10" s="4" t="n">
        <v>0.03767305862189096</v>
      </c>
      <c r="K10" s="4" t="n">
        <v>0.1307222016519636</v>
      </c>
      <c r="L10" s="5" t="n">
        <v>33</v>
      </c>
      <c r="M10" s="5" t="b">
        <v>0</v>
      </c>
    </row>
    <row r="11">
      <c r="A11" t="inlineStr">
        <is>
          <t>CDNS</t>
        </is>
      </c>
      <c r="B11" t="inlineStr">
        <is>
          <t>balance</t>
        </is>
      </c>
      <c r="C11" t="inlineStr">
        <is>
          <t>Contract liabilities (current)</t>
        </is>
      </c>
      <c r="D11" t="inlineStr">
        <is>
          <t>2026Q1</t>
        </is>
      </c>
      <c r="E11" s="3" t="n">
        <v>873.598</v>
      </c>
      <c r="F11" s="4" t="n">
        <v>0.1957759010088012</v>
      </c>
      <c r="G11" s="4" t="n">
        <v>0.1401462877527291</v>
      </c>
      <c r="H11" s="5" t="n">
        <v>1</v>
      </c>
      <c r="I11" s="4" t="n">
        <v>0.1401462877527291</v>
      </c>
      <c r="J11" s="4" t="n">
        <v>0.19682599266504</v>
      </c>
      <c r="K11" s="4" t="n">
        <v>0.1580139539519225</v>
      </c>
      <c r="L11" s="5" t="n">
        <v>46</v>
      </c>
      <c r="M11" s="5" t="b">
        <v>0</v>
      </c>
    </row>
    <row r="12">
      <c r="A12" t="inlineStr">
        <is>
          <t>CDNS</t>
        </is>
      </c>
      <c r="B12" t="inlineStr">
        <is>
          <t>balance</t>
        </is>
      </c>
      <c r="C12" t="inlineStr">
        <is>
          <t>Contract liabilities (total)</t>
        </is>
      </c>
      <c r="D12" t="inlineStr">
        <is>
          <t>2026Q1</t>
        </is>
      </c>
      <c r="E12" s="3" t="n">
        <v>1020.172</v>
      </c>
      <c r="F12" s="4" t="n">
        <v>0.2126541713025039</v>
      </c>
      <c r="G12" s="4" t="n">
        <v>0.116650389843616</v>
      </c>
      <c r="H12" s="5" t="n">
        <v>1</v>
      </c>
      <c r="I12" s="4" t="n">
        <v>0.116650389843616</v>
      </c>
      <c r="J12" s="4" t="n">
        <v>0.1535487693596735</v>
      </c>
      <c r="K12" s="4" t="n">
        <v>0.1845258476221794</v>
      </c>
      <c r="L12" s="5" t="n">
        <v>34</v>
      </c>
      <c r="M12" s="5" t="b">
        <v>0</v>
      </c>
    </row>
    <row r="13">
      <c r="A13" t="inlineStr">
        <is>
          <t>CDNS</t>
        </is>
      </c>
      <c r="B13" t="inlineStr">
        <is>
          <t>balance</t>
        </is>
      </c>
      <c r="C13" t="inlineStr">
        <is>
          <t>RPO (remaining performance obligation)</t>
        </is>
      </c>
      <c r="D13" t="inlineStr">
        <is>
          <t>2026Q1</t>
        </is>
      </c>
      <c r="E13" s="3" t="n">
        <v>8000</v>
      </c>
      <c r="F13" s="4" t="n">
        <v>0.25</v>
      </c>
      <c r="G13" s="4" t="n">
        <v>0.1029411764705883</v>
      </c>
      <c r="H13" s="5" t="n">
        <v>1</v>
      </c>
      <c r="I13" s="4" t="n">
        <v>0.1029411764705883</v>
      </c>
      <c r="J13" s="4" t="n">
        <v>0.25</v>
      </c>
      <c r="K13" s="4" t="n">
        <v>1.447017543098061</v>
      </c>
      <c r="L13" s="5" t="n">
        <v>33</v>
      </c>
      <c r="M13" s="5" t="b">
        <v>0</v>
      </c>
    </row>
    <row r="14">
      <c r="A14" t="inlineStr">
        <is>
          <t>LRCX</t>
        </is>
      </c>
      <c r="B14" t="inlineStr">
        <is>
          <t>balance</t>
        </is>
      </c>
      <c r="C14" t="inlineStr">
        <is>
          <t>RPO (remaining performance obligation)</t>
        </is>
      </c>
      <c r="D14" t="inlineStr">
        <is>
          <t>2026Q3</t>
        </is>
      </c>
      <c r="E14" s="3" t="n">
        <v>2661.231</v>
      </c>
      <c r="F14" s="4" t="n">
        <v>-0.0389902798747509</v>
      </c>
      <c r="G14" s="4" t="n">
        <v>0.05316099318563305</v>
      </c>
      <c r="H14" s="5" t="n">
        <v>1</v>
      </c>
      <c r="I14" s="4" t="n">
        <v>0.05316099318563305</v>
      </c>
      <c r="J14" s="4" t="n">
        <v>0.1827688076583076</v>
      </c>
      <c r="K14" s="4" t="n">
        <v>0.10185385871482</v>
      </c>
      <c r="L14" s="5" t="n">
        <v>33</v>
      </c>
      <c r="M14" s="5" t="b">
        <v>0</v>
      </c>
    </row>
    <row r="15">
      <c r="A15" t="inlineStr">
        <is>
          <t>LRCX</t>
        </is>
      </c>
      <c r="B15" t="inlineStr">
        <is>
          <t>balance</t>
        </is>
      </c>
      <c r="C15" t="inlineStr">
        <is>
          <t>Contract liabilities (current)</t>
        </is>
      </c>
      <c r="D15" t="inlineStr">
        <is>
          <t>2026Q3</t>
        </is>
      </c>
      <c r="E15" s="3" t="n">
        <v>2429.342</v>
      </c>
      <c r="F15" s="4" t="n">
        <v>-0.082035365191933</v>
      </c>
      <c r="G15" s="4" t="n">
        <v>0.02958713923208689</v>
      </c>
      <c r="H15" s="5" t="n">
        <v>1</v>
      </c>
      <c r="I15" s="4" t="n">
        <v>0.02958713923208689</v>
      </c>
      <c r="J15" s="4" t="n">
        <v>0.1222420246110123</v>
      </c>
      <c r="K15" s="4" t="n">
        <v>0.09297872181632419</v>
      </c>
      <c r="L15" s="5" t="n">
        <v>31</v>
      </c>
      <c r="M15" s="5" t="b">
        <v>0</v>
      </c>
    </row>
    <row r="16">
      <c r="A16" t="inlineStr">
        <is>
          <t>ON</t>
        </is>
      </c>
      <c r="B16" t="inlineStr">
        <is>
          <t>balance</t>
        </is>
      </c>
      <c r="C16" t="inlineStr">
        <is>
          <t>RPO (remaining performance obligation)</t>
        </is>
      </c>
      <c r="D16" t="inlineStr">
        <is>
          <t>2026Q2</t>
        </is>
      </c>
      <c r="E16" s="3" t="n">
        <v>6100</v>
      </c>
      <c r="F16" s="4" t="n">
        <v>-0.3645833333333334</v>
      </c>
      <c r="G16" s="4" t="n">
        <v>0.02220911949685533</v>
      </c>
      <c r="H16" s="5" t="n">
        <v>3</v>
      </c>
      <c r="I16" s="4" t="n">
        <v>0.04417579075425782</v>
      </c>
      <c r="J16" s="4" t="n">
        <v>-0.2469135802469136</v>
      </c>
      <c r="K16" s="4" t="n">
        <v>0.9842202071702864</v>
      </c>
      <c r="L16" s="5" t="n">
        <v>19</v>
      </c>
      <c r="M16" s="5" t="b">
        <v>0</v>
      </c>
    </row>
    <row r="17">
      <c r="A17" t="inlineStr">
        <is>
          <t>ARM</t>
        </is>
      </c>
      <c r="B17" t="inlineStr">
        <is>
          <t>balance</t>
        </is>
      </c>
      <c r="C17" t="inlineStr">
        <is>
          <t>RPO (remaining performance obligation)</t>
        </is>
      </c>
      <c r="D17" t="inlineStr">
        <is>
          <t>2026Q2</t>
        </is>
      </c>
      <c r="E17" s="3" t="n">
        <v>2122.6</v>
      </c>
      <c r="F17" s="4" t="n">
        <v>-0.04918473391865263</v>
      </c>
      <c r="G17" s="4" t="n">
        <v>0.02005813285285929</v>
      </c>
      <c r="H17" s="5" t="n">
        <v>2</v>
      </c>
      <c r="I17" s="4" t="n">
        <v>0.02665627098541679</v>
      </c>
      <c r="J17" s="4" t="n">
        <v>-0.05490004007302207</v>
      </c>
      <c r="K17" s="4" t="n">
        <v>0.4116757176105508</v>
      </c>
      <c r="L17" s="5" t="n">
        <v>12</v>
      </c>
      <c r="M17" s="5" t="b">
        <v>0</v>
      </c>
    </row>
    <row r="18">
      <c r="A18" t="inlineStr">
        <is>
          <t>AVGO</t>
        </is>
      </c>
      <c r="B18" t="inlineStr">
        <is>
          <t>balance</t>
        </is>
      </c>
      <c r="C18" t="inlineStr">
        <is>
          <t>Contract liabilities (current)</t>
        </is>
      </c>
      <c r="D18" t="inlineStr">
        <is>
          <t>2026Q3</t>
        </is>
      </c>
      <c r="E18" s="3" t="n">
        <v>9501</v>
      </c>
      <c r="F18" s="4" t="n">
        <v>-0.07802037845705967</v>
      </c>
      <c r="G18" s="4" t="n">
        <v>-0.05229971457275417</v>
      </c>
      <c r="H18" s="5" t="n">
        <v>0</v>
      </c>
      <c r="J18" s="4" t="n">
        <v>0.003379448727426348</v>
      </c>
      <c r="K18" s="4" t="n">
        <v>0.1066282097324475</v>
      </c>
      <c r="L18" s="5" t="n">
        <v>34</v>
      </c>
      <c r="M18" s="5" t="b">
        <v>0</v>
      </c>
    </row>
    <row r="19">
      <c r="A19" t="inlineStr">
        <is>
          <t>AVGO</t>
        </is>
      </c>
      <c r="B19" t="inlineStr">
        <is>
          <t>balance</t>
        </is>
      </c>
      <c r="C19" t="inlineStr">
        <is>
          <t>Contract liabilities (total)</t>
        </is>
      </c>
      <c r="D19" t="inlineStr">
        <is>
          <t>2026Q3</t>
        </is>
      </c>
      <c r="E19" s="3" t="n">
        <v>13124</v>
      </c>
      <c r="F19" s="4" t="n">
        <v>-0.0845424107142857</v>
      </c>
      <c r="G19" s="4" t="n">
        <v>-0.06967072225886617</v>
      </c>
      <c r="H19" s="5" t="n">
        <v>0</v>
      </c>
      <c r="J19" s="4" t="n">
        <v>0.008297480024585191</v>
      </c>
      <c r="K19" s="4" t="n">
        <v>0.1472885616807326</v>
      </c>
      <c r="L19" s="5" t="n">
        <v>32</v>
      </c>
      <c r="M19" s="5" t="b">
        <v>0</v>
      </c>
    </row>
    <row r="20">
      <c r="A20" t="inlineStr">
        <is>
          <t>AVGO</t>
        </is>
      </c>
      <c r="B20" t="inlineStr">
        <is>
          <t>balance</t>
        </is>
      </c>
      <c r="C20" t="inlineStr">
        <is>
          <t>RPO (remaining performance obligation)</t>
        </is>
      </c>
      <c r="D20" t="inlineStr">
        <is>
          <t>2026Q3</t>
        </is>
      </c>
      <c r="E20" s="3" t="n">
        <v>179200</v>
      </c>
      <c r="F20" s="4" t="n">
        <v>5.516363636363637</v>
      </c>
      <c r="G20" s="4" t="n">
        <v>-0.1476039749723954</v>
      </c>
      <c r="H20" s="5" t="n">
        <v>0</v>
      </c>
      <c r="J20" s="4" t="n">
        <v>4.381381381381382</v>
      </c>
      <c r="K20" s="4" t="n">
        <v>2.011133057999641</v>
      </c>
      <c r="L20" s="5" t="n">
        <v>22</v>
      </c>
      <c r="M20" s="5" t="b">
        <v>0</v>
      </c>
    </row>
    <row r="21">
      <c r="A21" t="inlineStr">
        <is>
          <t>RMBS</t>
        </is>
      </c>
      <c r="B21" t="inlineStr">
        <is>
          <t>balance</t>
        </is>
      </c>
      <c r="C21" t="inlineStr">
        <is>
          <t>RPO (remaining performance obligation)</t>
        </is>
      </c>
      <c r="D21" t="inlineStr">
        <is>
          <t>2026Q1</t>
        </is>
      </c>
      <c r="E21" s="3" t="n">
        <v>30.9</v>
      </c>
      <c r="F21" s="4" t="n">
        <v>0.1930501930501931</v>
      </c>
      <c r="G21" s="4" t="n">
        <v>-0.1571443594789899</v>
      </c>
      <c r="H21" s="5" t="n">
        <v>0</v>
      </c>
      <c r="J21" s="4" t="n">
        <v>-0.01277955271565501</v>
      </c>
      <c r="K21" s="4" t="n">
        <v>0.04284793144330969</v>
      </c>
      <c r="L21" s="5" t="n">
        <v>33</v>
      </c>
      <c r="M21" s="5" t="b">
        <v>0</v>
      </c>
    </row>
    <row r="22">
      <c r="A22" t="inlineStr">
        <is>
          <t>ARM</t>
        </is>
      </c>
      <c r="B22" t="inlineStr">
        <is>
          <t>balance</t>
        </is>
      </c>
      <c r="C22" t="inlineStr">
        <is>
          <t>Contract liabilities (total)</t>
        </is>
      </c>
      <c r="D22" t="inlineStr">
        <is>
          <t>2026Q2</t>
        </is>
      </c>
      <c r="E22" s="3" t="n">
        <v>939</v>
      </c>
      <c r="F22" s="4" t="n">
        <v>-0.06287425149700598</v>
      </c>
      <c r="G22" s="4" t="n">
        <v>-0.2110630550096295</v>
      </c>
      <c r="H22" s="5" t="n">
        <v>0</v>
      </c>
      <c r="J22" s="4" t="n">
        <v>-0.0883495145631068</v>
      </c>
      <c r="K22" s="4" t="n">
        <v>0.1821179208688906</v>
      </c>
      <c r="L22" s="5" t="n">
        <v>14</v>
      </c>
      <c r="M22" s="5" t="b">
        <v>0</v>
      </c>
    </row>
    <row r="23">
      <c r="A23" t="inlineStr">
        <is>
          <t>RMBS</t>
        </is>
      </c>
      <c r="B23" t="inlineStr">
        <is>
          <t>balance</t>
        </is>
      </c>
      <c r="C23" t="inlineStr">
        <is>
          <t>Contract liabilities (total)</t>
        </is>
      </c>
      <c r="D23" t="inlineStr">
        <is>
          <t>2026Q1</t>
        </is>
      </c>
      <c r="E23" s="3" t="n">
        <v>25.706</v>
      </c>
      <c r="F23" s="4" t="n">
        <v>0.1680298073427844</v>
      </c>
      <c r="G23" s="4" t="n">
        <v>-0.2781078459612609</v>
      </c>
      <c r="H23" s="5" t="n">
        <v>0</v>
      </c>
      <c r="J23" s="4" t="n">
        <v>0.2484701311316173</v>
      </c>
      <c r="K23" s="4" t="n">
        <v>0.03564559630037925</v>
      </c>
      <c r="L23" s="5" t="n">
        <v>34</v>
      </c>
      <c r="M23" s="5" t="b">
        <v>0</v>
      </c>
    </row>
    <row r="24">
      <c r="A24" t="inlineStr">
        <is>
          <t>SNPS</t>
        </is>
      </c>
      <c r="B24" t="inlineStr">
        <is>
          <t>balance</t>
        </is>
      </c>
      <c r="C24" t="inlineStr">
        <is>
          <t>RPO (remaining performance obligation)</t>
        </is>
      </c>
      <c r="D24" t="inlineStr">
        <is>
          <t>2026Q3</t>
        </is>
      </c>
      <c r="E24" s="3" t="n">
        <v>10900</v>
      </c>
      <c r="F24" s="4" t="n">
        <v>0.07920792079207928</v>
      </c>
      <c r="G24" s="4" t="n">
        <v>-0.2788167705659454</v>
      </c>
      <c r="H24" s="5" t="n">
        <v>0</v>
      </c>
      <c r="J24" s="4" t="n">
        <v>-0.04385964912280704</v>
      </c>
      <c r="K24" s="4" t="n">
        <v>1.157546913836562</v>
      </c>
      <c r="L24" s="5" t="n">
        <v>31</v>
      </c>
      <c r="M24" s="5" t="b">
        <v>0</v>
      </c>
    </row>
    <row r="25">
      <c r="A25" t="inlineStr">
        <is>
          <t>RMBS</t>
        </is>
      </c>
      <c r="B25" t="inlineStr">
        <is>
          <t>balance</t>
        </is>
      </c>
      <c r="C25" t="inlineStr">
        <is>
          <t>Contract liabilities (current)</t>
        </is>
      </c>
      <c r="D25" t="inlineStr">
        <is>
          <t>2026Q1</t>
        </is>
      </c>
      <c r="E25" s="3" t="n">
        <v>23.719</v>
      </c>
      <c r="F25" s="4" t="n">
        <v>0.1663552321007082</v>
      </c>
      <c r="G25" s="4" t="n">
        <v>-0.3399503499723462</v>
      </c>
      <c r="H25" s="5" t="n">
        <v>0</v>
      </c>
      <c r="J25" s="4" t="n">
        <v>0.258636243035288</v>
      </c>
      <c r="K25" s="4" t="n">
        <v>0.03289029404219621</v>
      </c>
      <c r="L25" s="5" t="n">
        <v>45</v>
      </c>
      <c r="M25" s="5" t="b">
        <v>0</v>
      </c>
    </row>
    <row r="26">
      <c r="A26" t="inlineStr">
        <is>
          <t>SNPS</t>
        </is>
      </c>
      <c r="B26" t="inlineStr">
        <is>
          <t>balance</t>
        </is>
      </c>
      <c r="C26" t="inlineStr">
        <is>
          <t>Contract liabilities (total)</t>
        </is>
      </c>
      <c r="D26" t="inlineStr">
        <is>
          <t>2026Q3</t>
        </is>
      </c>
      <c r="E26" s="3" t="n">
        <v>2715.109</v>
      </c>
      <c r="F26" s="4" t="n">
        <v>0.1432836989869608</v>
      </c>
      <c r="G26" s="4" t="n">
        <v>-0.5029184502854522</v>
      </c>
      <c r="H26" s="5" t="n">
        <v>0</v>
      </c>
      <c r="J26" s="4" t="n">
        <v>0.03294289786107596</v>
      </c>
      <c r="K26" s="4" t="n">
        <v>0.2883363342825572</v>
      </c>
      <c r="L26" s="5" t="n">
        <v>32</v>
      </c>
      <c r="M26" s="5" t="b">
        <v>0</v>
      </c>
    </row>
    <row r="27">
      <c r="A27" t="inlineStr">
        <is>
          <t>SNPS</t>
        </is>
      </c>
      <c r="B27" t="inlineStr">
        <is>
          <t>balance</t>
        </is>
      </c>
      <c r="C27" t="inlineStr">
        <is>
          <t>Contract liabilities (current)</t>
        </is>
      </c>
      <c r="D27" t="inlineStr">
        <is>
          <t>2026Q3</t>
        </is>
      </c>
      <c r="E27" s="3" t="n">
        <v>2331.173</v>
      </c>
      <c r="F27" s="4" t="n">
        <v>0.1706031196693427</v>
      </c>
      <c r="G27" s="4" t="n">
        <v>-0.5887974320255125</v>
      </c>
      <c r="H27" s="5" t="n">
        <v>0</v>
      </c>
      <c r="J27" s="4" t="n">
        <v>0.03794010670710657</v>
      </c>
      <c r="K27" s="4" t="n">
        <v>0.2475634964925797</v>
      </c>
      <c r="L27" s="5" t="n">
        <v>47</v>
      </c>
      <c r="M27" s="5" t="b">
        <v>0</v>
      </c>
    </row>
    <row r="28">
      <c r="A28" t="inlineStr">
        <is>
          <t>ARM</t>
        </is>
      </c>
      <c r="B28" t="inlineStr">
        <is>
          <t>balance</t>
        </is>
      </c>
      <c r="C28" t="inlineStr">
        <is>
          <t>Contract liabilities (current)</t>
        </is>
      </c>
      <c r="D28" t="inlineStr">
        <is>
          <t>2026Q2</t>
        </is>
      </c>
      <c r="E28" s="3" t="n">
        <v>200</v>
      </c>
      <c r="F28" s="4" t="n">
        <v>-0.2277992277992278</v>
      </c>
      <c r="G28" s="4" t="n">
        <v>-0.6344977923925292</v>
      </c>
      <c r="H28" s="5" t="n">
        <v>0</v>
      </c>
      <c r="J28" s="4" t="n">
        <v>-0.3243243243243243</v>
      </c>
      <c r="K28" s="4" t="n">
        <v>0.03878975950349108</v>
      </c>
      <c r="L28" s="5" t="n">
        <v>13</v>
      </c>
      <c r="M28" s="5" t="b">
        <v>0</v>
      </c>
    </row>
  </sheetData>
  <mergeCells count="1">
    <mergeCell ref="A1:M3"/>
  </mergeCells>
  <conditionalFormatting sqref="G6:G28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F6:F28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6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5" customWidth="1" min="4" max="4"/>
    <col width="1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15" customHeight="1">
      <c r="A1" s="2" t="inlineStr">
        <is>
          <t>Every RPO and contract-liability series in the universe, materiality filter removed, so a small but fast-moving balance is visible too.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latest value</t>
        </is>
      </c>
      <c r="E5" s="1" t="inlineStr">
        <is>
          <t>share of revenue</t>
        </is>
      </c>
      <c r="F5" s="1" t="inlineStr">
        <is>
          <t>y/y 2015Q4</t>
        </is>
      </c>
      <c r="G5" s="1" t="inlineStr">
        <is>
          <t>y/y 2016Q1</t>
        </is>
      </c>
      <c r="H5" s="1" t="inlineStr">
        <is>
          <t>y/y 2016Q2</t>
        </is>
      </c>
      <c r="I5" s="1" t="inlineStr">
        <is>
          <t>y/y 2016Q3</t>
        </is>
      </c>
      <c r="J5" s="1" t="inlineStr">
        <is>
          <t>y/y 2016Q4</t>
        </is>
      </c>
      <c r="K5" s="1" t="inlineStr">
        <is>
          <t>y/y 2017Q1</t>
        </is>
      </c>
      <c r="L5" s="1" t="inlineStr">
        <is>
          <t>y/y 2017Q2</t>
        </is>
      </c>
      <c r="M5" s="1" t="inlineStr">
        <is>
          <t>y/y 2017Q3</t>
        </is>
      </c>
      <c r="N5" s="1" t="inlineStr">
        <is>
          <t>y/y 2017Q4</t>
        </is>
      </c>
      <c r="O5" s="1" t="inlineStr">
        <is>
          <t>y/y 2018Q1</t>
        </is>
      </c>
      <c r="P5" s="1" t="inlineStr">
        <is>
          <t>y/y 2018Q2</t>
        </is>
      </c>
      <c r="Q5" s="1" t="inlineStr">
        <is>
          <t>y/y 2018Q3</t>
        </is>
      </c>
      <c r="R5" s="1" t="inlineStr">
        <is>
          <t>y/y 2018Q4</t>
        </is>
      </c>
      <c r="S5" s="1" t="inlineStr">
        <is>
          <t>y/y 2019Q1</t>
        </is>
      </c>
      <c r="T5" s="1" t="inlineStr">
        <is>
          <t>y/y 2019Q2</t>
        </is>
      </c>
      <c r="U5" s="1" t="inlineStr">
        <is>
          <t>y/y 2019Q3</t>
        </is>
      </c>
      <c r="V5" s="1" t="inlineStr">
        <is>
          <t>y/y 2019Q4</t>
        </is>
      </c>
      <c r="W5" s="1" t="inlineStr">
        <is>
          <t>y/y 2020Q1</t>
        </is>
      </c>
      <c r="X5" s="1" t="inlineStr">
        <is>
          <t>y/y 2020Q2</t>
        </is>
      </c>
      <c r="Y5" s="1" t="inlineStr">
        <is>
          <t>y/y 2020Q3</t>
        </is>
      </c>
      <c r="Z5" s="1" t="inlineStr">
        <is>
          <t>y/y 2020Q4</t>
        </is>
      </c>
      <c r="AA5" s="1" t="inlineStr">
        <is>
          <t>y/y 2021Q1</t>
        </is>
      </c>
      <c r="AB5" s="1" t="inlineStr">
        <is>
          <t>y/y 2021Q2</t>
        </is>
      </c>
      <c r="AC5" s="1" t="inlineStr">
        <is>
          <t>y/y 2021Q3</t>
        </is>
      </c>
      <c r="AD5" s="1" t="inlineStr">
        <is>
          <t>y/y 2021Q4</t>
        </is>
      </c>
      <c r="AE5" s="1" t="inlineStr">
        <is>
          <t>y/y 2022Q1</t>
        </is>
      </c>
      <c r="AF5" s="1" t="inlineStr">
        <is>
          <t>y/y 2022Q2</t>
        </is>
      </c>
      <c r="AG5" s="1" t="inlineStr">
        <is>
          <t>y/y 2022Q3</t>
        </is>
      </c>
      <c r="AH5" s="1" t="inlineStr">
        <is>
          <t>y/y 2022Q4</t>
        </is>
      </c>
      <c r="AI5" s="1" t="inlineStr">
        <is>
          <t>y/y 2023Q1</t>
        </is>
      </c>
      <c r="AJ5" s="1" t="inlineStr">
        <is>
          <t>y/y 2023Q2</t>
        </is>
      </c>
      <c r="AK5" s="1" t="inlineStr">
        <is>
          <t>y/y 2023Q3</t>
        </is>
      </c>
      <c r="AL5" s="1" t="inlineStr">
        <is>
          <t>y/y 2023Q4</t>
        </is>
      </c>
      <c r="AM5" s="1" t="inlineStr">
        <is>
          <t>y/y 2024Q1</t>
        </is>
      </c>
      <c r="AN5" s="1" t="inlineStr">
        <is>
          <t>y/y 2024Q2</t>
        </is>
      </c>
      <c r="AO5" s="1" t="inlineStr">
        <is>
          <t>y/y 2024Q3</t>
        </is>
      </c>
      <c r="AP5" s="1" t="inlineStr">
        <is>
          <t>y/y 2024Q4</t>
        </is>
      </c>
      <c r="AQ5" s="1" t="inlineStr">
        <is>
          <t>y/y 2025Q1</t>
        </is>
      </c>
      <c r="AR5" s="1" t="inlineStr">
        <is>
          <t>y/y 2025Q2</t>
        </is>
      </c>
      <c r="AS5" s="1" t="inlineStr">
        <is>
          <t>y/y 2025Q3</t>
        </is>
      </c>
      <c r="AT5" s="1" t="inlineStr">
        <is>
          <t>y/y 2025Q4</t>
        </is>
      </c>
      <c r="AU5" s="1" t="inlineStr">
        <is>
          <t>y/y 2026Q1</t>
        </is>
      </c>
      <c r="AV5" s="1" t="inlineStr">
        <is>
          <t>y/y 2026Q2</t>
        </is>
      </c>
      <c r="AW5" s="1" t="inlineStr">
        <is>
          <t>y/y 2026Q3</t>
        </is>
      </c>
    </row>
    <row r="6">
      <c r="A6" t="inlineStr">
        <is>
          <t>ASML</t>
        </is>
      </c>
      <c r="B6" t="inlineStr">
        <is>
          <t>disclosed KPI</t>
        </is>
      </c>
      <c r="C6" t="inlineStr">
        <is>
          <t>Backlog (EUR m)</t>
        </is>
      </c>
      <c r="D6" s="5" t="n">
        <v>6685</v>
      </c>
      <c r="F6" s="4" t="n">
        <v>0.1486291486291487</v>
      </c>
      <c r="G6" s="4" t="n">
        <v>0.1598770176787088</v>
      </c>
      <c r="H6" s="4" t="n">
        <v>0.1180762852404644</v>
      </c>
      <c r="I6" s="4" t="n">
        <v>0.2020833333333334</v>
      </c>
      <c r="J6" s="4" t="n">
        <v>0.244032663316583</v>
      </c>
      <c r="K6" s="4" t="n">
        <v>0.4940357852882704</v>
      </c>
      <c r="L6" s="4" t="n">
        <v>0.5873628003559774</v>
      </c>
      <c r="M6" s="4" t="n">
        <v>0.644425187752744</v>
      </c>
      <c r="N6" s="4" t="n">
        <v>0.6877051249684423</v>
      </c>
    </row>
    <row r="7">
      <c r="A7" t="inlineStr">
        <is>
          <t>INTC</t>
        </is>
      </c>
      <c r="B7" t="inlineStr">
        <is>
          <t>balance</t>
        </is>
      </c>
      <c r="C7" t="inlineStr">
        <is>
          <t>Contract liabilities (current)</t>
        </is>
      </c>
      <c r="D7" s="5" t="n">
        <v>0</v>
      </c>
      <c r="E7" s="5" t="n">
        <v>0</v>
      </c>
      <c r="J7" s="4" t="n">
        <v>-0.2148080438756855</v>
      </c>
      <c r="K7" s="4" t="n">
        <v>-0.3548632218844985</v>
      </c>
      <c r="L7" s="4" t="n">
        <v>-0.4346277164232276</v>
      </c>
      <c r="M7" s="4" t="n">
        <v>-0.01044083526682138</v>
      </c>
      <c r="N7" s="4" t="n">
        <v>-0.0360884749708964</v>
      </c>
    </row>
    <row r="8">
      <c r="A8" t="inlineStr">
        <is>
          <t>AMD</t>
        </is>
      </c>
      <c r="B8" t="inlineStr">
        <is>
          <t>balance</t>
        </is>
      </c>
      <c r="C8" t="inlineStr">
        <is>
          <t>Contract liabilities (current)</t>
        </is>
      </c>
      <c r="D8" s="5" t="n">
        <v>2</v>
      </c>
      <c r="E8" s="5" t="n">
        <v>0.0002971326697370376</v>
      </c>
      <c r="N8" s="4" t="n">
        <v>-0.6507936507936508</v>
      </c>
      <c r="O8" s="4" t="n">
        <v>1.370967741935484</v>
      </c>
      <c r="P8" s="4" t="n">
        <v>-0.06944444444444442</v>
      </c>
      <c r="Q8" s="4" t="n">
        <v>-0.9583333333333334</v>
      </c>
      <c r="R8" s="4" t="n">
        <v>-0.5</v>
      </c>
      <c r="S8" s="4" t="n">
        <v>-0.9863945578231292</v>
      </c>
      <c r="T8" s="4" t="n">
        <v>-0.9850746268656716</v>
      </c>
      <c r="U8" s="4" t="n">
        <v>0.6666666666666667</v>
      </c>
      <c r="V8" s="4" t="n">
        <v>-0.8181818181818181</v>
      </c>
    </row>
    <row r="9">
      <c r="A9" t="inlineStr">
        <is>
          <t>MTSI</t>
        </is>
      </c>
      <c r="B9" t="inlineStr">
        <is>
          <t>balance</t>
        </is>
      </c>
      <c r="C9" t="inlineStr">
        <is>
          <t>Contract liabilities (current)</t>
        </is>
      </c>
      <c r="D9" s="5" t="n">
        <v>7.488</v>
      </c>
      <c r="E9" s="5" t="n">
        <v>0.01512617264198967</v>
      </c>
      <c r="Q9" s="4" t="n">
        <v>2.890170511534603</v>
      </c>
      <c r="T9" s="4" t="n">
        <v>-0.7155453557192898</v>
      </c>
      <c r="U9" s="4" t="n">
        <v>-0.7245068969962614</v>
      </c>
      <c r="V9" s="4" t="n">
        <v>-0.05815188528943172</v>
      </c>
      <c r="W9" s="4" t="n">
        <v>31.68372093023256</v>
      </c>
      <c r="X9" s="4" t="n">
        <v>2.179617834394905</v>
      </c>
    </row>
    <row r="10">
      <c r="A10" t="inlineStr">
        <is>
          <t>AMD</t>
        </is>
      </c>
      <c r="B10" t="inlineStr">
        <is>
          <t>balance</t>
        </is>
      </c>
      <c r="C10" t="inlineStr">
        <is>
          <t>Contract liabilities (total)</t>
        </is>
      </c>
      <c r="D10" s="5" t="n">
        <v>15</v>
      </c>
      <c r="E10" s="5" t="n">
        <v>0.001536412987811124</v>
      </c>
      <c r="O10" s="4" t="n">
        <v>2.340909090909091</v>
      </c>
      <c r="P10" s="4" t="n">
        <v>0.558139534883721</v>
      </c>
      <c r="Q10" s="4" t="n">
        <v>-0.96</v>
      </c>
      <c r="R10" s="4" t="n">
        <v>-0.8705882352941177</v>
      </c>
      <c r="S10" s="4" t="n">
        <v>-0.9863945578231292</v>
      </c>
      <c r="T10" s="4" t="n">
        <v>-0.9850746268656716</v>
      </c>
      <c r="U10" s="4" t="n">
        <v>0.6666666666666667</v>
      </c>
      <c r="V10" s="4" t="n">
        <v>-0.8181818181818181</v>
      </c>
      <c r="Z10" s="4" t="n">
        <v>6.5</v>
      </c>
    </row>
    <row r="11">
      <c r="A11" t="inlineStr">
        <is>
          <t>MRVL</t>
        </is>
      </c>
      <c r="B11" t="inlineStr">
        <is>
          <t>balance</t>
        </is>
      </c>
      <c r="C11" t="inlineStr">
        <is>
          <t>Contract liabilities (total)</t>
        </is>
      </c>
      <c r="D11" s="5" t="n">
        <v>190.5</v>
      </c>
      <c r="E11" s="5" t="n">
        <v>0.05511958200549633</v>
      </c>
      <c r="U11" s="4" t="n">
        <v>0.1581920903954801</v>
      </c>
      <c r="V11" s="4" t="n">
        <v>-0.03861955628594904</v>
      </c>
      <c r="W11" s="4" t="n">
        <v>-0.2169943820224719</v>
      </c>
      <c r="X11" s="4" t="n">
        <v>-0.2</v>
      </c>
      <c r="Y11" s="4" t="n">
        <v>0.06178861788617884</v>
      </c>
      <c r="Z11" s="4" t="n">
        <v>0.1358974358974359</v>
      </c>
      <c r="AA11" s="4" t="n">
        <v>0.6233183856502242</v>
      </c>
      <c r="AB11" s="4" t="n">
        <v>0.6024436090225562</v>
      </c>
      <c r="AC11" s="4" t="n">
        <v>0.4586523736600308</v>
      </c>
    </row>
    <row r="12">
      <c r="A12" t="inlineStr">
        <is>
          <t>INTC</t>
        </is>
      </c>
      <c r="B12" t="inlineStr">
        <is>
          <t>balance</t>
        </is>
      </c>
      <c r="C12" t="inlineStr">
        <is>
          <t>Contract liabilities (total)</t>
        </is>
      </c>
      <c r="D12" s="5" t="n">
        <v>498</v>
      </c>
      <c r="E12" s="5" t="n">
        <v>0.006301882972261592</v>
      </c>
      <c r="V12" s="4" t="n">
        <v>-0.2465854558877815</v>
      </c>
      <c r="W12" s="4" t="n">
        <v>-0.2005627009646302</v>
      </c>
      <c r="X12" s="4" t="n">
        <v>-0.1657266811279826</v>
      </c>
      <c r="Y12" s="4" t="n">
        <v>-0.05494505494505497</v>
      </c>
      <c r="Z12" s="4" t="n">
        <v>-0.08133268005879468</v>
      </c>
      <c r="AA12" s="4" t="n">
        <v>-0.8009049773755657</v>
      </c>
      <c r="AB12" s="4" t="n">
        <v>-0.8185127405096204</v>
      </c>
      <c r="AC12" s="4" t="n">
        <v>-0.8225480283114257</v>
      </c>
      <c r="AD12" s="4" t="n">
        <v>-0.7343999999999999</v>
      </c>
    </row>
    <row r="13">
      <c r="A13" t="inlineStr">
        <is>
          <t>QCOM</t>
        </is>
      </c>
      <c r="B13" t="inlineStr">
        <is>
          <t>balance</t>
        </is>
      </c>
      <c r="C13" t="inlineStr">
        <is>
          <t>RPO (remaining performance obligation)</t>
        </is>
      </c>
      <c r="D13" s="5" t="n">
        <v>577</v>
      </c>
      <c r="E13" s="5" t="n">
        <v>0.01343172400949765</v>
      </c>
      <c r="AA13" s="4" t="n">
        <v>-0.2</v>
      </c>
      <c r="AB13" s="4" t="n">
        <v>-0.2142857142857143</v>
      </c>
      <c r="AC13" s="4" t="n">
        <v>-0.2142857142857143</v>
      </c>
      <c r="AD13" s="4" t="n">
        <v>-0.1925</v>
      </c>
      <c r="AE13" s="4" t="n">
        <v>-0.265</v>
      </c>
      <c r="AF13" s="4" t="n">
        <v>-0.2281818181818182</v>
      </c>
      <c r="AG13" s="4" t="n">
        <v>-0.3727272727272727</v>
      </c>
      <c r="AH13" s="4" t="n">
        <v>-0.4045407636738906</v>
      </c>
    </row>
    <row r="14">
      <c r="A14" t="inlineStr">
        <is>
          <t>MPWR</t>
        </is>
      </c>
      <c r="B14" t="inlineStr">
        <is>
          <t>balance</t>
        </is>
      </c>
      <c r="C14" t="inlineStr">
        <is>
          <t>Contract liabilities (current)</t>
        </is>
      </c>
      <c r="D14" s="5" t="n">
        <v>6.315</v>
      </c>
      <c r="E14" s="5" t="n">
        <v>0.003096427610033504</v>
      </c>
      <c r="AB14" s="4" t="n">
        <v>0.09686525033427418</v>
      </c>
      <c r="AC14" s="4" t="n">
        <v>0.03849736106799129</v>
      </c>
      <c r="AD14" s="4" t="n">
        <v>-0.4059132357004698</v>
      </c>
      <c r="AE14" s="4" t="n">
        <v>-0.002286367533581024</v>
      </c>
      <c r="AF14" s="4" t="n">
        <v>-0.3525667073005553</v>
      </c>
      <c r="AG14" s="4" t="n">
        <v>-0.489237668161435</v>
      </c>
    </row>
    <row r="15">
      <c r="A15" t="inlineStr">
        <is>
          <t>CRDO</t>
        </is>
      </c>
      <c r="B15" t="inlineStr">
        <is>
          <t>balance</t>
        </is>
      </c>
      <c r="C15" t="inlineStr">
        <is>
          <t>Contract liabilities (current)</t>
        </is>
      </c>
      <c r="D15" s="5" t="n">
        <v>1.391</v>
      </c>
      <c r="E15" s="5" t="n">
        <v>0.004246913278702538</v>
      </c>
      <c r="AI15" s="4" t="n">
        <v>-0.4280401034928849</v>
      </c>
      <c r="AJ15" s="4" t="n">
        <v>2.273905996758509</v>
      </c>
      <c r="AK15" s="4" t="n">
        <v>0.09121171770972047</v>
      </c>
      <c r="AL15" s="4" t="n">
        <v>2.478761699064075</v>
      </c>
      <c r="AM15" s="4" t="n">
        <v>0.3350296861747244</v>
      </c>
      <c r="AN15" s="4" t="n">
        <v>-0.03415841584158419</v>
      </c>
      <c r="AO15" s="4" t="n">
        <v>-0.1101281269066504</v>
      </c>
      <c r="AP15" s="4" t="n">
        <v>-0.576365894039735</v>
      </c>
      <c r="AQ15" s="4" t="n">
        <v>-0.7054214315967811</v>
      </c>
    </row>
    <row r="16">
      <c r="A16" t="inlineStr">
        <is>
          <t>KLAC</t>
        </is>
      </c>
      <c r="B16" t="inlineStr">
        <is>
          <t>balance</t>
        </is>
      </c>
      <c r="C16" t="inlineStr">
        <is>
          <t>RPO (remaining performance obligation)</t>
        </is>
      </c>
      <c r="D16" s="5" t="n">
        <v>7860</v>
      </c>
      <c r="E16" s="5" t="n">
        <v>0.6465856575455312</v>
      </c>
      <c r="AJ16" s="4" t="n">
        <v>-0.1304347826086957</v>
      </c>
      <c r="AK16" s="4" t="n">
        <v>-0.2051282051282052</v>
      </c>
      <c r="AL16" s="4" t="n">
        <v>-0.1507177033492823</v>
      </c>
      <c r="AM16" s="4" t="n">
        <v>-0.1708542713567839</v>
      </c>
      <c r="AN16" s="4" t="n">
        <v>-0.137719298245614</v>
      </c>
      <c r="AO16" s="4" t="n">
        <v>-0.07465437788018436</v>
      </c>
      <c r="AP16" s="4" t="n">
        <v>-0.1417840375586854</v>
      </c>
      <c r="AQ16" s="4" t="n">
        <v>-0.09999999999999998</v>
      </c>
      <c r="AR16" s="4" t="n">
        <v>-0.2004069175991862</v>
      </c>
    </row>
    <row r="17">
      <c r="A17" t="inlineStr">
        <is>
          <t>MU</t>
        </is>
      </c>
      <c r="B17" t="inlineStr">
        <is>
          <t>balance</t>
        </is>
      </c>
      <c r="C17" t="inlineStr">
        <is>
          <t>Contract liabilities (current)</t>
        </is>
      </c>
      <c r="D17" s="5" t="n">
        <v>26</v>
      </c>
      <c r="E17" s="5" t="n">
        <v>0.0006955963400931029</v>
      </c>
      <c r="AP17" s="4" t="n">
        <v>-0.2116666666666667</v>
      </c>
      <c r="AQ17" s="4" t="n">
        <v>-0.3116666666666666</v>
      </c>
      <c r="AR17" s="4" t="n">
        <v>-0.9951219512195122</v>
      </c>
      <c r="AS17" s="4" t="n">
        <v>-0.9660574412532636</v>
      </c>
    </row>
    <row r="18">
      <c r="A18" t="inlineStr">
        <is>
          <t>CRDO</t>
        </is>
      </c>
      <c r="B18" t="inlineStr">
        <is>
          <t>balance</t>
        </is>
      </c>
      <c r="C18" t="inlineStr">
        <is>
          <t>Contract liabilities (total)</t>
        </is>
      </c>
      <c r="D18" s="5" t="n">
        <v>3.1</v>
      </c>
      <c r="E18" s="5" t="n">
        <v>0.005165504428170329</v>
      </c>
      <c r="AR18" s="4" t="n">
        <v>-0.625</v>
      </c>
    </row>
    <row r="19">
      <c r="A19" t="inlineStr">
        <is>
          <t>ASML</t>
        </is>
      </c>
      <c r="B19" t="inlineStr">
        <is>
          <t>balance</t>
        </is>
      </c>
      <c r="C19" t="inlineStr">
        <is>
          <t>RPO (remaining performance obligation)</t>
        </is>
      </c>
      <c r="D19" s="5" t="n">
        <v>46500</v>
      </c>
      <c r="V19" s="4" t="n">
        <v>0.3200000000000001</v>
      </c>
      <c r="Z19" s="4" t="n">
        <v>0.143939393939394</v>
      </c>
      <c r="AD19" s="4" t="n">
        <v>0.9139072847682119</v>
      </c>
      <c r="AH19" s="4" t="n">
        <v>0.5709342560553634</v>
      </c>
      <c r="AL19" s="4" t="n">
        <v>-0.008810572687224627</v>
      </c>
      <c r="AP19" s="4" t="n">
        <v>-0.0377777777777778</v>
      </c>
      <c r="AT19" s="4" t="n">
        <v>0.07390300230946889</v>
      </c>
    </row>
    <row r="20">
      <c r="A20" t="inlineStr">
        <is>
          <t>TSEM</t>
        </is>
      </c>
      <c r="B20" t="inlineStr">
        <is>
          <t>balance</t>
        </is>
      </c>
      <c r="C20" t="inlineStr">
        <is>
          <t>Contract liabilities (current)</t>
        </is>
      </c>
      <c r="D20" s="5" t="n">
        <v>25.581</v>
      </c>
      <c r="AB20" s="4" t="n">
        <v>1.319101123595506</v>
      </c>
      <c r="AD20" s="4" t="n">
        <v>2.988431235663708</v>
      </c>
      <c r="AF20" s="4" t="n">
        <v>0.9702162382700936</v>
      </c>
      <c r="AH20" s="4" t="n">
        <v>-0.0270304060812161</v>
      </c>
      <c r="AJ20" s="4" t="n">
        <v>-0.4201180368606336</v>
      </c>
      <c r="AL20" s="4" t="n">
        <v>-0.5266634113746755</v>
      </c>
      <c r="AN20" s="4" t="n">
        <v>0.07079725024551364</v>
      </c>
      <c r="AP20" s="4" t="n">
        <v>0.175751981756977</v>
      </c>
      <c r="AT20" s="4" t="n">
        <v>0.1812976217963518</v>
      </c>
    </row>
    <row r="21">
      <c r="A21" t="inlineStr">
        <is>
          <t>ALAB</t>
        </is>
      </c>
      <c r="B21" t="inlineStr">
        <is>
          <t>balance</t>
        </is>
      </c>
      <c r="C21" t="inlineStr">
        <is>
          <t>Contract liabilities (current)</t>
        </is>
      </c>
      <c r="D21" s="5" t="n">
        <v>0</v>
      </c>
      <c r="E21" s="5" t="n">
        <v>0</v>
      </c>
    </row>
    <row r="22">
      <c r="A22" t="inlineStr">
        <is>
          <t>NXPI</t>
        </is>
      </c>
      <c r="B22" t="inlineStr">
        <is>
          <t>balance</t>
        </is>
      </c>
      <c r="C22" t="inlineStr">
        <is>
          <t>Contract liabilities (total)</t>
        </is>
      </c>
      <c r="D22" s="5" t="n">
        <v>57</v>
      </c>
      <c r="E22" s="5" t="n">
        <v>0.004645855407938707</v>
      </c>
      <c r="AP22" s="4" t="n">
        <v>-0.5321428571428571</v>
      </c>
      <c r="AT22" s="4" t="n">
        <v>-0.5648854961832062</v>
      </c>
    </row>
    <row r="23">
      <c r="A23" t="inlineStr">
        <is>
          <t>NVMI</t>
        </is>
      </c>
      <c r="B23" t="inlineStr">
        <is>
          <t>balance</t>
        </is>
      </c>
      <c r="C23" t="inlineStr">
        <is>
          <t>Contract liabilities (total)</t>
        </is>
      </c>
      <c r="D23" s="5" t="n">
        <v>72.41200000000001</v>
      </c>
      <c r="V23" s="4" t="n">
        <v>-0.4338770388958595</v>
      </c>
      <c r="Z23" s="4" t="n">
        <v>1.090868794326241</v>
      </c>
      <c r="AD23" s="4" t="n">
        <v>2.251642993428026</v>
      </c>
      <c r="AH23" s="4" t="n">
        <v>0.9913287260399009</v>
      </c>
      <c r="AL23" s="4" t="n">
        <v>0.3743902039747242</v>
      </c>
      <c r="AP23" s="4" t="n">
        <v>0.8224307970841869</v>
      </c>
      <c r="AT23" s="4" t="n">
        <v>-0.0534626545711222</v>
      </c>
    </row>
    <row r="24">
      <c r="A24" t="inlineStr">
        <is>
          <t>NVMI</t>
        </is>
      </c>
      <c r="B24" t="inlineStr">
        <is>
          <t>balance</t>
        </is>
      </c>
      <c r="C24" t="inlineStr">
        <is>
          <t>Contract liabilities (current)</t>
        </is>
      </c>
      <c r="D24" s="5" t="n">
        <v>67.163</v>
      </c>
      <c r="R24" s="4" t="n">
        <v>-0.6144764853880395</v>
      </c>
      <c r="V24" s="4" t="n">
        <v>-0.4337349397590362</v>
      </c>
      <c r="Z24" s="4" t="n">
        <v>1.090868794326241</v>
      </c>
      <c r="AD24" s="4" t="n">
        <v>2.251642993428026</v>
      </c>
      <c r="AH24" s="4" t="n">
        <v>0.9913287260399009</v>
      </c>
      <c r="AL24" s="4" t="n">
        <v>0.3743902039747242</v>
      </c>
      <c r="AP24" s="4" t="n">
        <v>0.7362904378483965</v>
      </c>
      <c r="AT24" s="4" t="n">
        <v>-0.0785198803611119</v>
      </c>
    </row>
    <row r="25">
      <c r="A25" t="inlineStr">
        <is>
          <t>ASML</t>
        </is>
      </c>
      <c r="B25" t="inlineStr">
        <is>
          <t>balance</t>
        </is>
      </c>
      <c r="C25" t="inlineStr">
        <is>
          <t>Contract liabilities (total)</t>
        </is>
      </c>
      <c r="D25" s="5" t="n">
        <v>19372.6</v>
      </c>
      <c r="N25" s="4" t="n">
        <v>0.1937413427329455</v>
      </c>
      <c r="R25" s="4" t="n">
        <v>0.4526315789473683</v>
      </c>
      <c r="V25" s="4" t="n">
        <v>0.4513070567519979</v>
      </c>
      <c r="Z25" s="4" t="n">
        <v>0.3052029864675689</v>
      </c>
      <c r="AD25" s="4" t="n">
        <v>0.995119858422266</v>
      </c>
      <c r="AH25" s="4" t="n">
        <v>0.5904541748425307</v>
      </c>
      <c r="AL25" s="4" t="n">
        <v>-0.08362392892754744</v>
      </c>
      <c r="AP25" s="4" t="n">
        <v>0.1186303138351827</v>
      </c>
      <c r="AT25" s="4" t="n">
        <v>0.06465086116881524</v>
      </c>
    </row>
    <row r="26">
      <c r="A26" t="inlineStr">
        <is>
          <t>ASML</t>
        </is>
      </c>
      <c r="B26" t="inlineStr">
        <is>
          <t>balance</t>
        </is>
      </c>
      <c r="C26" t="inlineStr">
        <is>
          <t>Contract liabilities (current)</t>
        </is>
      </c>
      <c r="D26" s="5" t="n">
        <v>16006.3</v>
      </c>
      <c r="R26" s="4" t="n">
        <v>0.1298039215686273</v>
      </c>
      <c r="V26" s="4" t="n">
        <v>0.4615295614948514</v>
      </c>
      <c r="Z26" s="4" t="n">
        <v>0.565151994933502</v>
      </c>
      <c r="AD26" s="4" t="n">
        <v>1.006777603560771</v>
      </c>
      <c r="AH26" s="4" t="n">
        <v>0.572865208186309</v>
      </c>
      <c r="AL26" s="4" t="n">
        <v>-0.08332665651790727</v>
      </c>
      <c r="AP26" s="4" t="n">
        <v>0.09875010925618377</v>
      </c>
      <c r="AT26" s="4" t="n">
        <v>0.2732920736945939</v>
      </c>
    </row>
    <row r="27">
      <c r="A27" t="inlineStr">
        <is>
          <t>ASML</t>
        </is>
      </c>
      <c r="B27" t="inlineStr">
        <is>
          <t>disclosed KPI</t>
        </is>
      </c>
      <c r="C27" t="inlineStr">
        <is>
          <t>Bookings (EUR m)</t>
        </is>
      </c>
      <c r="D27" s="5" t="n">
        <v>13158</v>
      </c>
      <c r="AL27" s="4" t="n">
        <v>0.454401519949335</v>
      </c>
      <c r="AM27" s="4" t="n">
        <v>-0.03757995735607678</v>
      </c>
      <c r="AN27" s="4" t="n">
        <v>0.2371111111111111</v>
      </c>
      <c r="AO27" s="4" t="n">
        <v>0.01191391237509598</v>
      </c>
      <c r="AP27" s="4" t="n">
        <v>-0.2283910298279991</v>
      </c>
      <c r="AQ27" s="4" t="n">
        <v>0.09000276931597906</v>
      </c>
      <c r="AR27" s="4" t="n">
        <v>-0.004670379019220405</v>
      </c>
      <c r="AS27" s="4" t="n">
        <v>1.05051272312951</v>
      </c>
      <c r="AT27" s="4" t="n">
        <v>0.8563769751693002</v>
      </c>
    </row>
    <row r="28">
      <c r="A28" t="inlineStr">
        <is>
          <t>RMBS</t>
        </is>
      </c>
      <c r="B28" t="inlineStr">
        <is>
          <t>balance</t>
        </is>
      </c>
      <c r="C28" t="inlineStr">
        <is>
          <t>Contract liabilities (current)</t>
        </is>
      </c>
      <c r="D28" s="5" t="n">
        <v>23.719</v>
      </c>
      <c r="E28" s="5" t="n">
        <v>0.03289029404219621</v>
      </c>
      <c r="AM28" s="4" t="n">
        <v>-0.2133262976110525</v>
      </c>
      <c r="AN28" s="4" t="n">
        <v>-0.08308004052684903</v>
      </c>
      <c r="AO28" s="4" t="n">
        <v>0.0541268113866773</v>
      </c>
      <c r="AP28" s="4" t="n">
        <v>0.1443109296843557</v>
      </c>
      <c r="AQ28" s="4" t="n">
        <v>0.2400756143667295</v>
      </c>
      <c r="AR28" s="4" t="n">
        <v>0.224894377640559</v>
      </c>
      <c r="AS28" s="4" t="n">
        <v>0.2936861551836558</v>
      </c>
      <c r="AT28" s="4" t="n">
        <v>0.5063055820730544</v>
      </c>
      <c r="AU28" s="4" t="n">
        <v>0.1663552321007082</v>
      </c>
    </row>
    <row r="29">
      <c r="A29" t="inlineStr">
        <is>
          <t>RMBS</t>
        </is>
      </c>
      <c r="B29" t="inlineStr">
        <is>
          <t>balance</t>
        </is>
      </c>
      <c r="C29" t="inlineStr">
        <is>
          <t>Contract liabilities (total)</t>
        </is>
      </c>
      <c r="D29" s="5" t="n">
        <v>25.706</v>
      </c>
      <c r="E29" s="5" t="n">
        <v>0.03564559630037925</v>
      </c>
      <c r="AM29" s="4" t="n">
        <v>-0.2422664489651826</v>
      </c>
      <c r="AN29" s="4" t="n">
        <v>-0.09743646044903109</v>
      </c>
      <c r="AO29" s="4" t="n">
        <v>0.05508289703315894</v>
      </c>
      <c r="AP29" s="4" t="n">
        <v>0.2082941664362732</v>
      </c>
      <c r="AQ29" s="4" t="n">
        <v>0.2816958825927436</v>
      </c>
      <c r="AR29" s="4" t="n">
        <v>0.2522807444349835</v>
      </c>
      <c r="AS29" s="4" t="n">
        <v>0.314948826630828</v>
      </c>
      <c r="AT29" s="4" t="n">
        <v>0.4461376533040453</v>
      </c>
      <c r="AU29" s="4" t="n">
        <v>0.1680298073427844</v>
      </c>
    </row>
    <row r="30">
      <c r="A30" t="inlineStr">
        <is>
          <t>CDNS</t>
        </is>
      </c>
      <c r="B30" t="inlineStr">
        <is>
          <t>balance</t>
        </is>
      </c>
      <c r="C30" t="inlineStr">
        <is>
          <t>Contract liabilities (current)</t>
        </is>
      </c>
      <c r="D30" s="5" t="n">
        <v>873.598</v>
      </c>
      <c r="E30" s="5" t="n">
        <v>0.1580139539519225</v>
      </c>
      <c r="AM30" s="4" t="n">
        <v>-0.08543270950549453</v>
      </c>
      <c r="AN30" s="4" t="n">
        <v>-0.01121241219129443</v>
      </c>
      <c r="AO30" s="4" t="n">
        <v>0.04794971061981723</v>
      </c>
      <c r="AP30" s="4" t="n">
        <v>0.1088517106149554</v>
      </c>
      <c r="AQ30" s="4" t="n">
        <v>0.1075484970316603</v>
      </c>
      <c r="AR30" s="4" t="n">
        <v>0.07564272220077273</v>
      </c>
      <c r="AS30" s="4" t="n">
        <v>0.1109830963148934</v>
      </c>
      <c r="AT30" s="4" t="n">
        <v>0.05562961325607207</v>
      </c>
      <c r="AU30" s="4" t="n">
        <v>0.1957759010088012</v>
      </c>
    </row>
    <row r="31">
      <c r="A31" t="inlineStr">
        <is>
          <t>CDNS</t>
        </is>
      </c>
      <c r="B31" t="inlineStr">
        <is>
          <t>balance</t>
        </is>
      </c>
      <c r="C31" t="inlineStr">
        <is>
          <t>Contract liabilities (total)</t>
        </is>
      </c>
      <c r="D31" s="5" t="n">
        <v>1020.172</v>
      </c>
      <c r="E31" s="5" t="n">
        <v>0.1845258476221794</v>
      </c>
      <c r="AM31" s="4" t="n">
        <v>-0.09363152661997831</v>
      </c>
      <c r="AN31" s="4" t="n">
        <v>-0.01982895372094629</v>
      </c>
      <c r="AO31" s="4" t="n">
        <v>0.04404349556107845</v>
      </c>
      <c r="AP31" s="4" t="n">
        <v>0.1160094508184382</v>
      </c>
      <c r="AQ31" s="4" t="n">
        <v>0.126757394214813</v>
      </c>
      <c r="AR31" s="4" t="n">
        <v>0.1524013546671252</v>
      </c>
      <c r="AS31" s="4" t="n">
        <v>0.1312911186779546</v>
      </c>
      <c r="AT31" s="4" t="n">
        <v>0.09600378145888788</v>
      </c>
      <c r="AU31" s="4" t="n">
        <v>0.2126541713025039</v>
      </c>
    </row>
    <row r="32">
      <c r="A32" t="inlineStr">
        <is>
          <t>CDNS</t>
        </is>
      </c>
      <c r="B32" t="inlineStr">
        <is>
          <t>balance</t>
        </is>
      </c>
      <c r="C32" t="inlineStr">
        <is>
          <t>RPO (remaining performance obligation)</t>
        </is>
      </c>
      <c r="D32" s="5" t="n">
        <v>8000</v>
      </c>
      <c r="E32" s="5" t="n">
        <v>1.447017543098061</v>
      </c>
      <c r="AM32" s="4" t="n">
        <v>0.1111111111111112</v>
      </c>
      <c r="AN32" s="4" t="n">
        <v>0.1320754716981132</v>
      </c>
      <c r="AO32" s="4" t="n">
        <v>0.03703703703703698</v>
      </c>
      <c r="AP32" s="4" t="n">
        <v>0.1333333333333333</v>
      </c>
      <c r="AQ32" s="4" t="n">
        <v>0.06666666666666665</v>
      </c>
      <c r="AR32" s="4" t="n">
        <v>0.06666666666666665</v>
      </c>
      <c r="AS32" s="4" t="n">
        <v>0.25</v>
      </c>
      <c r="AT32" s="4" t="n">
        <v>0.1470588235294117</v>
      </c>
      <c r="AU32" s="4" t="n">
        <v>0.25</v>
      </c>
    </row>
    <row r="33">
      <c r="A33" t="inlineStr">
        <is>
          <t>RMBS</t>
        </is>
      </c>
      <c r="B33" t="inlineStr">
        <is>
          <t>balance</t>
        </is>
      </c>
      <c r="C33" t="inlineStr">
        <is>
          <t>RPO (remaining performance obligation)</t>
        </is>
      </c>
      <c r="D33" s="5" t="n">
        <v>30.9</v>
      </c>
      <c r="E33" s="5" t="n">
        <v>0.04284793144330969</v>
      </c>
      <c r="AM33" s="4" t="n">
        <v>-0.2701612903225806</v>
      </c>
      <c r="AN33" s="4" t="n">
        <v>-0.3482758620689655</v>
      </c>
      <c r="AO33" s="4" t="n">
        <v>0.4099999999999999</v>
      </c>
      <c r="AP33" s="4" t="n">
        <v>0.3316062176165802</v>
      </c>
      <c r="AQ33" s="4" t="n">
        <v>0.4309392265193368</v>
      </c>
      <c r="AR33" s="4" t="n">
        <v>0.6560846560846563</v>
      </c>
      <c r="AS33" s="4" t="n">
        <v>-0.1524822695035462</v>
      </c>
      <c r="AT33" s="4" t="n">
        <v>0.350194552529183</v>
      </c>
      <c r="AU33" s="4" t="n">
        <v>0.1930501930501931</v>
      </c>
    </row>
    <row r="34">
      <c r="A34" t="inlineStr">
        <is>
          <t>QCOM</t>
        </is>
      </c>
      <c r="B34" t="inlineStr">
        <is>
          <t>balance</t>
        </is>
      </c>
      <c r="C34" t="inlineStr">
        <is>
          <t>Contract liabilities (current)</t>
        </is>
      </c>
      <c r="D34" s="5" t="n">
        <v>280</v>
      </c>
      <c r="E34" s="5" t="n">
        <v>0.006353672649708412</v>
      </c>
      <c r="AN34" s="4" t="n">
        <v>0.05622489959839361</v>
      </c>
      <c r="AO34" s="4" t="n">
        <v>0.01365187713310578</v>
      </c>
      <c r="AP34" s="4" t="n">
        <v>0.00952380952380949</v>
      </c>
      <c r="AQ34" s="4" t="n">
        <v>-0.08300395256916993</v>
      </c>
      <c r="AR34" s="4" t="n">
        <v>0.08365019011406849</v>
      </c>
      <c r="AS34" s="4" t="n">
        <v>0.2053872053872055</v>
      </c>
      <c r="AT34" s="4" t="n">
        <v>0.7877358490566038</v>
      </c>
      <c r="AU34" s="4" t="n">
        <v>0.3922413793103448</v>
      </c>
      <c r="AV34" s="4" t="n">
        <v>-0.01754385964912286</v>
      </c>
    </row>
    <row r="35">
      <c r="A35" t="inlineStr">
        <is>
          <t>ENTG</t>
        </is>
      </c>
      <c r="B35" t="inlineStr">
        <is>
          <t>balance</t>
        </is>
      </c>
      <c r="C35" t="inlineStr">
        <is>
          <t>Contract liabilities (current)</t>
        </is>
      </c>
      <c r="D35" s="5" t="n">
        <v>51.6</v>
      </c>
      <c r="E35" s="5" t="n">
        <v>0.01551366465229548</v>
      </c>
      <c r="AN35" s="4" t="n">
        <v>-0.4088878020585555</v>
      </c>
      <c r="AO35" s="4" t="n">
        <v>-0.4051558737557786</v>
      </c>
      <c r="AP35" s="4" t="n">
        <v>-0.3955482179838091</v>
      </c>
      <c r="AQ35" s="4" t="n">
        <v>-0.4134408439176694</v>
      </c>
      <c r="AR35" s="4" t="n">
        <v>-0.0955246333207973</v>
      </c>
      <c r="AS35" s="4" t="n">
        <v>0.05639138434895541</v>
      </c>
      <c r="AT35" s="4" t="n">
        <v>0.1955532128995161</v>
      </c>
      <c r="AU35" s="4" t="n">
        <v>-0.1111111111111112</v>
      </c>
      <c r="AV35" s="4" t="n">
        <v>0.07276507276507282</v>
      </c>
    </row>
    <row r="36">
      <c r="A36" t="inlineStr">
        <is>
          <t>ON</t>
        </is>
      </c>
      <c r="B36" t="inlineStr">
        <is>
          <t>balance</t>
        </is>
      </c>
      <c r="C36" t="inlineStr">
        <is>
          <t>Contract liabilities (current)</t>
        </is>
      </c>
      <c r="D36" s="5" t="n">
        <v>45.3</v>
      </c>
      <c r="E36" s="5" t="n">
        <v>0.00730904514505147</v>
      </c>
      <c r="AN36" s="4" t="n">
        <v>0.2612612612612613</v>
      </c>
      <c r="AO36" s="4" t="n">
        <v>0.3309438470728794</v>
      </c>
      <c r="AP36" s="4" t="n">
        <v>0.1210045662100458</v>
      </c>
      <c r="AR36" s="4" t="n">
        <v>-0.0848214285714286</v>
      </c>
      <c r="AS36" s="4" t="n">
        <v>-0.3491921005385997</v>
      </c>
      <c r="AT36" s="4" t="n">
        <v>-0.4725050916496946</v>
      </c>
      <c r="AU36" s="4" t="n">
        <v>-0.6353149955634427</v>
      </c>
      <c r="AV36" s="4" t="n">
        <v>-0.5580487804878049</v>
      </c>
    </row>
    <row r="37">
      <c r="A37" t="inlineStr">
        <is>
          <t>ON</t>
        </is>
      </c>
      <c r="B37" t="inlineStr">
        <is>
          <t>balance</t>
        </is>
      </c>
      <c r="C37" t="inlineStr">
        <is>
          <t>Contract liabilities (total)</t>
        </is>
      </c>
      <c r="D37" s="5" t="n">
        <v>76</v>
      </c>
      <c r="E37" s="5" t="n">
        <v>0.01226241569589209</v>
      </c>
      <c r="AN37" s="4" t="n">
        <v>-0.0657439446366781</v>
      </c>
      <c r="AO37" s="4" t="n">
        <v>-0.06982288828337879</v>
      </c>
      <c r="AP37" s="4" t="n">
        <v>-0.279750164365549</v>
      </c>
      <c r="AR37" s="4" t="n">
        <v>-0.3787878787878788</v>
      </c>
      <c r="AS37" s="4" t="n">
        <v>-0.4437934822409374</v>
      </c>
      <c r="AT37" s="4" t="n">
        <v>-0.445002282062985</v>
      </c>
      <c r="AU37" s="4" t="n">
        <v>-0.5823809523809524</v>
      </c>
      <c r="AV37" s="4" t="n">
        <v>-0.5880758807588076</v>
      </c>
    </row>
    <row r="38">
      <c r="A38" t="inlineStr">
        <is>
          <t>ON</t>
        </is>
      </c>
      <c r="B38" t="inlineStr">
        <is>
          <t>balance</t>
        </is>
      </c>
      <c r="C38" t="inlineStr">
        <is>
          <t>RPO (remaining performance obligation)</t>
        </is>
      </c>
      <c r="D38" s="5" t="n">
        <v>6100</v>
      </c>
      <c r="E38" s="5" t="n">
        <v>0.9842202071702864</v>
      </c>
      <c r="AN38" s="4" t="n">
        <v>-0.265</v>
      </c>
      <c r="AO38" s="4" t="n">
        <v>-0.2554347826086957</v>
      </c>
      <c r="AP38" s="4" t="n">
        <v>-0.2787878787878788</v>
      </c>
      <c r="AQ38" s="4" t="n">
        <v>-0.3205128205128205</v>
      </c>
      <c r="AR38" s="4" t="n">
        <v>-0.3469387755102041</v>
      </c>
      <c r="AS38" s="4" t="n">
        <v>-0.4087591240875912</v>
      </c>
      <c r="AT38" s="4" t="n">
        <v>-0.4033613445378151</v>
      </c>
      <c r="AU38" s="4" t="n">
        <v>-0.3867924528301887</v>
      </c>
      <c r="AV38" s="4" t="n">
        <v>-0.3645833333333334</v>
      </c>
    </row>
    <row r="39">
      <c r="A39" t="inlineStr">
        <is>
          <t>KLAC</t>
        </is>
      </c>
      <c r="B39" t="inlineStr">
        <is>
          <t>balance</t>
        </is>
      </c>
      <c r="C39" t="inlineStr">
        <is>
          <t>Contract liabilities (current)</t>
        </is>
      </c>
      <c r="D39" s="5" t="n">
        <v>1537.028</v>
      </c>
      <c r="E39" s="5" t="n">
        <v>0.1131875780773868</v>
      </c>
    </row>
    <row r="40">
      <c r="A40" t="inlineStr">
        <is>
          <t>KLAC</t>
        </is>
      </c>
      <c r="B40" t="inlineStr">
        <is>
          <t>balance</t>
        </is>
      </c>
      <c r="C40" t="inlineStr">
        <is>
          <t>Contract liabilities (total)</t>
        </is>
      </c>
      <c r="D40" s="5" t="n">
        <v>1775.139</v>
      </c>
      <c r="E40" s="5" t="n">
        <v>0.1307222016519636</v>
      </c>
      <c r="AN40" s="4" t="n">
        <v>0.4315116300550919</v>
      </c>
      <c r="AO40" s="4" t="n">
        <v>0.351410684823863</v>
      </c>
      <c r="AP40" s="4" t="n">
        <v>0.2420746141524885</v>
      </c>
      <c r="AQ40" s="4" t="n">
        <v>0.007330057019968361</v>
      </c>
      <c r="AR40" s="4" t="n">
        <v>-0.03846447339923531</v>
      </c>
      <c r="AS40" s="4" t="n">
        <v>0.000714256047631201</v>
      </c>
      <c r="AT40" s="4" t="n">
        <v>-0.1036733554766264</v>
      </c>
      <c r="AU40" s="4" t="n">
        <v>-0.1621683510172314</v>
      </c>
      <c r="AV40" s="4" t="n">
        <v>0.03585831501515147</v>
      </c>
    </row>
    <row r="41">
      <c r="A41" t="inlineStr">
        <is>
          <t>ARM</t>
        </is>
      </c>
      <c r="B41" t="inlineStr">
        <is>
          <t>balance</t>
        </is>
      </c>
      <c r="C41" t="inlineStr">
        <is>
          <t>RPO (remaining performance obligation)</t>
        </is>
      </c>
      <c r="D41" s="5" t="n">
        <v>2122.6</v>
      </c>
      <c r="E41" s="5" t="n">
        <v>0.4116757176105508</v>
      </c>
      <c r="AO41" s="4" t="n">
        <v>-0.01221785048664314</v>
      </c>
      <c r="AP41" s="4" t="n">
        <v>-0.0445540484997945</v>
      </c>
      <c r="AQ41" s="4" t="n">
        <v>-0.1042102720978909</v>
      </c>
      <c r="AR41" s="4" t="n">
        <v>0.02979979702924629</v>
      </c>
      <c r="AS41" s="4" t="n">
        <v>-0.05832285115303981</v>
      </c>
      <c r="AT41" s="4" t="n">
        <v>-0.07584100490406942</v>
      </c>
      <c r="AU41" s="4" t="n">
        <v>-0.06924286677151192</v>
      </c>
      <c r="AV41" s="4" t="n">
        <v>-0.04918473391865263</v>
      </c>
    </row>
    <row r="42">
      <c r="A42" t="inlineStr">
        <is>
          <t>LRCX</t>
        </is>
      </c>
      <c r="B42" t="inlineStr">
        <is>
          <t>balance</t>
        </is>
      </c>
      <c r="C42" t="inlineStr">
        <is>
          <t>Contract liabilities (total)</t>
        </is>
      </c>
      <c r="D42" s="5" t="n">
        <v>2430</v>
      </c>
      <c r="E42" s="5" t="n">
        <v>0.1045940009529676</v>
      </c>
      <c r="AJ42" s="4" t="n">
        <v>-0.1638687957781719</v>
      </c>
      <c r="AN42" s="4" t="n">
        <v>-0.1557756134718974</v>
      </c>
      <c r="AR42" s="4" t="n">
        <v>0.7279582366589328</v>
      </c>
      <c r="AV42" s="4" t="n">
        <v>-0.09365558912386707</v>
      </c>
    </row>
    <row r="43">
      <c r="A43" t="inlineStr">
        <is>
          <t>ARM</t>
        </is>
      </c>
      <c r="B43" t="inlineStr">
        <is>
          <t>balance</t>
        </is>
      </c>
      <c r="C43" t="inlineStr">
        <is>
          <t>Contract liabilities (current)</t>
        </is>
      </c>
      <c r="D43" s="5" t="n">
        <v>200</v>
      </c>
      <c r="E43" s="5" t="n">
        <v>0.03878975950349108</v>
      </c>
      <c r="AO43" s="4" t="n">
        <v>-0.2430555555555556</v>
      </c>
      <c r="AP43" s="4" t="n">
        <v>-0.2107623318385651</v>
      </c>
      <c r="AQ43" s="4" t="n">
        <v>0.05555555555555558</v>
      </c>
      <c r="AR43" s="4" t="n">
        <v>0.2392344497607655</v>
      </c>
      <c r="AS43" s="4" t="n">
        <v>0.3577981651376148</v>
      </c>
      <c r="AT43" s="4" t="n">
        <v>0.8806818181818181</v>
      </c>
      <c r="AU43" s="4" t="n">
        <v>0.4066985645933014</v>
      </c>
      <c r="AV43" s="4" t="n">
        <v>-0.2277992277992278</v>
      </c>
    </row>
    <row r="44">
      <c r="A44" t="inlineStr">
        <is>
          <t>ARM</t>
        </is>
      </c>
      <c r="B44" t="inlineStr">
        <is>
          <t>balance</t>
        </is>
      </c>
      <c r="C44" t="inlineStr">
        <is>
          <t>Contract liabilities (total)</t>
        </is>
      </c>
      <c r="D44" s="5" t="n">
        <v>939</v>
      </c>
      <c r="E44" s="5" t="n">
        <v>0.1821179208688906</v>
      </c>
      <c r="AO44" s="4" t="n">
        <v>-0.103112840466926</v>
      </c>
      <c r="AP44" s="4" t="n">
        <v>-0.03239289446186</v>
      </c>
      <c r="AQ44" s="4" t="n">
        <v>-0.004371584699453535</v>
      </c>
      <c r="AR44" s="4" t="n">
        <v>0.0844155844155845</v>
      </c>
      <c r="AS44" s="4" t="n">
        <v>0.1171366594360086</v>
      </c>
      <c r="AT44" s="4" t="n">
        <v>0.1349892008639308</v>
      </c>
      <c r="AU44" s="4" t="n">
        <v>0.1481888035126235</v>
      </c>
      <c r="AV44" s="4" t="n">
        <v>-0.06287425149700598</v>
      </c>
    </row>
    <row r="45">
      <c r="A45" t="inlineStr">
        <is>
          <t>TER</t>
        </is>
      </c>
      <c r="B45" t="inlineStr">
        <is>
          <t>balance</t>
        </is>
      </c>
      <c r="C45" t="inlineStr">
        <is>
          <t>RPO (remaining performance obligation)</t>
        </is>
      </c>
      <c r="D45" s="5" t="n">
        <v>130.2</v>
      </c>
      <c r="E45" s="5" t="n">
        <v>0.02916646412177693</v>
      </c>
      <c r="AN45" s="4" t="n">
        <v>-0.1743472790185592</v>
      </c>
      <c r="AO45" s="4" t="n">
        <v>-0.07731685789938214</v>
      </c>
      <c r="AP45" s="4" t="n">
        <v>0.03343410990574447</v>
      </c>
      <c r="AQ45" s="4" t="n">
        <v>-0.06715029761904767</v>
      </c>
      <c r="AR45" s="4" t="n">
        <v>-0.1134393751785886</v>
      </c>
      <c r="AS45" s="4" t="n">
        <v>0.6686435814042471</v>
      </c>
      <c r="AT45" s="4" t="n">
        <v>-0.9132679401135777</v>
      </c>
      <c r="AU45" s="4" t="n">
        <v>-0.882951146560319</v>
      </c>
      <c r="AV45" s="4" t="n">
        <v>-0.8601203266007735</v>
      </c>
    </row>
    <row r="46">
      <c r="A46" t="inlineStr">
        <is>
          <t>MCHP</t>
        </is>
      </c>
      <c r="B46" t="inlineStr">
        <is>
          <t>balance</t>
        </is>
      </c>
      <c r="C46" t="inlineStr">
        <is>
          <t>Contract liabilities (current)</t>
        </is>
      </c>
      <c r="D46" s="5" t="n">
        <v>174.2</v>
      </c>
      <c r="E46" s="5" t="n">
        <v>0.03400816039669679</v>
      </c>
      <c r="AN46" s="4" t="n">
        <v>0.728768926925609</v>
      </c>
      <c r="AO46" s="4" t="n">
        <v>0.3705179282868527</v>
      </c>
      <c r="AP46" s="4" t="n">
        <v>0.1712598425196852</v>
      </c>
      <c r="AQ46" s="4" t="n">
        <v>-0.1848739495798319</v>
      </c>
      <c r="AR46" s="4" t="n">
        <v>-0.3903274942878904</v>
      </c>
      <c r="AS46" s="4" t="n">
        <v>-0.3355481727574751</v>
      </c>
      <c r="AT46" s="4" t="n">
        <v>-0.3151260504201681</v>
      </c>
      <c r="AU46" s="4" t="n">
        <v>-0.1602624179943768</v>
      </c>
      <c r="AV46" s="4" t="n">
        <v>0.08806995627732661</v>
      </c>
    </row>
    <row r="47">
      <c r="A47" t="inlineStr">
        <is>
          <t>MRVL</t>
        </is>
      </c>
      <c r="B47" t="inlineStr">
        <is>
          <t>balance</t>
        </is>
      </c>
      <c r="C47" t="inlineStr">
        <is>
          <t>Contract liabilities (current)</t>
        </is>
      </c>
      <c r="D47" s="5" t="n">
        <v>63.7</v>
      </c>
      <c r="E47" s="5" t="n">
        <v>0.007307476110174255</v>
      </c>
      <c r="AN47" s="4" t="n">
        <v>-0.2364864864864865</v>
      </c>
      <c r="AO47" s="4" t="n">
        <v>-0.1210762331838565</v>
      </c>
      <c r="AP47" s="4" t="n">
        <v>-0.3936731107205623</v>
      </c>
      <c r="AQ47" s="4" t="n">
        <v>-0.4884259259259259</v>
      </c>
      <c r="AR47" s="4" t="n">
        <v>-0.06194690265486724</v>
      </c>
      <c r="AS47" s="4" t="n">
        <v>0.05357142857142838</v>
      </c>
      <c r="AT47" s="4" t="n">
        <v>-0.06666666666666654</v>
      </c>
      <c r="AU47" s="4" t="n">
        <v>0.8144796380090498</v>
      </c>
      <c r="AV47" s="4" t="n">
        <v>1.00314465408805</v>
      </c>
    </row>
    <row r="48">
      <c r="A48" t="inlineStr">
        <is>
          <t>AMD</t>
        </is>
      </c>
      <c r="B48" t="inlineStr">
        <is>
          <t>balance</t>
        </is>
      </c>
      <c r="C48" t="inlineStr">
        <is>
          <t>RPO (remaining performance obligation)</t>
        </is>
      </c>
      <c r="D48" s="5" t="n">
        <v>222</v>
      </c>
      <c r="E48" s="5" t="n">
        <v>0.005374651979179276</v>
      </c>
      <c r="AN48" s="4" t="n">
        <v>-0.7226277372262774</v>
      </c>
      <c r="AO48" s="4" t="n">
        <v>-0.5520833333333333</v>
      </c>
      <c r="AP48" s="4" t="n">
        <v>-0.3795620437956204</v>
      </c>
      <c r="AQ48" s="4" t="n">
        <v>-0.3451327433628318</v>
      </c>
      <c r="AR48" s="4" t="n">
        <v>1.868421052631579</v>
      </c>
      <c r="AS48" s="4" t="n">
        <v>2.244186046511628</v>
      </c>
      <c r="AT48" s="4" t="n">
        <v>2.705882352941177</v>
      </c>
      <c r="AU48" s="4" t="n">
        <v>2.567567567567568</v>
      </c>
      <c r="AV48" s="4" t="n">
        <v>0.0183486238532109</v>
      </c>
    </row>
    <row r="49">
      <c r="A49" t="inlineStr">
        <is>
          <t>MTSI</t>
        </is>
      </c>
      <c r="B49" t="inlineStr">
        <is>
          <t>balance</t>
        </is>
      </c>
      <c r="C49" t="inlineStr">
        <is>
          <t>Contract liabilities (total)</t>
        </is>
      </c>
      <c r="D49" s="5" t="n">
        <v>3.941</v>
      </c>
      <c r="E49" s="5" t="n">
        <v>0.003385814459773156</v>
      </c>
      <c r="AN49" s="4" t="n">
        <v>0.506111111111111</v>
      </c>
      <c r="AO49" s="4" t="n">
        <v>0.892857142857143</v>
      </c>
      <c r="AP49" s="4" t="n">
        <v>-0.112062812276945</v>
      </c>
      <c r="AQ49" s="4" t="n">
        <v>0.01745301112389708</v>
      </c>
      <c r="AR49" s="4" t="n">
        <v>-0.03153817779417178</v>
      </c>
      <c r="AS49" s="4" t="n">
        <v>0.4528301886792454</v>
      </c>
      <c r="AT49" s="4" t="n">
        <v>0.3131028938906752</v>
      </c>
      <c r="AU49" s="4" t="n">
        <v>-0.2158341187558906</v>
      </c>
      <c r="AV49" s="4" t="n">
        <v>-0.2494762902304324</v>
      </c>
    </row>
    <row r="50">
      <c r="A50" t="inlineStr">
        <is>
          <t>CBRS</t>
        </is>
      </c>
      <c r="B50" t="inlineStr">
        <is>
          <t>balance</t>
        </is>
      </c>
      <c r="C50" t="inlineStr">
        <is>
          <t>Contract liabilities (current)</t>
        </is>
      </c>
      <c r="D50" s="5" t="n">
        <v>173.735</v>
      </c>
    </row>
    <row r="51">
      <c r="A51" t="inlineStr">
        <is>
          <t>SNPS</t>
        </is>
      </c>
      <c r="B51" t="inlineStr">
        <is>
          <t>balance</t>
        </is>
      </c>
      <c r="C51" t="inlineStr">
        <is>
          <t>Contract liabilities (current)</t>
        </is>
      </c>
      <c r="D51" s="5" t="n">
        <v>2331.173</v>
      </c>
      <c r="E51" s="5" t="n">
        <v>0.2475634964925797</v>
      </c>
      <c r="AO51" s="4" t="n">
        <v>-0.2221614537649499</v>
      </c>
      <c r="AP51" s="4" t="n">
        <v>-0.2163643018018018</v>
      </c>
      <c r="AQ51" s="4" t="n">
        <v>-0.2884054058568658</v>
      </c>
      <c r="AR51" s="4" t="n">
        <v>-0.05618953641093494</v>
      </c>
      <c r="AS51" s="4" t="n">
        <v>0.4677352071485639</v>
      </c>
      <c r="AT51" s="4" t="n">
        <v>0.6137826327819118</v>
      </c>
      <c r="AU51" s="4" t="n">
        <v>0.8621177414896959</v>
      </c>
      <c r="AV51" s="4" t="n">
        <v>0.7594005516948552</v>
      </c>
      <c r="AW51" s="4" t="n">
        <v>0.1706031196693427</v>
      </c>
    </row>
    <row r="52">
      <c r="A52" t="inlineStr">
        <is>
          <t>SNPS</t>
        </is>
      </c>
      <c r="B52" t="inlineStr">
        <is>
          <t>balance</t>
        </is>
      </c>
      <c r="C52" t="inlineStr">
        <is>
          <t>RPO (remaining performance obligation)</t>
        </is>
      </c>
      <c r="D52" s="5" t="n">
        <v>10900</v>
      </c>
      <c r="E52" s="5" t="n">
        <v>1.157546913836562</v>
      </c>
      <c r="AO52" s="4" t="n">
        <v>0.1126760563380282</v>
      </c>
      <c r="AP52" s="4" t="n">
        <v>-0.05813953488372092</v>
      </c>
      <c r="AQ52" s="4" t="n">
        <v>-0.06097560975609762</v>
      </c>
      <c r="AR52" s="4" t="n">
        <v>0.02531645569620244</v>
      </c>
      <c r="AS52" s="4" t="n">
        <v>0.2784810126582278</v>
      </c>
      <c r="AT52" s="4" t="n">
        <v>0.4074074074074074</v>
      </c>
      <c r="AU52" s="4" t="n">
        <v>0.4675324675324675</v>
      </c>
      <c r="AV52" s="4" t="n">
        <v>0.3580246913580247</v>
      </c>
      <c r="AW52" s="4" t="n">
        <v>0.07920792079207928</v>
      </c>
    </row>
    <row r="53">
      <c r="A53" t="inlineStr">
        <is>
          <t>SNPS</t>
        </is>
      </c>
      <c r="B53" t="inlineStr">
        <is>
          <t>balance</t>
        </is>
      </c>
      <c r="C53" t="inlineStr">
        <is>
          <t>Contract liabilities (total)</t>
        </is>
      </c>
      <c r="D53" s="5" t="n">
        <v>2715.109</v>
      </c>
      <c r="E53" s="5" t="n">
        <v>0.2883363342825572</v>
      </c>
      <c r="AO53" s="4" t="n">
        <v>-0.1357796518745494</v>
      </c>
      <c r="AP53" s="4" t="n">
        <v>-0.1120172536091942</v>
      </c>
      <c r="AQ53" s="4" t="n">
        <v>-0.1998831684329906</v>
      </c>
      <c r="AR53" s="4" t="n">
        <v>-0.03326220070052521</v>
      </c>
      <c r="AS53" s="4" t="n">
        <v>0.4170634721734916</v>
      </c>
      <c r="AT53" s="4" t="n">
        <v>0.5171225602689187</v>
      </c>
      <c r="AU53" s="4" t="n">
        <v>0.7595545652661351</v>
      </c>
      <c r="AV53" s="4" t="n">
        <v>0.646202149272413</v>
      </c>
      <c r="AW53" s="4" t="n">
        <v>0.1432836989869608</v>
      </c>
    </row>
    <row r="54">
      <c r="A54" t="inlineStr">
        <is>
          <t>MU</t>
        </is>
      </c>
      <c r="B54" t="inlineStr">
        <is>
          <t>balance</t>
        </is>
      </c>
      <c r="C54" t="inlineStr">
        <is>
          <t>RPO (remaining performance obligation)</t>
        </is>
      </c>
      <c r="D54" s="5" t="n">
        <v>134000</v>
      </c>
      <c r="E54" s="5" t="n">
        <v>1.006096645343424</v>
      </c>
      <c r="AB54" s="4" t="n">
        <v>-0.6183333333333334</v>
      </c>
    </row>
    <row r="55">
      <c r="A55" t="inlineStr">
        <is>
          <t>MU</t>
        </is>
      </c>
      <c r="B55" t="inlineStr">
        <is>
          <t>balance</t>
        </is>
      </c>
      <c r="C55" t="inlineStr">
        <is>
          <t>Contract liabilities (total)</t>
        </is>
      </c>
      <c r="D55" s="5" t="n">
        <v>13000</v>
      </c>
      <c r="E55" s="5" t="n">
        <v>0.0976063909661531</v>
      </c>
      <c r="AC55" s="4" t="n">
        <v>0.1384615384615384</v>
      </c>
      <c r="AR55" s="4" t="n">
        <v>-0.8068783068783069</v>
      </c>
      <c r="AS55" s="4" t="n">
        <v>-0.8136714443219405</v>
      </c>
      <c r="AV55" s="4" t="n">
        <v>1.89041095890411</v>
      </c>
      <c r="AW55" s="4" t="n">
        <v>75.92307692307692</v>
      </c>
    </row>
    <row r="56">
      <c r="A56" t="inlineStr">
        <is>
          <t>NVDA</t>
        </is>
      </c>
      <c r="B56" t="inlineStr">
        <is>
          <t>balance</t>
        </is>
      </c>
      <c r="C56" t="inlineStr">
        <is>
          <t>Contract liabilities (current)</t>
        </is>
      </c>
      <c r="D56" s="5" t="n">
        <v>4616</v>
      </c>
      <c r="E56" s="5" t="n">
        <v>0.0152358822189729</v>
      </c>
      <c r="AO56" s="4" t="n">
        <v>1.251781472684085</v>
      </c>
      <c r="AP56" s="4" t="n">
        <v>0.46588693957115</v>
      </c>
      <c r="AQ56" s="4" t="n">
        <v>0.09554973821989532</v>
      </c>
      <c r="AR56" s="4" t="n">
        <v>0.2710059171597634</v>
      </c>
      <c r="AS56" s="4" t="n">
        <v>0.03375527426160341</v>
      </c>
      <c r="AT56" s="4" t="n">
        <v>0.6595744680851063</v>
      </c>
      <c r="AU56" s="4" t="n">
        <v>0.6475507765830346</v>
      </c>
      <c r="AV56" s="4" t="n">
        <v>0.595903165735568</v>
      </c>
      <c r="AW56" s="4" t="n">
        <v>3.710204081632653</v>
      </c>
    </row>
    <row r="57">
      <c r="A57" t="inlineStr">
        <is>
          <t>AMAT</t>
        </is>
      </c>
      <c r="B57" t="inlineStr">
        <is>
          <t>balance</t>
        </is>
      </c>
      <c r="C57" t="inlineStr">
        <is>
          <t>Contract liabilities (total)</t>
        </is>
      </c>
      <c r="D57" s="5" t="n">
        <v>3271</v>
      </c>
      <c r="E57" s="5" t="n">
        <v>0.1060738722962675</v>
      </c>
      <c r="AO57" s="4" t="n">
        <v>-0.2158993422933944</v>
      </c>
      <c r="AP57" s="4" t="n">
        <v>-0.04235294117647059</v>
      </c>
      <c r="AQ57" s="4" t="n">
        <v>-0.2208452494439148</v>
      </c>
      <c r="AR57" s="4" t="n">
        <v>-0.04595940252776709</v>
      </c>
      <c r="AS57" s="4" t="n">
        <v>-0.09919766593727208</v>
      </c>
      <c r="AT57" s="4" t="n">
        <v>-0.09933309933309931</v>
      </c>
      <c r="AU57" s="4" t="n">
        <v>0.00815660685154973</v>
      </c>
      <c r="AV57" s="4" t="n">
        <v>0.03171417101565632</v>
      </c>
      <c r="AW57" s="4" t="n">
        <v>0.3242914979757086</v>
      </c>
    </row>
    <row r="58">
      <c r="A58" t="inlineStr">
        <is>
          <t>AMAT</t>
        </is>
      </c>
      <c r="B58" t="inlineStr">
        <is>
          <t>balance</t>
        </is>
      </c>
      <c r="C58" t="inlineStr">
        <is>
          <t>Contract liabilities (current)</t>
        </is>
      </c>
      <c r="D58" s="5" t="n">
        <v>3271</v>
      </c>
      <c r="E58" s="5" t="n">
        <v>0.1060738722962675</v>
      </c>
      <c r="AO58" s="4" t="n">
        <v>-0.2158993422933944</v>
      </c>
      <c r="AP58" s="4" t="n">
        <v>-0.04235294117647059</v>
      </c>
      <c r="AQ58" s="4" t="n">
        <v>-0.2208452494439148</v>
      </c>
      <c r="AR58" s="4" t="n">
        <v>-0.04595940252776709</v>
      </c>
      <c r="AS58" s="4" t="n">
        <v>-0.09919766593727208</v>
      </c>
      <c r="AT58" s="4" t="n">
        <v>-0.09933309933309931</v>
      </c>
      <c r="AU58" s="4" t="n">
        <v>0.00815660685154973</v>
      </c>
      <c r="AV58" s="4" t="n">
        <v>0.03171417101565632</v>
      </c>
      <c r="AW58" s="4" t="n">
        <v>0.3242914979757086</v>
      </c>
    </row>
    <row r="59">
      <c r="A59" t="inlineStr">
        <is>
          <t>NVDA</t>
        </is>
      </c>
      <c r="B59" t="inlineStr">
        <is>
          <t>balance</t>
        </is>
      </c>
      <c r="C59" t="inlineStr">
        <is>
          <t>RPO (remaining performance obligation)</t>
        </is>
      </c>
      <c r="D59" s="5" t="n">
        <v>3200</v>
      </c>
      <c r="E59" s="5" t="n">
        <v>0.01056213672025851</v>
      </c>
      <c r="AO59" s="4" t="n">
        <v>0.8131101813110182</v>
      </c>
      <c r="AP59" s="4" t="n">
        <v>0.7857142857142858</v>
      </c>
      <c r="AQ59" s="4" t="n">
        <v>0.5454545454545454</v>
      </c>
      <c r="AR59" s="4" t="n">
        <v>0.3846153846153846</v>
      </c>
      <c r="AS59" s="4" t="n">
        <v>0.4615384615384615</v>
      </c>
      <c r="AT59" s="4" t="n">
        <v>0.5625</v>
      </c>
      <c r="AU59" s="4" t="n">
        <v>0.3529411764705883</v>
      </c>
      <c r="AV59" s="4" t="n">
        <v>0.4444444444444444</v>
      </c>
      <c r="AW59" s="4" t="n">
        <v>0.6842105263157894</v>
      </c>
    </row>
    <row r="60">
      <c r="A60" t="inlineStr">
        <is>
          <t>NVDA</t>
        </is>
      </c>
      <c r="B60" t="inlineStr">
        <is>
          <t>balance</t>
        </is>
      </c>
      <c r="C60" t="inlineStr">
        <is>
          <t>Contract liabilities (total)</t>
        </is>
      </c>
      <c r="D60" s="5" t="n">
        <v>6412</v>
      </c>
      <c r="E60" s="5" t="n">
        <v>0.02116388145321799</v>
      </c>
      <c r="AO60" s="4" t="n">
        <v>1.360768175582991</v>
      </c>
      <c r="AP60" s="4" t="n">
        <v>0.6897654584221748</v>
      </c>
      <c r="AQ60" s="4" t="n">
        <v>0.3560209424083769</v>
      </c>
      <c r="AR60" s="4" t="n">
        <v>0.34151065203357</v>
      </c>
      <c r="AS60" s="4" t="n">
        <v>0.1824520627542128</v>
      </c>
      <c r="AT60" s="4" t="n">
        <v>0.522397476340694</v>
      </c>
      <c r="AU60" s="4" t="n">
        <v>0.4186431329288471</v>
      </c>
      <c r="AV60" s="4" t="n">
        <v>0.5</v>
      </c>
      <c r="AW60" s="4" t="n">
        <v>2.150859950859951</v>
      </c>
    </row>
    <row r="61">
      <c r="A61" t="inlineStr">
        <is>
          <t>LRCX</t>
        </is>
      </c>
      <c r="B61" t="inlineStr">
        <is>
          <t>balance</t>
        </is>
      </c>
      <c r="C61" t="inlineStr">
        <is>
          <t>RPO (remaining performance obligation)</t>
        </is>
      </c>
      <c r="D61" s="5" t="n">
        <v>2661.231</v>
      </c>
      <c r="E61" s="5" t="n">
        <v>0.10185385871482</v>
      </c>
      <c r="AO61" s="4" t="n">
        <v>0.2109477552387031</v>
      </c>
      <c r="AP61" s="4" t="n">
        <v>0.05371039250141574</v>
      </c>
      <c r="AQ61" s="4" t="n">
        <v>0.1518078638137978</v>
      </c>
      <c r="AR61" s="4" t="n">
        <v>0.7279362669148413</v>
      </c>
      <c r="AS61" s="4" t="n">
        <v>0.3527820373094264</v>
      </c>
      <c r="AT61" s="4" t="n">
        <v>0.1075019688915142</v>
      </c>
      <c r="AU61" s="4" t="n">
        <v>0.104516534568482</v>
      </c>
      <c r="AV61" s="4" t="n">
        <v>-0.09215127306038395</v>
      </c>
      <c r="AW61" s="4" t="n">
        <v>-0.0389902798747509</v>
      </c>
    </row>
    <row r="62">
      <c r="A62" t="inlineStr">
        <is>
          <t>LRCX</t>
        </is>
      </c>
      <c r="B62" t="inlineStr">
        <is>
          <t>balance</t>
        </is>
      </c>
      <c r="C62" t="inlineStr">
        <is>
          <t>Contract liabilities (current)</t>
        </is>
      </c>
      <c r="D62" s="5" t="n">
        <v>2429.342</v>
      </c>
      <c r="E62" s="5" t="n">
        <v>0.09297872181632419</v>
      </c>
      <c r="AP62" s="4" t="n">
        <v>0.07526011528454424</v>
      </c>
      <c r="AQ62" s="4" t="n">
        <v>0.1751889984160906</v>
      </c>
      <c r="AR62" s="4" t="n">
        <v>0.8095460441351663</v>
      </c>
      <c r="AS62" s="4" t="n">
        <v>0.3660370151472527</v>
      </c>
      <c r="AT62" s="4" t="n">
        <v>0.1228434358130872</v>
      </c>
      <c r="AU62" s="4" t="n">
        <v>0.1109991345873407</v>
      </c>
      <c r="AV62" s="4" t="n">
        <v>-0.1116225044240199</v>
      </c>
      <c r="AW62" s="4" t="n">
        <v>-0.082035365191933</v>
      </c>
    </row>
    <row r="63">
      <c r="A63" t="inlineStr">
        <is>
          <t>AVGO</t>
        </is>
      </c>
      <c r="B63" t="inlineStr">
        <is>
          <t>balance</t>
        </is>
      </c>
      <c r="C63" t="inlineStr">
        <is>
          <t>Contract liabilities (total)</t>
        </is>
      </c>
      <c r="D63" s="5" t="n">
        <v>13124</v>
      </c>
      <c r="E63" s="5" t="n">
        <v>0.1472885616807326</v>
      </c>
      <c r="AO63" s="4" t="n">
        <v>3.775184275184275</v>
      </c>
      <c r="AP63" s="4" t="n">
        <v>4.202799712849964</v>
      </c>
      <c r="AQ63" s="4" t="n">
        <v>-0.05921946799559896</v>
      </c>
      <c r="AR63" s="4" t="n">
        <v>-0.1344150401149563</v>
      </c>
      <c r="AS63" s="4" t="n">
        <v>-0.07795214818626195</v>
      </c>
      <c r="AT63" s="4" t="n">
        <v>-0.1020351845463953</v>
      </c>
      <c r="AU63" s="4" t="n">
        <v>-0.1156439185470556</v>
      </c>
      <c r="AV63" s="4" t="n">
        <v>-0.01487168845541953</v>
      </c>
      <c r="AW63" s="4" t="n">
        <v>-0.0845424107142857</v>
      </c>
    </row>
    <row r="64">
      <c r="A64" t="inlineStr">
        <is>
          <t>AVGO</t>
        </is>
      </c>
      <c r="B64" t="inlineStr">
        <is>
          <t>balance</t>
        </is>
      </c>
      <c r="C64" t="inlineStr">
        <is>
          <t>Contract liabilities (current)</t>
        </is>
      </c>
      <c r="D64" s="5" t="n">
        <v>9501</v>
      </c>
      <c r="E64" s="5" t="n">
        <v>0.1066282097324475</v>
      </c>
      <c r="AO64" s="4" t="n">
        <v>2.328459707582455</v>
      </c>
      <c r="AP64" s="4" t="n">
        <v>2.777643747486932</v>
      </c>
      <c r="AQ64" s="4" t="n">
        <v>0.03283644323986246</v>
      </c>
      <c r="AR64" s="4" t="n">
        <v>-0.02053427131856644</v>
      </c>
      <c r="AS64" s="4" t="n">
        <v>0.05271222801103281</v>
      </c>
      <c r="AT64" s="4" t="n">
        <v>0.00787653006918565</v>
      </c>
      <c r="AU64" s="4" t="n">
        <v>-0.07266855066612843</v>
      </c>
      <c r="AV64" s="4" t="n">
        <v>-0.02572066388430549</v>
      </c>
      <c r="AW64" s="4" t="n">
        <v>-0.07802037845705967</v>
      </c>
    </row>
    <row r="65">
      <c r="A65" t="inlineStr">
        <is>
          <t>AVGO</t>
        </is>
      </c>
      <c r="B65" t="inlineStr">
        <is>
          <t>balance</t>
        </is>
      </c>
      <c r="C65" t="inlineStr">
        <is>
          <t>RPO (remaining performance obligation)</t>
        </is>
      </c>
      <c r="D65" s="5" t="n">
        <v>179200</v>
      </c>
      <c r="E65" s="5" t="n">
        <v>2.011133057999641</v>
      </c>
      <c r="AO65" s="4" t="n">
        <v>-0.009345794392523366</v>
      </c>
      <c r="AP65" s="4" t="n">
        <v>0.009852216748768461</v>
      </c>
      <c r="AQ65" s="4" t="n">
        <v>-0.1913357400722022</v>
      </c>
      <c r="AR65" s="4" t="n">
        <v>0.07860262008733621</v>
      </c>
      <c r="AS65" s="4" t="n">
        <v>0.2971698113207548</v>
      </c>
      <c r="AT65" s="4" t="n">
        <v>0.6243902439024391</v>
      </c>
      <c r="AU65" s="4" t="n">
        <v>1.008928571428572</v>
      </c>
      <c r="AV65" s="4" t="n">
        <v>5.663967611336032</v>
      </c>
      <c r="AW65" s="4" t="n">
        <v>5.516363636363637</v>
      </c>
    </row>
  </sheetData>
  <mergeCells count="1">
    <mergeCell ref="A1:AW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9" customWidth="1" min="12" max="12"/>
    <col width="16" customWidth="1" min="13" max="13"/>
  </cols>
  <sheetData>
    <row r="1" ht="15" customHeight="1">
      <c r="A1" s="2" t="inlineStr">
        <is>
          <t>Series accelerating for two quarters or more while y/y growth is still under 60% - a turn that has not yet shown up as a headline number. Read the streak column first: a nine-quarter run climbing out of a deep trough (ADI, MCHP) is a different animal from a two-quarter reacceleration at a high level (MRVL), and the y/y column tells you which you are looking at.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cq</t>
        </is>
      </c>
      <c r="E5" s="1" t="inlineStr">
        <is>
          <t>value</t>
        </is>
      </c>
      <c r="F5" s="1" t="inlineStr">
        <is>
          <t>yoy</t>
        </is>
      </c>
      <c r="G5" s="1" t="inlineStr">
        <is>
          <t>accel</t>
        </is>
      </c>
      <c r="H5" s="1" t="inlineStr">
        <is>
          <t>streak</t>
        </is>
      </c>
      <c r="I5" s="1" t="inlineStr">
        <is>
          <t>cum_accel</t>
        </is>
      </c>
      <c r="J5" s="1" t="inlineStr">
        <is>
          <t>qoq_3q</t>
        </is>
      </c>
      <c r="K5" s="1" t="inlineStr">
        <is>
          <t>share</t>
        </is>
      </c>
      <c r="L5" s="1" t="inlineStr">
        <is>
          <t>quarters_history</t>
        </is>
      </c>
      <c r="M5" s="1" t="inlineStr">
        <is>
          <t>short_history</t>
        </is>
      </c>
    </row>
    <row r="6">
      <c r="A6" t="inlineStr">
        <is>
          <t>ADI</t>
        </is>
      </c>
      <c r="B6" t="inlineStr">
        <is>
          <t>company</t>
        </is>
      </c>
      <c r="C6" t="inlineStr">
        <is>
          <t>TOTAL COMPANY</t>
        </is>
      </c>
      <c r="D6" t="inlineStr">
        <is>
          <t>2026Q3</t>
        </is>
      </c>
      <c r="E6" s="3" t="n">
        <v>4021.899</v>
      </c>
      <c r="F6" s="4" t="n">
        <v>0.3963239858517096</v>
      </c>
      <c r="G6" s="4" t="n">
        <v>0.02383471663591674</v>
      </c>
      <c r="H6" s="5" t="n">
        <v>9</v>
      </c>
      <c r="I6" s="4" t="n">
        <v>0.7346367906008153</v>
      </c>
      <c r="J6" s="4" t="n">
        <v>0.307459696754057</v>
      </c>
      <c r="K6" s="4" t="n">
        <v>1</v>
      </c>
      <c r="L6" s="5" t="n">
        <v>51</v>
      </c>
      <c r="M6" s="5" t="b">
        <v>0</v>
      </c>
    </row>
    <row r="7">
      <c r="A7" t="inlineStr">
        <is>
          <t>MCHP</t>
        </is>
      </c>
      <c r="B7" t="inlineStr">
        <is>
          <t>company</t>
        </is>
      </c>
      <c r="C7" t="inlineStr">
        <is>
          <t>TOTAL COMPANY</t>
        </is>
      </c>
      <c r="D7" t="inlineStr">
        <is>
          <t>2026Q2</t>
        </is>
      </c>
      <c r="E7" s="3" t="n">
        <v>1484.7</v>
      </c>
      <c r="F7" s="4" t="n">
        <v>0.3804741980474198</v>
      </c>
      <c r="G7" s="4" t="n">
        <v>0.02941804142712123</v>
      </c>
      <c r="H7" s="5" t="n">
        <v>7</v>
      </c>
      <c r="I7" s="4" t="n">
        <v>0.8642163796559014</v>
      </c>
      <c r="J7" s="4" t="n">
        <v>0.301911609961417</v>
      </c>
      <c r="K7" s="4" t="n">
        <v>1</v>
      </c>
      <c r="L7" s="5" t="n">
        <v>50</v>
      </c>
      <c r="M7" s="5" t="b">
        <v>0</v>
      </c>
    </row>
    <row r="8">
      <c r="A8" t="inlineStr">
        <is>
          <t>MCHP</t>
        </is>
      </c>
      <c r="B8" t="inlineStr">
        <is>
          <t>product</t>
        </is>
      </c>
      <c r="C8" t="inlineStr">
        <is>
          <t>Mixed-signal Microcontrollers</t>
        </is>
      </c>
      <c r="D8" t="inlineStr">
        <is>
          <t>2026Q2</t>
        </is>
      </c>
      <c r="E8" s="3" t="n">
        <v>739.1</v>
      </c>
      <c r="F8" s="4" t="n">
        <v>0.3877206158467894</v>
      </c>
      <c r="G8" s="4" t="n">
        <v>0.02183629061627723</v>
      </c>
      <c r="H8" s="5" t="n">
        <v>7</v>
      </c>
      <c r="I8" s="4" t="n">
        <v>0.9232256545156434</v>
      </c>
      <c r="J8" s="4" t="n">
        <v>0.2644995722840036</v>
      </c>
      <c r="K8" s="4" t="n">
        <v>0.497811005590355</v>
      </c>
      <c r="L8" s="5" t="n">
        <v>17</v>
      </c>
      <c r="M8" s="5" t="b">
        <v>0</v>
      </c>
    </row>
    <row r="9">
      <c r="A9" t="inlineStr">
        <is>
          <t>MCHP</t>
        </is>
      </c>
      <c r="B9" t="inlineStr">
        <is>
          <t>segment</t>
        </is>
      </c>
      <c r="C9" t="inlineStr">
        <is>
          <t>Semiconductor products</t>
        </is>
      </c>
      <c r="D9" t="inlineStr">
        <is>
          <t>2026Q2</t>
        </is>
      </c>
      <c r="E9" s="3" t="n">
        <v>1442.1</v>
      </c>
      <c r="F9" s="4" t="n">
        <v>0.3833093525179856</v>
      </c>
      <c r="G9" s="4" t="n">
        <v>0.01794538429810144</v>
      </c>
      <c r="H9" s="5" t="n">
        <v>7</v>
      </c>
      <c r="I9" s="4" t="n">
        <v>0.8783041902429934</v>
      </c>
      <c r="J9" s="4" t="n">
        <v>0.3015342960288807</v>
      </c>
      <c r="K9" s="4" t="n">
        <v>0.9713073348151141</v>
      </c>
      <c r="L9" s="5" t="n">
        <v>50</v>
      </c>
      <c r="M9" s="5" t="b">
        <v>0</v>
      </c>
    </row>
    <row r="10">
      <c r="A10" t="inlineStr">
        <is>
          <t>ON</t>
        </is>
      </c>
      <c r="B10" t="inlineStr">
        <is>
          <t>segment</t>
        </is>
      </c>
      <c r="C10" t="inlineStr">
        <is>
          <t>PSG</t>
        </is>
      </c>
      <c r="D10" t="inlineStr">
        <is>
          <t>2026Q2</t>
        </is>
      </c>
      <c r="E10" s="3" t="n">
        <v>829</v>
      </c>
      <c r="F10" s="4" t="n">
        <v>0.1873388713835575</v>
      </c>
      <c r="G10" s="4" t="n">
        <v>0.04550039672846529</v>
      </c>
      <c r="H10" s="5" t="n">
        <v>5</v>
      </c>
      <c r="I10" s="4" t="n">
        <v>0.4494070480021803</v>
      </c>
      <c r="J10" s="4" t="n">
        <v>0.1239154013015185</v>
      </c>
      <c r="K10" s="4" t="n">
        <v>0.5169940754599314</v>
      </c>
      <c r="L10" s="5" t="n">
        <v>34</v>
      </c>
      <c r="M10" s="5" t="b">
        <v>0</v>
      </c>
    </row>
    <row r="11">
      <c r="A11" t="inlineStr">
        <is>
          <t>ON</t>
        </is>
      </c>
      <c r="B11" t="inlineStr">
        <is>
          <t>company</t>
        </is>
      </c>
      <c r="C11" t="inlineStr">
        <is>
          <t>TOTAL COMPANY</t>
        </is>
      </c>
      <c r="D11" t="inlineStr">
        <is>
          <t>2026Q2</t>
        </is>
      </c>
      <c r="E11" s="3" t="n">
        <v>1603.5</v>
      </c>
      <c r="F11" s="4" t="n">
        <v>0.09178184789269417</v>
      </c>
      <c r="G11" s="4" t="n">
        <v>0.04502249256309621</v>
      </c>
      <c r="H11" s="5" t="n">
        <v>5</v>
      </c>
      <c r="I11" s="4" t="n">
        <v>0.3156504257635269</v>
      </c>
      <c r="J11" s="4" t="n">
        <v>0.03391579083113028</v>
      </c>
      <c r="K11" s="4" t="n">
        <v>1</v>
      </c>
      <c r="L11" s="5" t="n">
        <v>50</v>
      </c>
      <c r="M11" s="5" t="b">
        <v>0</v>
      </c>
    </row>
    <row r="12">
      <c r="A12" t="inlineStr">
        <is>
          <t>ON</t>
        </is>
      </c>
      <c r="B12" t="inlineStr">
        <is>
          <t>segment</t>
        </is>
      </c>
      <c r="C12" t="inlineStr">
        <is>
          <t>AMG</t>
        </is>
      </c>
      <c r="D12" t="inlineStr">
        <is>
          <t>2026Q2</t>
        </is>
      </c>
      <c r="E12" s="3" t="n">
        <v>545.7</v>
      </c>
      <c r="F12" s="4" t="n">
        <v>-0.0183486238532109</v>
      </c>
      <c r="G12" s="4" t="n">
        <v>0.02755533094904894</v>
      </c>
      <c r="H12" s="5" t="n">
        <v>5</v>
      </c>
      <c r="I12" s="4" t="n">
        <v>0.169025838126703</v>
      </c>
      <c r="J12" s="4" t="n">
        <v>-0.06446082633293315</v>
      </c>
      <c r="K12" s="4" t="n">
        <v>0.3403180542563143</v>
      </c>
      <c r="L12" s="5" t="n">
        <v>14</v>
      </c>
      <c r="M12" s="5" t="b">
        <v>0</v>
      </c>
    </row>
    <row r="13">
      <c r="A13" t="inlineStr">
        <is>
          <t>NXPI</t>
        </is>
      </c>
      <c r="B13" t="inlineStr">
        <is>
          <t>company</t>
        </is>
      </c>
      <c r="C13" t="inlineStr">
        <is>
          <t>TOTAL COMPANY</t>
        </is>
      </c>
      <c r="D13" t="inlineStr">
        <is>
          <t>2026Q1</t>
        </is>
      </c>
      <c r="E13" s="3" t="n">
        <v>3181</v>
      </c>
      <c r="F13" s="4" t="n">
        <v>0.1220458553791888</v>
      </c>
      <c r="G13" s="4" t="n">
        <v>0.05004328385877743</v>
      </c>
      <c r="H13" s="5" t="n">
        <v>4</v>
      </c>
      <c r="I13" s="4" t="n">
        <v>0.2151360665116264</v>
      </c>
      <c r="J13" s="4" t="n">
        <v>0.08714969241285031</v>
      </c>
      <c r="K13" s="4" t="n">
        <v>1</v>
      </c>
      <c r="L13" s="5" t="n">
        <v>31</v>
      </c>
      <c r="M13" s="5" t="b">
        <v>0</v>
      </c>
    </row>
    <row r="14">
      <c r="A14" t="inlineStr">
        <is>
          <t>AMAT</t>
        </is>
      </c>
      <c r="B14" t="inlineStr">
        <is>
          <t>balance</t>
        </is>
      </c>
      <c r="C14" t="inlineStr">
        <is>
          <t>Contract liabilities (current)</t>
        </is>
      </c>
      <c r="D14" t="inlineStr">
        <is>
          <t>2026Q3</t>
        </is>
      </c>
      <c r="E14" s="3" t="n">
        <v>3271</v>
      </c>
      <c r="F14" s="4" t="n">
        <v>0.3242914979757086</v>
      </c>
      <c r="G14" s="4" t="n">
        <v>0.2925773269600522</v>
      </c>
      <c r="H14" s="5" t="n">
        <v>3</v>
      </c>
      <c r="I14" s="4" t="n">
        <v>0.4236245973088079</v>
      </c>
      <c r="J14" s="4" t="n">
        <v>0.2747466874512861</v>
      </c>
      <c r="K14" s="4" t="n">
        <v>0.1060738722962675</v>
      </c>
      <c r="L14" s="5" t="n">
        <v>47</v>
      </c>
      <c r="M14" s="5" t="b">
        <v>0</v>
      </c>
    </row>
    <row r="15">
      <c r="A15" t="inlineStr">
        <is>
          <t>AMAT</t>
        </is>
      </c>
      <c r="B15" t="inlineStr">
        <is>
          <t>balance</t>
        </is>
      </c>
      <c r="C15" t="inlineStr">
        <is>
          <t>Contract liabilities (total)</t>
        </is>
      </c>
      <c r="D15" t="inlineStr">
        <is>
          <t>2026Q3</t>
        </is>
      </c>
      <c r="E15" s="3" t="n">
        <v>3271</v>
      </c>
      <c r="F15" s="4" t="n">
        <v>0.3242914979757086</v>
      </c>
      <c r="G15" s="4" t="n">
        <v>0.2925773269600522</v>
      </c>
      <c r="H15" s="5" t="n">
        <v>3</v>
      </c>
      <c r="I15" s="4" t="n">
        <v>0.4236245973088079</v>
      </c>
      <c r="J15" s="4" t="n">
        <v>0.2747466874512861</v>
      </c>
      <c r="K15" s="4" t="n">
        <v>0.1060738722962675</v>
      </c>
      <c r="L15" s="5" t="n">
        <v>32</v>
      </c>
      <c r="M15" s="5" t="b">
        <v>0</v>
      </c>
    </row>
    <row r="16">
      <c r="A16" t="inlineStr">
        <is>
          <t>LRCX</t>
        </is>
      </c>
      <c r="B16" t="inlineStr">
        <is>
          <t>company</t>
        </is>
      </c>
      <c r="C16" t="inlineStr">
        <is>
          <t>TOTAL COMPANY</t>
        </is>
      </c>
      <c r="D16" t="inlineStr">
        <is>
          <t>2026Q3</t>
        </is>
      </c>
      <c r="E16" s="3" t="n">
        <v>8219.418</v>
      </c>
      <c r="F16" s="4" t="n">
        <v>0.5437924349941297</v>
      </c>
      <c r="G16" s="4" t="n">
        <v>0.2439032175240983</v>
      </c>
      <c r="H16" s="5" t="n">
        <v>3</v>
      </c>
      <c r="I16" s="4" t="n">
        <v>0.3224182130079396</v>
      </c>
      <c r="J16" s="4" t="n">
        <v>0.5378371202915135</v>
      </c>
      <c r="K16" s="4" t="n">
        <v>1</v>
      </c>
      <c r="L16" s="5" t="n">
        <v>51</v>
      </c>
      <c r="M16" s="5" t="b">
        <v>0</v>
      </c>
    </row>
    <row r="17">
      <c r="A17" t="inlineStr">
        <is>
          <t>LRCX</t>
        </is>
      </c>
      <c r="B17" t="inlineStr">
        <is>
          <t>segment</t>
        </is>
      </c>
      <c r="C17" t="inlineStr">
        <is>
          <t>Reportable</t>
        </is>
      </c>
      <c r="D17" t="inlineStr">
        <is>
          <t>2026Q3</t>
        </is>
      </c>
      <c r="E17" s="3" t="n">
        <v>8219.418</v>
      </c>
      <c r="F17" s="4" t="n">
        <v>0.5437924349941297</v>
      </c>
      <c r="G17" s="4" t="n">
        <v>0.2439032175240983</v>
      </c>
      <c r="H17" s="5" t="n">
        <v>3</v>
      </c>
      <c r="I17" s="4" t="n">
        <v>0.3224182130079396</v>
      </c>
      <c r="J17" s="4" t="n">
        <v>0.5378371202915135</v>
      </c>
      <c r="K17" s="4" t="n">
        <v>1</v>
      </c>
      <c r="L17" s="5" t="n">
        <v>9</v>
      </c>
      <c r="M17" s="5" t="b">
        <v>0</v>
      </c>
    </row>
    <row r="18">
      <c r="A18" t="inlineStr">
        <is>
          <t>MPWR</t>
        </is>
      </c>
      <c r="B18" t="inlineStr">
        <is>
          <t>company</t>
        </is>
      </c>
      <c r="C18" t="inlineStr">
        <is>
          <t>TOTAL COMPANY</t>
        </is>
      </c>
      <c r="D18" t="inlineStr">
        <is>
          <t>2026Q2</t>
        </is>
      </c>
      <c r="E18" s="3" t="n">
        <v>980.6420000000001</v>
      </c>
      <c r="F18" s="4" t="n">
        <v>0.4755948923671407</v>
      </c>
      <c r="G18" s="4" t="n">
        <v>0.2142350702971672</v>
      </c>
      <c r="H18" s="5" t="n">
        <v>3</v>
      </c>
      <c r="I18" s="4" t="n">
        <v>0.2868295102388718</v>
      </c>
      <c r="J18" s="4" t="n">
        <v>0.3302684840526551</v>
      </c>
      <c r="K18" s="4" t="n">
        <v>1</v>
      </c>
      <c r="L18" s="5" t="n">
        <v>50</v>
      </c>
      <c r="M18" s="5" t="b">
        <v>0</v>
      </c>
    </row>
    <row r="19">
      <c r="A19" t="inlineStr">
        <is>
          <t>SNPS</t>
        </is>
      </c>
      <c r="B19" t="inlineStr">
        <is>
          <t>segment</t>
        </is>
      </c>
      <c r="C19" t="inlineStr">
        <is>
          <t>Design IP</t>
        </is>
      </c>
      <c r="D19" t="inlineStr">
        <is>
          <t>2026Q3</t>
        </is>
      </c>
      <c r="E19" s="3" t="n">
        <v>473.851</v>
      </c>
      <c r="F19" s="4" t="n">
        <v>0.1082393333504843</v>
      </c>
      <c r="G19" s="4" t="n">
        <v>0.1659576128802241</v>
      </c>
      <c r="H19" s="5" t="n">
        <v>3</v>
      </c>
      <c r="I19" s="4" t="n">
        <v>0.3219600219534642</v>
      </c>
      <c r="J19" s="4" t="n">
        <v>0.1638613046714006</v>
      </c>
      <c r="K19" s="4" t="n">
        <v>0.1913141113895145</v>
      </c>
      <c r="L19" s="5" t="n">
        <v>19</v>
      </c>
      <c r="M19" s="5" t="b">
        <v>0</v>
      </c>
    </row>
    <row r="20">
      <c r="A20" t="inlineStr">
        <is>
          <t>AMAT</t>
        </is>
      </c>
      <c r="B20" t="inlineStr">
        <is>
          <t>segment</t>
        </is>
      </c>
      <c r="C20" t="inlineStr">
        <is>
          <t>Semiconductor Systems</t>
        </is>
      </c>
      <c r="D20" t="inlineStr">
        <is>
          <t>2026Q3</t>
        </is>
      </c>
      <c r="E20" s="3" t="n">
        <v>7040</v>
      </c>
      <c r="F20" s="4" t="n">
        <v>0.2972176156255759</v>
      </c>
      <c r="G20" s="4" t="n">
        <v>0.1621081960251953</v>
      </c>
      <c r="H20" s="5" t="n">
        <v>3</v>
      </c>
      <c r="I20" s="4" t="n">
        <v>0.3777661958844131</v>
      </c>
      <c r="J20" s="4" t="n">
        <v>0.4789915966386555</v>
      </c>
      <c r="K20" s="4" t="n">
        <v>0.7723532638507954</v>
      </c>
      <c r="L20" s="5" t="n">
        <v>45</v>
      </c>
      <c r="M20" s="5" t="b">
        <v>0</v>
      </c>
    </row>
    <row r="21">
      <c r="A21" t="inlineStr">
        <is>
          <t>INTC</t>
        </is>
      </c>
      <c r="B21" t="inlineStr">
        <is>
          <t>segment</t>
        </is>
      </c>
      <c r="C21" t="inlineStr">
        <is>
          <t>Intel Foundry</t>
        </is>
      </c>
      <c r="D21" t="inlineStr">
        <is>
          <t>2026Q2</t>
        </is>
      </c>
      <c r="E21" s="3" t="n">
        <v>5765</v>
      </c>
      <c r="F21" s="4" t="n">
        <v>0.3051845143762735</v>
      </c>
      <c r="G21" s="4" t="n">
        <v>0.1436246257968863</v>
      </c>
      <c r="H21" s="5" t="n">
        <v>3</v>
      </c>
      <c r="I21" s="4" t="n">
        <v>0.332068705552744</v>
      </c>
      <c r="J21" s="4" t="n">
        <v>0.3612750885478158</v>
      </c>
      <c r="K21" s="4" t="n">
        <v>0.357452876984127</v>
      </c>
      <c r="L21" s="5" t="n">
        <v>14</v>
      </c>
      <c r="M21" s="5" t="b">
        <v>0</v>
      </c>
    </row>
    <row r="22">
      <c r="A22" t="inlineStr">
        <is>
          <t>AMAT</t>
        </is>
      </c>
      <c r="B22" t="inlineStr">
        <is>
          <t>company</t>
        </is>
      </c>
      <c r="C22" t="inlineStr">
        <is>
          <t>TOTAL COMPANY</t>
        </is>
      </c>
      <c r="D22" t="inlineStr">
        <is>
          <t>2026Q3</t>
        </is>
      </c>
      <c r="E22" s="3" t="n">
        <v>9115</v>
      </c>
      <c r="F22" s="4" t="n">
        <v>0.2482881402355519</v>
      </c>
      <c r="G22" s="4" t="n">
        <v>0.1342036331932983</v>
      </c>
      <c r="H22" s="5" t="n">
        <v>3</v>
      </c>
      <c r="I22" s="4" t="n">
        <v>0.283064577425048</v>
      </c>
      <c r="J22" s="4" t="n">
        <v>0.3404411764705881</v>
      </c>
      <c r="K22" s="4" t="n">
        <v>1</v>
      </c>
      <c r="L22" s="5" t="n">
        <v>51</v>
      </c>
      <c r="M22" s="5" t="b">
        <v>0</v>
      </c>
    </row>
    <row r="23">
      <c r="A23" t="inlineStr">
        <is>
          <t>AMD</t>
        </is>
      </c>
      <c r="B23" t="inlineStr">
        <is>
          <t>segment</t>
        </is>
      </c>
      <c r="C23" t="inlineStr">
        <is>
          <t>Embedded</t>
        </is>
      </c>
      <c r="D23" t="inlineStr">
        <is>
          <t>2026Q2</t>
        </is>
      </c>
      <c r="E23" s="3" t="n">
        <v>977</v>
      </c>
      <c r="F23" s="4" t="n">
        <v>0.1856796116504855</v>
      </c>
      <c r="G23" s="4" t="n">
        <v>0.1249262702167067</v>
      </c>
      <c r="H23" s="5" t="n">
        <v>3</v>
      </c>
      <c r="I23" s="4" t="n">
        <v>0.2611920172599785</v>
      </c>
      <c r="J23" s="4" t="n">
        <v>0.1400233372228705</v>
      </c>
      <c r="K23" s="4" t="n">
        <v>0.08469140083217754</v>
      </c>
      <c r="L23" s="5" t="n">
        <v>21</v>
      </c>
      <c r="M23" s="5" t="b">
        <v>0</v>
      </c>
    </row>
    <row r="24">
      <c r="A24" t="inlineStr">
        <is>
          <t>ON</t>
        </is>
      </c>
      <c r="B24" t="inlineStr">
        <is>
          <t>segment</t>
        </is>
      </c>
      <c r="C24" t="inlineStr">
        <is>
          <t>ISG</t>
        </is>
      </c>
      <c r="D24" t="inlineStr">
        <is>
          <t>2026Q2</t>
        </is>
      </c>
      <c r="E24" s="3" t="n">
        <v>228.8</v>
      </c>
      <c r="F24" s="4" t="n">
        <v>0.06616961789375586</v>
      </c>
      <c r="G24" s="4" t="n">
        <v>0.05720292276139016</v>
      </c>
      <c r="H24" s="5" t="n">
        <v>3</v>
      </c>
      <c r="I24" s="4" t="n">
        <v>0.2412054858994948</v>
      </c>
      <c r="J24" s="4" t="n">
        <v>-0.005217391304347729</v>
      </c>
      <c r="K24" s="4" t="n">
        <v>0.1426878702837543</v>
      </c>
      <c r="L24" s="5" t="n">
        <v>34</v>
      </c>
      <c r="M24" s="5" t="b">
        <v>0</v>
      </c>
    </row>
    <row r="25">
      <c r="A25" t="inlineStr">
        <is>
          <t>TXN</t>
        </is>
      </c>
      <c r="B25" t="inlineStr">
        <is>
          <t>segment</t>
        </is>
      </c>
      <c r="C25" t="inlineStr">
        <is>
          <t>Analog</t>
        </is>
      </c>
      <c r="D25" t="inlineStr">
        <is>
          <t>2026Q3</t>
        </is>
      </c>
      <c r="E25" s="3" t="n">
        <v>4911</v>
      </c>
      <c r="F25" s="4" t="n">
        <v>0.3169750603378922</v>
      </c>
      <c r="G25" s="4" t="n">
        <v>0.05249070344333839</v>
      </c>
      <c r="H25" s="5" t="n">
        <v>3</v>
      </c>
      <c r="I25" s="4" t="n">
        <v>0.1780336614721076</v>
      </c>
      <c r="J25" s="4" t="n">
        <v>0.3585062240663901</v>
      </c>
      <c r="K25" s="4" t="n">
        <v>0.811065235342692</v>
      </c>
      <c r="L25" s="5" t="n">
        <v>51</v>
      </c>
      <c r="M25" s="5" t="b">
        <v>0</v>
      </c>
    </row>
    <row r="26">
      <c r="A26" t="inlineStr">
        <is>
          <t>TXN</t>
        </is>
      </c>
      <c r="B26" t="inlineStr">
        <is>
          <t>segment</t>
        </is>
      </c>
      <c r="C26" t="inlineStr">
        <is>
          <t>Embedded Processing</t>
        </is>
      </c>
      <c r="D26" t="inlineStr">
        <is>
          <t>2026Q3</t>
        </is>
      </c>
      <c r="E26" s="3" t="n">
        <v>858</v>
      </c>
      <c r="F26" s="4" t="n">
        <v>0.2101551480959096</v>
      </c>
      <c r="G26" s="4" t="n">
        <v>0.04962495663788302</v>
      </c>
      <c r="H26" s="5" t="n">
        <v>3</v>
      </c>
      <c r="I26" s="4" t="n">
        <v>0.130220400950722</v>
      </c>
      <c r="J26" s="4" t="n">
        <v>0.2960725075528701</v>
      </c>
      <c r="K26" s="4" t="n">
        <v>0.141701073492981</v>
      </c>
      <c r="L26" s="5" t="n">
        <v>51</v>
      </c>
      <c r="M26" s="5" t="b">
        <v>0</v>
      </c>
    </row>
    <row r="27">
      <c r="A27" t="inlineStr">
        <is>
          <t>TXN</t>
        </is>
      </c>
      <c r="B27" t="inlineStr">
        <is>
          <t>company</t>
        </is>
      </c>
      <c r="C27" t="inlineStr">
        <is>
          <t>TOTAL COMPANY</t>
        </is>
      </c>
      <c r="D27" t="inlineStr">
        <is>
          <t>2026Q3</t>
        </is>
      </c>
      <c r="E27" s="3" t="n">
        <v>6055</v>
      </c>
      <c r="F27" s="4" t="n">
        <v>0.2768873892872206</v>
      </c>
      <c r="G27" s="4" t="n">
        <v>0.0486949432440551</v>
      </c>
      <c r="H27" s="5" t="n">
        <v>3</v>
      </c>
      <c r="I27" s="4" t="n">
        <v>0.1730690713436218</v>
      </c>
      <c r="J27" s="4" t="n">
        <v>0.3689803300926973</v>
      </c>
      <c r="K27" s="4" t="n">
        <v>1</v>
      </c>
      <c r="L27" s="5" t="n">
        <v>51</v>
      </c>
      <c r="M27" s="5" t="b">
        <v>0</v>
      </c>
    </row>
    <row r="28">
      <c r="A28" t="inlineStr">
        <is>
          <t>ON</t>
        </is>
      </c>
      <c r="B28" t="inlineStr">
        <is>
          <t>balance</t>
        </is>
      </c>
      <c r="C28" t="inlineStr">
        <is>
          <t>RPO (remaining performance obligation)</t>
        </is>
      </c>
      <c r="D28" t="inlineStr">
        <is>
          <t>2026Q2</t>
        </is>
      </c>
      <c r="E28" s="3" t="n">
        <v>6100</v>
      </c>
      <c r="F28" s="4" t="n">
        <v>-0.3645833333333334</v>
      </c>
      <c r="G28" s="4" t="n">
        <v>0.02220911949685533</v>
      </c>
      <c r="H28" s="5" t="n">
        <v>3</v>
      </c>
      <c r="I28" s="4" t="n">
        <v>0.04417579075425782</v>
      </c>
      <c r="J28" s="4" t="n">
        <v>-0.2469135802469136</v>
      </c>
      <c r="K28" s="4" t="n">
        <v>0.9842202071702864</v>
      </c>
      <c r="L28" s="5" t="n">
        <v>19</v>
      </c>
      <c r="M28" s="5" t="b">
        <v>0</v>
      </c>
    </row>
    <row r="29">
      <c r="A29" t="inlineStr">
        <is>
          <t>AVGO</t>
        </is>
      </c>
      <c r="B29" t="inlineStr">
        <is>
          <t>segment</t>
        </is>
      </c>
      <c r="C29" t="inlineStr">
        <is>
          <t>Infrastructure Software</t>
        </is>
      </c>
      <c r="D29" t="inlineStr">
        <is>
          <t>2026Q3</t>
        </is>
      </c>
      <c r="E29" s="3" t="n">
        <v>8752</v>
      </c>
      <c r="F29" s="4" t="n">
        <v>0.2897141173003241</v>
      </c>
      <c r="G29" s="4" t="n">
        <v>0.2014788231826772</v>
      </c>
      <c r="H29" s="5" t="n">
        <v>2</v>
      </c>
      <c r="I29" s="4" t="n">
        <v>0.2759909669423288</v>
      </c>
      <c r="J29" s="4" t="n">
        <v>0.2605501944404436</v>
      </c>
      <c r="K29" s="4" t="n">
        <v>0.2957656044067453</v>
      </c>
      <c r="L29" s="5" t="n">
        <v>35</v>
      </c>
      <c r="M29" s="5" t="b">
        <v>0</v>
      </c>
    </row>
    <row r="30">
      <c r="A30" t="inlineStr">
        <is>
          <t>ENTG</t>
        </is>
      </c>
      <c r="B30" t="inlineStr">
        <is>
          <t>product</t>
        </is>
      </c>
      <c r="C30" t="inlineStr">
        <is>
          <t>Equipment and Engineering</t>
        </is>
      </c>
      <c r="D30" t="inlineStr">
        <is>
          <t>2026Q2</t>
        </is>
      </c>
      <c r="E30" s="3" t="n">
        <v>167.4</v>
      </c>
      <c r="F30" s="4" t="n">
        <v>0.400836820083682</v>
      </c>
      <c r="G30" s="4" t="n">
        <v>0.1944594950172518</v>
      </c>
      <c r="H30" s="5" t="n">
        <v>2</v>
      </c>
      <c r="I30" s="4" t="n">
        <v>0.4753049051900655</v>
      </c>
      <c r="J30" s="4" t="n">
        <v>0.453125</v>
      </c>
      <c r="K30" s="4" t="n">
        <v>0.1895380434782609</v>
      </c>
      <c r="L30" s="5" t="n">
        <v>8</v>
      </c>
      <c r="M30" s="5" t="b">
        <v>0</v>
      </c>
    </row>
    <row r="31">
      <c r="A31" t="inlineStr">
        <is>
          <t>MRVL</t>
        </is>
      </c>
      <c r="B31" t="inlineStr">
        <is>
          <t>product</t>
        </is>
      </c>
      <c r="C31" t="inlineStr">
        <is>
          <t>Data center</t>
        </is>
      </c>
      <c r="D31" t="inlineStr">
        <is>
          <t>2026Q3</t>
        </is>
      </c>
      <c r="E31" s="3" t="n">
        <v>2171.5</v>
      </c>
      <c r="F31" s="4" t="n">
        <v>0.4568936598456894</v>
      </c>
      <c r="G31" s="4" t="n">
        <v>0.1847154007869638</v>
      </c>
      <c r="H31" s="5" t="n">
        <v>2</v>
      </c>
      <c r="I31" s="4" t="n">
        <v>0.2478586620422039</v>
      </c>
      <c r="J31" s="4" t="n">
        <v>0.4305949008498582</v>
      </c>
      <c r="K31" s="4" t="n">
        <v>0.7927207680794363</v>
      </c>
      <c r="L31" s="5" t="n">
        <v>18</v>
      </c>
      <c r="M31" s="5" t="b">
        <v>0</v>
      </c>
    </row>
    <row r="32">
      <c r="A32" t="inlineStr">
        <is>
          <t>INTC</t>
        </is>
      </c>
      <c r="B32" t="inlineStr">
        <is>
          <t>company</t>
        </is>
      </c>
      <c r="C32" t="inlineStr">
        <is>
          <t>TOTAL COMPANY</t>
        </is>
      </c>
      <c r="D32" t="inlineStr">
        <is>
          <t>2026Q2</t>
        </is>
      </c>
      <c r="E32" s="3" t="n">
        <v>16128</v>
      </c>
      <c r="F32" s="4" t="n">
        <v>0.2542188350571584</v>
      </c>
      <c r="G32" s="4" t="n">
        <v>0.1823786203259672</v>
      </c>
      <c r="H32" s="5" t="n">
        <v>2</v>
      </c>
      <c r="I32" s="4" t="n">
        <v>0.2953128042016184</v>
      </c>
      <c r="J32" s="4" t="n">
        <v>0.1812788398154253</v>
      </c>
      <c r="K32" s="4" t="n">
        <v>1</v>
      </c>
      <c r="L32" s="5" t="n">
        <v>50</v>
      </c>
      <c r="M32" s="5" t="b">
        <v>0</v>
      </c>
    </row>
    <row r="33">
      <c r="A33" t="inlineStr">
        <is>
          <t>AMD</t>
        </is>
      </c>
      <c r="B33" t="inlineStr">
        <is>
          <t>company</t>
        </is>
      </c>
      <c r="C33" t="inlineStr">
        <is>
          <t>TOTAL COMPANY</t>
        </is>
      </c>
      <c r="D33" t="inlineStr">
        <is>
          <t>2026Q2</t>
        </is>
      </c>
      <c r="E33" s="3" t="n">
        <v>11536</v>
      </c>
      <c r="F33" s="4" t="n">
        <v>0.5011060507482108</v>
      </c>
      <c r="G33" s="4" t="n">
        <v>0.1226440986105395</v>
      </c>
      <c r="H33" s="5" t="n">
        <v>2</v>
      </c>
      <c r="I33" s="4" t="n">
        <v>0.1600248284969703</v>
      </c>
      <c r="J33" s="4" t="n">
        <v>0.2476746701276227</v>
      </c>
      <c r="K33" s="4" t="n">
        <v>1</v>
      </c>
      <c r="L33" s="5" t="n">
        <v>50</v>
      </c>
      <c r="M33" s="5" t="b">
        <v>0</v>
      </c>
    </row>
    <row r="34">
      <c r="A34" t="inlineStr">
        <is>
          <t>ENTG</t>
        </is>
      </c>
      <c r="B34" t="inlineStr">
        <is>
          <t>segment</t>
        </is>
      </c>
      <c r="C34" t="inlineStr">
        <is>
          <t>APS</t>
        </is>
      </c>
      <c r="D34" t="inlineStr">
        <is>
          <t>2026Q2</t>
        </is>
      </c>
      <c r="E34" s="3" t="n">
        <v>514.6</v>
      </c>
      <c r="F34" s="4" t="n">
        <v>0.1698113207547172</v>
      </c>
      <c r="G34" s="4" t="n">
        <v>0.1013623693834333</v>
      </c>
      <c r="H34" s="5" t="n">
        <v>2</v>
      </c>
      <c r="I34" s="4" t="n">
        <v>0.2241679982791472</v>
      </c>
      <c r="J34" s="4" t="n">
        <v>0.1167534722222223</v>
      </c>
      <c r="K34" s="4" t="n">
        <v>0.5826539855072463</v>
      </c>
      <c r="L34" s="5" t="n">
        <v>16</v>
      </c>
      <c r="M34" s="5" t="b">
        <v>0</v>
      </c>
    </row>
    <row r="35">
      <c r="A35" t="inlineStr">
        <is>
          <t>MRVL</t>
        </is>
      </c>
      <c r="B35" t="inlineStr">
        <is>
          <t>company</t>
        </is>
      </c>
      <c r="C35" t="inlineStr">
        <is>
          <t>TOTAL COMPANY</t>
        </is>
      </c>
      <c r="D35" t="inlineStr">
        <is>
          <t>2026Q3</t>
        </is>
      </c>
      <c r="E35" s="3" t="n">
        <v>2739.3</v>
      </c>
      <c r="F35" s="4" t="n">
        <v>0.3654852699267237</v>
      </c>
      <c r="G35" s="4" t="n">
        <v>0.08980331983966616</v>
      </c>
      <c r="H35" s="5" t="n">
        <v>2</v>
      </c>
      <c r="I35" s="4" t="n">
        <v>0.144675321648964</v>
      </c>
      <c r="J35" s="4" t="n">
        <v>0.3204627621113523</v>
      </c>
      <c r="K35" s="4" t="n">
        <v>1</v>
      </c>
      <c r="L35" s="5" t="n">
        <v>51</v>
      </c>
      <c r="M35" s="5" t="b">
        <v>0</v>
      </c>
    </row>
    <row r="36">
      <c r="A36" t="inlineStr">
        <is>
          <t>MRVL</t>
        </is>
      </c>
      <c r="B36" t="inlineStr">
        <is>
          <t>segment</t>
        </is>
      </c>
      <c r="C36" t="inlineStr">
        <is>
          <t>Reportable</t>
        </is>
      </c>
      <c r="D36" t="inlineStr">
        <is>
          <t>2026Q3</t>
        </is>
      </c>
      <c r="E36" s="3" t="n">
        <v>2739.3</v>
      </c>
      <c r="F36" s="4" t="n">
        <v>0.3654852699267237</v>
      </c>
      <c r="G36" s="4" t="n">
        <v>0.08980331983966616</v>
      </c>
      <c r="H36" s="5" t="n">
        <v>2</v>
      </c>
      <c r="I36" s="4" t="n">
        <v>0.144675321648964</v>
      </c>
      <c r="J36" s="4" t="n">
        <v>0.3204627621113523</v>
      </c>
      <c r="K36" s="4" t="n">
        <v>1</v>
      </c>
      <c r="L36" s="5" t="n">
        <v>10</v>
      </c>
      <c r="M36" s="5" t="b">
        <v>0</v>
      </c>
    </row>
    <row r="37">
      <c r="A37" t="inlineStr">
        <is>
          <t>ENTG</t>
        </is>
      </c>
      <c r="B37" t="inlineStr">
        <is>
          <t>product</t>
        </is>
      </c>
      <c r="C37" t="inlineStr">
        <is>
          <t>Chemical and Materials</t>
        </is>
      </c>
      <c r="D37" t="inlineStr">
        <is>
          <t>2026Q2</t>
        </is>
      </c>
      <c r="E37" s="3" t="n">
        <v>90.5</v>
      </c>
      <c r="F37" s="4" t="n">
        <v>0.1768530559167749</v>
      </c>
      <c r="G37" s="4" t="n">
        <v>0.07826150662100018</v>
      </c>
      <c r="H37" s="5" t="n">
        <v>2</v>
      </c>
      <c r="I37" s="4" t="n">
        <v>0.2267396772319674</v>
      </c>
      <c r="J37" s="4" t="n">
        <v>0.1131611316113161</v>
      </c>
      <c r="K37" s="4" t="n">
        <v>0.1024682971014493</v>
      </c>
      <c r="L37" s="5" t="n">
        <v>8</v>
      </c>
      <c r="M37" s="5" t="b">
        <v>0</v>
      </c>
    </row>
    <row r="38">
      <c r="A38" t="inlineStr">
        <is>
          <t>ENTG</t>
        </is>
      </c>
      <c r="B38" t="inlineStr">
        <is>
          <t>company</t>
        </is>
      </c>
      <c r="C38" t="inlineStr">
        <is>
          <t>TOTAL COMPANY</t>
        </is>
      </c>
      <c r="D38" t="inlineStr">
        <is>
          <t>2026Q2</t>
        </is>
      </c>
      <c r="E38" s="3" t="n">
        <v>883.2</v>
      </c>
      <c r="F38" s="4" t="n">
        <v>0.1145885916203939</v>
      </c>
      <c r="G38" s="4" t="n">
        <v>0.06453685856297042</v>
      </c>
      <c r="H38" s="5" t="n">
        <v>2</v>
      </c>
      <c r="I38" s="4" t="n">
        <v>0.1451085619205807</v>
      </c>
      <c r="J38" s="4" t="n">
        <v>0.09428819229339624</v>
      </c>
      <c r="K38" s="4" t="n">
        <v>1</v>
      </c>
      <c r="L38" s="5" t="n">
        <v>50</v>
      </c>
      <c r="M38" s="5" t="b">
        <v>0</v>
      </c>
    </row>
    <row r="39">
      <c r="A39" t="inlineStr">
        <is>
          <t>CDNS</t>
        </is>
      </c>
      <c r="B39" t="inlineStr">
        <is>
          <t>segment</t>
        </is>
      </c>
      <c r="C39" t="inlineStr">
        <is>
          <t>Reportable</t>
        </is>
      </c>
      <c r="D39" t="inlineStr">
        <is>
          <t>2026Q2</t>
        </is>
      </c>
      <c r="E39" s="3" t="n">
        <v>1584.451</v>
      </c>
      <c r="F39" s="4" t="n">
        <v>0.242276984980097</v>
      </c>
      <c r="G39" s="4" t="n">
        <v>0.05565404133869012</v>
      </c>
      <c r="H39" s="5" t="n">
        <v>2</v>
      </c>
      <c r="I39" s="4" t="n">
        <v>0.1802311303552904</v>
      </c>
      <c r="J39" s="4" t="n">
        <v>0.18345236690324</v>
      </c>
      <c r="K39" s="4" t="n">
        <v>1</v>
      </c>
      <c r="L39" s="5" t="n">
        <v>10</v>
      </c>
      <c r="M39" s="5" t="b">
        <v>0</v>
      </c>
    </row>
    <row r="40">
      <c r="A40" t="inlineStr">
        <is>
          <t>CDNS</t>
        </is>
      </c>
      <c r="B40" t="inlineStr">
        <is>
          <t>company</t>
        </is>
      </c>
      <c r="C40" t="inlineStr">
        <is>
          <t>TOTAL COMPANY</t>
        </is>
      </c>
      <c r="D40" t="inlineStr">
        <is>
          <t>2026Q2</t>
        </is>
      </c>
      <c r="E40" s="3" t="n">
        <v>1584.451</v>
      </c>
      <c r="F40" s="4" t="n">
        <v>0.242276984980097</v>
      </c>
      <c r="G40" s="4" t="n">
        <v>0.05565404133869012</v>
      </c>
      <c r="H40" s="5" t="n">
        <v>2</v>
      </c>
      <c r="I40" s="4" t="n">
        <v>0.1802311303552904</v>
      </c>
      <c r="J40" s="4" t="n">
        <v>0.18345236690324</v>
      </c>
      <c r="K40" s="4" t="n">
        <v>1</v>
      </c>
      <c r="L40" s="5" t="n">
        <v>50</v>
      </c>
      <c r="M40" s="5" t="b">
        <v>0</v>
      </c>
    </row>
    <row r="41">
      <c r="A41" t="inlineStr">
        <is>
          <t>AMAT</t>
        </is>
      </c>
      <c r="B41" t="inlineStr">
        <is>
          <t>segment</t>
        </is>
      </c>
      <c r="C41" t="inlineStr">
        <is>
          <t>Applied Global Services</t>
        </is>
      </c>
      <c r="D41" t="inlineStr">
        <is>
          <t>2026Q3</t>
        </is>
      </c>
      <c r="E41" s="3" t="n">
        <v>1781</v>
      </c>
      <c r="F41" s="4" t="n">
        <v>0.1131249999999999</v>
      </c>
      <c r="G41" s="4" t="n">
        <v>0.04990660919540213</v>
      </c>
      <c r="H41" s="5" t="n">
        <v>2</v>
      </c>
      <c r="I41" s="4" t="n">
        <v>0.135082340025094</v>
      </c>
      <c r="J41" s="4" t="n">
        <v>0.09600000000000009</v>
      </c>
      <c r="K41" s="4" t="n">
        <v>0.1953922106417992</v>
      </c>
      <c r="L41" s="5" t="n">
        <v>51</v>
      </c>
      <c r="M41" s="5" t="b">
        <v>0</v>
      </c>
    </row>
    <row r="42">
      <c r="A42" t="inlineStr">
        <is>
          <t>KLAC</t>
        </is>
      </c>
      <c r="B42" t="inlineStr">
        <is>
          <t>product</t>
        </is>
      </c>
      <c r="C42" t="inlineStr">
        <is>
          <t>Product</t>
        </is>
      </c>
      <c r="D42" t="inlineStr">
        <is>
          <t>2026Q2</t>
        </is>
      </c>
      <c r="E42" s="3" t="n">
        <v>2837.151</v>
      </c>
      <c r="F42" s="4" t="n">
        <v>0.1476303120077729</v>
      </c>
      <c r="G42" s="4" t="n">
        <v>0.04467106818795519</v>
      </c>
      <c r="H42" s="5" t="n">
        <v>2</v>
      </c>
      <c r="I42" s="4" t="n">
        <v>0.1054503564824316</v>
      </c>
      <c r="J42" s="4" t="n">
        <v>0.1509712349584544</v>
      </c>
      <c r="K42" s="4" t="n">
        <v>0.7756958471722646</v>
      </c>
      <c r="L42" s="5" t="n">
        <v>36</v>
      </c>
      <c r="M42" s="5" t="b">
        <v>0</v>
      </c>
    </row>
    <row r="43">
      <c r="A43" t="inlineStr">
        <is>
          <t>KLAC</t>
        </is>
      </c>
      <c r="B43" t="inlineStr">
        <is>
          <t>company</t>
        </is>
      </c>
      <c r="C43" t="inlineStr">
        <is>
          <t>TOTAL COMPANY</t>
        </is>
      </c>
      <c r="D43" t="inlineStr">
        <is>
          <t>2026Q2</t>
        </is>
      </c>
      <c r="E43" s="3" t="n">
        <v>3657.556</v>
      </c>
      <c r="F43" s="4" t="n">
        <v>0.1520801224414843</v>
      </c>
      <c r="G43" s="4" t="n">
        <v>0.03714520017989287</v>
      </c>
      <c r="H43" s="5" t="n">
        <v>2</v>
      </c>
      <c r="I43" s="4" t="n">
        <v>0.08048257026882455</v>
      </c>
      <c r="J43" s="4" t="n">
        <v>0.1395334636052763</v>
      </c>
      <c r="K43" s="4" t="n">
        <v>1</v>
      </c>
      <c r="L43" s="5" t="n">
        <v>50</v>
      </c>
      <c r="M43" s="5" t="b">
        <v>0</v>
      </c>
    </row>
    <row r="44">
      <c r="A44" t="inlineStr">
        <is>
          <t>ENTG</t>
        </is>
      </c>
      <c r="B44" t="inlineStr">
        <is>
          <t>product</t>
        </is>
      </c>
      <c r="C44" t="inlineStr">
        <is>
          <t>Fabs</t>
        </is>
      </c>
      <c r="D44" t="inlineStr">
        <is>
          <t>2026Q2</t>
        </is>
      </c>
      <c r="E44" s="3" t="n">
        <v>523.3</v>
      </c>
      <c r="F44" s="4" t="n">
        <v>0.06992435084849702</v>
      </c>
      <c r="G44" s="4" t="n">
        <v>0.02743861844519979</v>
      </c>
      <c r="H44" s="5" t="n">
        <v>2</v>
      </c>
      <c r="I44" s="4" t="n">
        <v>0.07932573227597184</v>
      </c>
      <c r="J44" s="4" t="n">
        <v>0.05824064711830124</v>
      </c>
      <c r="K44" s="4" t="n">
        <v>0.5925045289855072</v>
      </c>
      <c r="L44" s="5" t="n">
        <v>8</v>
      </c>
      <c r="M44" s="5" t="b">
        <v>0</v>
      </c>
    </row>
    <row r="45">
      <c r="A45" t="inlineStr">
        <is>
          <t>ADI</t>
        </is>
      </c>
      <c r="B45" t="inlineStr">
        <is>
          <t>segment</t>
        </is>
      </c>
      <c r="C45" t="inlineStr">
        <is>
          <t>Reportable</t>
        </is>
      </c>
      <c r="D45" t="inlineStr">
        <is>
          <t>2026Q3</t>
        </is>
      </c>
      <c r="E45" s="3" t="n">
        <v>4021.899</v>
      </c>
      <c r="F45" s="4" t="n">
        <v>0.3963239858517096</v>
      </c>
      <c r="G45" s="4" t="n">
        <v>0.02383471663591674</v>
      </c>
      <c r="H45" s="5" t="n">
        <v>2</v>
      </c>
      <c r="I45" s="4" t="n">
        <v>0.0921407121784199</v>
      </c>
      <c r="K45" s="4" t="n">
        <v>1</v>
      </c>
      <c r="L45" s="5" t="n">
        <v>6</v>
      </c>
      <c r="M45" s="5" t="b">
        <v>1</v>
      </c>
    </row>
    <row r="46">
      <c r="A46" t="inlineStr">
        <is>
          <t>ARM</t>
        </is>
      </c>
      <c r="B46" t="inlineStr">
        <is>
          <t>balance</t>
        </is>
      </c>
      <c r="C46" t="inlineStr">
        <is>
          <t>RPO (remaining performance obligation)</t>
        </is>
      </c>
      <c r="D46" t="inlineStr">
        <is>
          <t>2026Q2</t>
        </is>
      </c>
      <c r="E46" s="3" t="n">
        <v>2122.6</v>
      </c>
      <c r="F46" s="4" t="n">
        <v>-0.04918473391865263</v>
      </c>
      <c r="G46" s="4" t="n">
        <v>0.02005813285285929</v>
      </c>
      <c r="H46" s="5" t="n">
        <v>2</v>
      </c>
      <c r="I46" s="4" t="n">
        <v>0.02665627098541679</v>
      </c>
      <c r="J46" s="4" t="n">
        <v>-0.05490004007302207</v>
      </c>
      <c r="K46" s="4" t="n">
        <v>0.4116757176105508</v>
      </c>
      <c r="L46" s="5" t="n">
        <v>12</v>
      </c>
      <c r="M46" s="5" t="b">
        <v>0</v>
      </c>
    </row>
    <row r="47">
      <c r="A47" t="inlineStr">
        <is>
          <t>ENTG</t>
        </is>
      </c>
      <c r="B47" t="inlineStr">
        <is>
          <t>segment</t>
        </is>
      </c>
      <c r="C47" t="inlineStr">
        <is>
          <t>MS</t>
        </is>
      </c>
      <c r="D47" t="inlineStr">
        <is>
          <t>2026Q2</t>
        </is>
      </c>
      <c r="E47" s="3" t="n">
        <v>371.3</v>
      </c>
      <c r="F47" s="4" t="n">
        <v>0.04621020005635401</v>
      </c>
      <c r="G47" s="4" t="n">
        <v>0.01779778060702752</v>
      </c>
      <c r="H47" s="5" t="n">
        <v>2</v>
      </c>
      <c r="I47" s="4" t="n">
        <v>0.04426335474886045</v>
      </c>
      <c r="J47" s="4" t="n">
        <v>0.06511761331038435</v>
      </c>
      <c r="K47" s="4" t="n">
        <v>0.4204030797101449</v>
      </c>
      <c r="L47" s="5" t="n">
        <v>16</v>
      </c>
      <c r="M47" s="5" t="b">
        <v>0</v>
      </c>
    </row>
    <row r="48">
      <c r="A48" t="inlineStr">
        <is>
          <t>CDNS</t>
        </is>
      </c>
      <c r="B48" t="inlineStr">
        <is>
          <t>product</t>
        </is>
      </c>
      <c r="C48" t="inlineStr">
        <is>
          <t>Product and maintenance</t>
        </is>
      </c>
      <c r="D48" t="inlineStr">
        <is>
          <t>2026Q2</t>
        </is>
      </c>
      <c r="E48" s="3" t="n">
        <v>1430.668</v>
      </c>
      <c r="F48" s="4" t="n">
        <v>0.2222603822265508</v>
      </c>
      <c r="G48" s="4" t="n">
        <v>0.00794521816299576</v>
      </c>
      <c r="H48" s="5" t="n">
        <v>2</v>
      </c>
      <c r="I48" s="4" t="n">
        <v>0.1470243795895505</v>
      </c>
      <c r="J48" s="4" t="n">
        <v>0.1846190661114528</v>
      </c>
      <c r="K48" s="4" t="n">
        <v>0.9029424071807837</v>
      </c>
      <c r="L48" s="5" t="n">
        <v>36</v>
      </c>
      <c r="M48" s="5" t="b">
        <v>0</v>
      </c>
    </row>
    <row r="49">
      <c r="A49" t="inlineStr">
        <is>
          <t>KLAC</t>
        </is>
      </c>
      <c r="B49" t="inlineStr">
        <is>
          <t>segment</t>
        </is>
      </c>
      <c r="C49" t="inlineStr">
        <is>
          <t>Semiconductor Process Control</t>
        </is>
      </c>
      <c r="D49" t="inlineStr">
        <is>
          <t>2026Q2</t>
        </is>
      </c>
      <c r="E49" s="3" t="n">
        <v>3256.781000000001</v>
      </c>
      <c r="F49" s="4" t="n">
        <v>0.1317509994273103</v>
      </c>
      <c r="G49" s="4" t="n">
        <v>0.005749517765702539</v>
      </c>
      <c r="H49" s="5" t="n">
        <v>2</v>
      </c>
      <c r="I49" s="4" t="n">
        <v>0.04142871610843768</v>
      </c>
      <c r="J49" s="4" t="n">
        <v>0.1232634290223609</v>
      </c>
      <c r="K49" s="4" t="n">
        <v>0.8904254644358146</v>
      </c>
      <c r="L49" s="5" t="n">
        <v>32</v>
      </c>
      <c r="M49" s="5" t="b">
        <v>0</v>
      </c>
    </row>
  </sheetData>
  <mergeCells count="1">
    <mergeCell ref="A1:M3"/>
  </mergeCells>
  <conditionalFormatting sqref="G6:G49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F6:F49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I6:I49">
    <cfRule type="colorScale" priority="3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5" customWidth="1" min="4" max="4"/>
    <col width="1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15" customHeight="1">
      <c r="A1" s="2" t="inlineStr">
        <is>
          <t>Quarterly y/y path for the early-stage list. Several of these are climbing out of negative territory, where acceleration is partly an easy year-ago base - the path shows which.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latest value</t>
        </is>
      </c>
      <c r="E5" s="1" t="inlineStr">
        <is>
          <t>share of revenue</t>
        </is>
      </c>
      <c r="F5" s="1" t="inlineStr">
        <is>
          <t>y/y 2024Q2</t>
        </is>
      </c>
      <c r="G5" s="1" t="inlineStr">
        <is>
          <t>y/y 2024Q3</t>
        </is>
      </c>
      <c r="H5" s="1" t="inlineStr">
        <is>
          <t>y/y 2024Q4</t>
        </is>
      </c>
      <c r="I5" s="1" t="inlineStr">
        <is>
          <t>y/y 2025Q1</t>
        </is>
      </c>
      <c r="J5" s="1" t="inlineStr">
        <is>
          <t>y/y 2025Q2</t>
        </is>
      </c>
      <c r="K5" s="1" t="inlineStr">
        <is>
          <t>y/y 2025Q3</t>
        </is>
      </c>
      <c r="L5" s="1" t="inlineStr">
        <is>
          <t>y/y 2025Q4</t>
        </is>
      </c>
      <c r="M5" s="1" t="inlineStr">
        <is>
          <t>y/y 2026Q1</t>
        </is>
      </c>
      <c r="N5" s="1" t="inlineStr">
        <is>
          <t>y/y 2026Q2</t>
        </is>
      </c>
      <c r="O5" s="1" t="inlineStr">
        <is>
          <t>y/y 2026Q3</t>
        </is>
      </c>
    </row>
    <row r="6">
      <c r="A6" t="inlineStr">
        <is>
          <t>ADI</t>
        </is>
      </c>
      <c r="B6" t="inlineStr">
        <is>
          <t>company</t>
        </is>
      </c>
      <c r="C6" t="inlineStr">
        <is>
          <t>TOTAL COMPANY</t>
        </is>
      </c>
      <c r="D6" s="5" t="n">
        <v>4021.899</v>
      </c>
      <c r="E6" s="5" t="n">
        <v>1</v>
      </c>
      <c r="H6" s="4" t="n">
        <v>-0.1006002612200187</v>
      </c>
      <c r="I6" s="4" t="n">
        <v>-0.03563093782634175</v>
      </c>
      <c r="J6" s="4" t="n">
        <v>0.222797735473977</v>
      </c>
      <c r="K6" s="4" t="n">
        <v>0.2457126496782946</v>
      </c>
      <c r="L6" s="4" t="n">
        <v>0.2590498955265732</v>
      </c>
      <c r="M6" s="4" t="n">
        <v>0.3041832736732897</v>
      </c>
      <c r="N6" s="4" t="n">
        <v>0.3724892692157928</v>
      </c>
      <c r="O6" s="4" t="n">
        <v>0.3963239858517096</v>
      </c>
    </row>
    <row r="7">
      <c r="A7" t="inlineStr">
        <is>
          <t>MCHP</t>
        </is>
      </c>
      <c r="B7" t="inlineStr">
        <is>
          <t>company</t>
        </is>
      </c>
      <c r="C7" t="inlineStr">
        <is>
          <t>TOTAL COMPANY</t>
        </is>
      </c>
      <c r="D7" s="5" t="n">
        <v>1484.7</v>
      </c>
      <c r="E7" s="5" t="n">
        <v>1</v>
      </c>
      <c r="G7" s="4" t="n">
        <v>-0.4837421816084816</v>
      </c>
      <c r="H7" s="4" t="n">
        <v>-0.4189273375998188</v>
      </c>
      <c r="I7" s="4" t="n">
        <v>-0.2679891386332772</v>
      </c>
      <c r="J7" s="4" t="n">
        <v>-0.133569644727302</v>
      </c>
      <c r="K7" s="4" t="n">
        <v>-0.02010654751675534</v>
      </c>
      <c r="L7" s="4" t="n">
        <v>0.1559454191033138</v>
      </c>
      <c r="M7" s="4" t="n">
        <v>0.3510561566202985</v>
      </c>
      <c r="N7" s="4" t="n">
        <v>0.3804741980474198</v>
      </c>
    </row>
    <row r="8">
      <c r="A8" t="inlineStr">
        <is>
          <t>MCHP</t>
        </is>
      </c>
      <c r="B8" t="inlineStr">
        <is>
          <t>product</t>
        </is>
      </c>
      <c r="C8" t="inlineStr">
        <is>
          <t>Mixed-signal Microcontrollers</t>
        </is>
      </c>
      <c r="D8" s="5" t="n">
        <v>739.1</v>
      </c>
      <c r="E8" s="5" t="n">
        <v>0.497811005590355</v>
      </c>
      <c r="G8" s="4" t="n">
        <v>-0.535505038668854</v>
      </c>
      <c r="H8" s="4" t="n">
        <v>-0.4642282958199356</v>
      </c>
      <c r="I8" s="4" t="n">
        <v>-0.3137762438884094</v>
      </c>
      <c r="J8" s="4" t="n">
        <v>-0.1738793237164573</v>
      </c>
      <c r="K8" s="4" t="n">
        <v>-0.01698620921627991</v>
      </c>
      <c r="L8" s="4" t="n">
        <v>0.0999624906226555</v>
      </c>
      <c r="M8" s="4" t="n">
        <v>0.3658843252305122</v>
      </c>
      <c r="N8" s="4" t="n">
        <v>0.3877206158467894</v>
      </c>
    </row>
    <row r="9">
      <c r="A9" t="inlineStr">
        <is>
          <t>MCHP</t>
        </is>
      </c>
      <c r="B9" t="inlineStr">
        <is>
          <t>segment</t>
        </is>
      </c>
      <c r="C9" t="inlineStr">
        <is>
          <t>Semiconductor products</t>
        </is>
      </c>
      <c r="D9" s="5" t="n">
        <v>1442.1</v>
      </c>
      <c r="E9" s="5" t="n">
        <v>0.9713073348151141</v>
      </c>
      <c r="G9" s="4" t="n">
        <v>-0.4949948377250079</v>
      </c>
      <c r="H9" s="4" t="n">
        <v>-0.4286534596612116</v>
      </c>
      <c r="I9" s="4" t="n">
        <v>-0.2874301889679445</v>
      </c>
      <c r="J9" s="4" t="n">
        <v>-0.1448609630054958</v>
      </c>
      <c r="K9" s="4" t="n">
        <v>-0.01511111111111108</v>
      </c>
      <c r="L9" s="4" t="n">
        <v>0.1327638190954772</v>
      </c>
      <c r="M9" s="4" t="n">
        <v>0.3653639682198841</v>
      </c>
      <c r="N9" s="4" t="n">
        <v>0.3833093525179856</v>
      </c>
    </row>
    <row r="10">
      <c r="A10" t="inlineStr">
        <is>
          <t>ON</t>
        </is>
      </c>
      <c r="B10" t="inlineStr">
        <is>
          <t>segment</t>
        </is>
      </c>
      <c r="C10" t="inlineStr">
        <is>
          <t>PSG</t>
        </is>
      </c>
      <c r="D10" s="5" t="n">
        <v>829</v>
      </c>
      <c r="E10" s="5" t="n">
        <v>0.5169940754599314</v>
      </c>
      <c r="G10" s="4" t="n">
        <v>-0.3260198277263123</v>
      </c>
      <c r="H10" s="4" t="n">
        <v>-0.254558850617057</v>
      </c>
      <c r="I10" s="4" t="n">
        <v>-0.2620681766186228</v>
      </c>
      <c r="J10" s="4" t="n">
        <v>-0.1640325670498084</v>
      </c>
      <c r="K10" s="4" t="n">
        <v>-0.1106824210272486</v>
      </c>
      <c r="L10" s="4" t="n">
        <v>-0.1052631578947366</v>
      </c>
      <c r="M10" s="4" t="n">
        <v>0.1418384746550923</v>
      </c>
      <c r="N10" s="4" t="n">
        <v>0.1873388713835575</v>
      </c>
    </row>
    <row r="11">
      <c r="A11" t="inlineStr">
        <is>
          <t>ON</t>
        </is>
      </c>
      <c r="B11" t="inlineStr">
        <is>
          <t>company</t>
        </is>
      </c>
      <c r="C11" t="inlineStr">
        <is>
          <t>TOTAL COMPANY</t>
        </is>
      </c>
      <c r="D11" s="5" t="n">
        <v>1603.5</v>
      </c>
      <c r="E11" s="5" t="n">
        <v>1</v>
      </c>
      <c r="G11" s="4" t="n">
        <v>-0.1920854732208365</v>
      </c>
      <c r="H11" s="4" t="n">
        <v>-0.1464744066200884</v>
      </c>
      <c r="I11" s="4" t="n">
        <v>-0.2238685778708327</v>
      </c>
      <c r="J11" s="4" t="n">
        <v>-0.1535846011987091</v>
      </c>
      <c r="K11" s="4" t="n">
        <v>-0.1197570804245417</v>
      </c>
      <c r="L11" s="4" t="n">
        <v>-0.1116981132075475</v>
      </c>
      <c r="M11" s="4" t="n">
        <v>0.04675935532959796</v>
      </c>
      <c r="N11" s="4" t="n">
        <v>0.09178184789269417</v>
      </c>
    </row>
    <row r="12">
      <c r="A12" t="inlineStr">
        <is>
          <t>ON</t>
        </is>
      </c>
      <c r="B12" t="inlineStr">
        <is>
          <t>segment</t>
        </is>
      </c>
      <c r="C12" t="inlineStr">
        <is>
          <t>AMG</t>
        </is>
      </c>
      <c r="D12" s="5" t="n">
        <v>545.7</v>
      </c>
      <c r="E12" s="5" t="n">
        <v>0.3403180542563143</v>
      </c>
      <c r="G12" s="4" t="n">
        <v>-0.1572772979244553</v>
      </c>
      <c r="H12" s="4" t="n">
        <v>-0.1801825993555315</v>
      </c>
      <c r="I12" s="4" t="n">
        <v>-0.1873744619799139</v>
      </c>
      <c r="J12" s="4" t="n">
        <v>-0.1418647730781105</v>
      </c>
      <c r="K12" s="4" t="n">
        <v>-0.1076946611595534</v>
      </c>
      <c r="L12" s="4" t="n">
        <v>-0.08892892237143746</v>
      </c>
      <c r="M12" s="4" t="n">
        <v>-0.04590395480225984</v>
      </c>
      <c r="N12" s="4" t="n">
        <v>-0.0183486238532109</v>
      </c>
    </row>
    <row r="13">
      <c r="A13" t="inlineStr">
        <is>
          <t>NXPI</t>
        </is>
      </c>
      <c r="B13" t="inlineStr">
        <is>
          <t>company</t>
        </is>
      </c>
      <c r="C13" t="inlineStr">
        <is>
          <t>TOTAL COMPANY</t>
        </is>
      </c>
      <c r="D13" s="5" t="n">
        <v>3181</v>
      </c>
      <c r="E13" s="5" t="n">
        <v>1</v>
      </c>
      <c r="F13" s="4" t="n">
        <v>-0.05213701121551984</v>
      </c>
      <c r="G13" s="4" t="n">
        <v>-0.05358182877111239</v>
      </c>
      <c r="H13" s="4" t="n">
        <v>-0.09088252483927528</v>
      </c>
      <c r="I13" s="4" t="n">
        <v>-0.09309021113243765</v>
      </c>
      <c r="J13" s="4" t="n">
        <v>-0.06427886152862172</v>
      </c>
      <c r="K13" s="4" t="n">
        <v>-0.02369230769230768</v>
      </c>
      <c r="L13" s="4" t="n">
        <v>0.07200257152041134</v>
      </c>
      <c r="M13" s="4" t="n">
        <v>0.1220458553791888</v>
      </c>
    </row>
    <row r="14">
      <c r="A14" t="inlineStr">
        <is>
          <t>AMAT</t>
        </is>
      </c>
      <c r="B14" t="inlineStr">
        <is>
          <t>balance</t>
        </is>
      </c>
      <c r="C14" t="inlineStr">
        <is>
          <t>Contract liabilities (current)</t>
        </is>
      </c>
      <c r="D14" s="5" t="n">
        <v>3271</v>
      </c>
      <c r="E14" s="5" t="n">
        <v>0.1060738722962675</v>
      </c>
      <c r="H14" s="4" t="n">
        <v>-0.04235294117647059</v>
      </c>
      <c r="I14" s="4" t="n">
        <v>-0.2208452494439148</v>
      </c>
      <c r="J14" s="4" t="n">
        <v>-0.04595940252776709</v>
      </c>
      <c r="K14" s="4" t="n">
        <v>-0.09919766593727208</v>
      </c>
      <c r="L14" s="4" t="n">
        <v>-0.09933309933309931</v>
      </c>
      <c r="M14" s="4" t="n">
        <v>0.00815660685154973</v>
      </c>
      <c r="N14" s="4" t="n">
        <v>0.03171417101565632</v>
      </c>
      <c r="O14" s="4" t="n">
        <v>0.3242914979757086</v>
      </c>
    </row>
    <row r="15">
      <c r="A15" t="inlineStr">
        <is>
          <t>AMAT</t>
        </is>
      </c>
      <c r="B15" t="inlineStr">
        <is>
          <t>balance</t>
        </is>
      </c>
      <c r="C15" t="inlineStr">
        <is>
          <t>Contract liabilities (total)</t>
        </is>
      </c>
      <c r="D15" s="5" t="n">
        <v>3271</v>
      </c>
      <c r="E15" s="5" t="n">
        <v>0.1060738722962675</v>
      </c>
      <c r="H15" s="4" t="n">
        <v>-0.04235294117647059</v>
      </c>
      <c r="I15" s="4" t="n">
        <v>-0.2208452494439148</v>
      </c>
      <c r="J15" s="4" t="n">
        <v>-0.04595940252776709</v>
      </c>
      <c r="K15" s="4" t="n">
        <v>-0.09919766593727208</v>
      </c>
      <c r="L15" s="4" t="n">
        <v>-0.09933309933309931</v>
      </c>
      <c r="M15" s="4" t="n">
        <v>0.00815660685154973</v>
      </c>
      <c r="N15" s="4" t="n">
        <v>0.03171417101565632</v>
      </c>
      <c r="O15" s="4" t="n">
        <v>0.3242914979757086</v>
      </c>
    </row>
    <row r="16">
      <c r="A16" t="inlineStr">
        <is>
          <t>LRCX</t>
        </is>
      </c>
      <c r="B16" t="inlineStr">
        <is>
          <t>company</t>
        </is>
      </c>
      <c r="C16" t="inlineStr">
        <is>
          <t>TOTAL COMPANY</t>
        </is>
      </c>
      <c r="D16" s="5" t="n">
        <v>8219.418</v>
      </c>
      <c r="E16" s="5" t="n">
        <v>1</v>
      </c>
      <c r="H16" s="4" t="n">
        <v>0.1643814329986304</v>
      </c>
      <c r="I16" s="4" t="n">
        <v>0.2442606650537569</v>
      </c>
      <c r="J16" s="4" t="n">
        <v>0.3357571095699945</v>
      </c>
      <c r="K16" s="4" t="n">
        <v>0.2774001097894998</v>
      </c>
      <c r="L16" s="4" t="n">
        <v>0.2213742219861901</v>
      </c>
      <c r="M16" s="4" t="n">
        <v>0.2375575058128141</v>
      </c>
      <c r="N16" s="4" t="n">
        <v>0.2998892174700314</v>
      </c>
      <c r="O16" s="4" t="n">
        <v>0.5437924349941297</v>
      </c>
    </row>
    <row r="17">
      <c r="A17" t="inlineStr">
        <is>
          <t>LRCX</t>
        </is>
      </c>
      <c r="B17" t="inlineStr">
        <is>
          <t>segment</t>
        </is>
      </c>
      <c r="C17" t="inlineStr">
        <is>
          <t>Reportable</t>
        </is>
      </c>
      <c r="D17" s="5" t="n">
        <v>8219.418</v>
      </c>
      <c r="E17" s="5" t="n">
        <v>1</v>
      </c>
      <c r="K17" s="4" t="n">
        <v>0.2774001097894998</v>
      </c>
      <c r="L17" s="4" t="n">
        <v>0.2213742219861901</v>
      </c>
      <c r="M17" s="4" t="n">
        <v>0.2375575058128141</v>
      </c>
      <c r="N17" s="4" t="n">
        <v>0.2998892174700314</v>
      </c>
      <c r="O17" s="4" t="n">
        <v>0.5437924349941297</v>
      </c>
    </row>
    <row r="18">
      <c r="A18" t="inlineStr">
        <is>
          <t>MPWR</t>
        </is>
      </c>
      <c r="B18" t="inlineStr">
        <is>
          <t>company</t>
        </is>
      </c>
      <c r="C18" t="inlineStr">
        <is>
          <t>TOTAL COMPANY</t>
        </is>
      </c>
      <c r="D18" s="5" t="n">
        <v>980.6420000000001</v>
      </c>
      <c r="E18" s="5" t="n">
        <v>1</v>
      </c>
      <c r="G18" s="4" t="n">
        <v>0.3058793304230447</v>
      </c>
      <c r="H18" s="4" t="n">
        <v>0.3692699752429451</v>
      </c>
      <c r="I18" s="4" t="n">
        <v>0.3923889186149361</v>
      </c>
      <c r="J18" s="4" t="n">
        <v>0.3096834840599016</v>
      </c>
      <c r="K18" s="4" t="n">
        <v>0.1887653821282689</v>
      </c>
      <c r="L18" s="4" t="n">
        <v>0.2082954645991004</v>
      </c>
      <c r="M18" s="4" t="n">
        <v>0.2613598220699735</v>
      </c>
      <c r="N18" s="4" t="n">
        <v>0.4755948923671407</v>
      </c>
    </row>
    <row r="19">
      <c r="A19" t="inlineStr">
        <is>
          <t>SNPS</t>
        </is>
      </c>
      <c r="B19" t="inlineStr">
        <is>
          <t>segment</t>
        </is>
      </c>
      <c r="C19" t="inlineStr">
        <is>
          <t>Design IP</t>
        </is>
      </c>
      <c r="D19" s="5" t="n">
        <v>473.851</v>
      </c>
      <c r="E19" s="5" t="n">
        <v>0.1913141113895145</v>
      </c>
      <c r="H19" s="4" t="n">
        <v>0.008053887261152637</v>
      </c>
      <c r="I19" s="4" t="n">
        <v>-0.1722648149909636</v>
      </c>
      <c r="J19" s="4" t="n">
        <v>0.2057436733795421</v>
      </c>
      <c r="K19" s="4" t="n">
        <v>-0.07668603684436703</v>
      </c>
      <c r="L19" s="4" t="n">
        <v>-0.2137206886029799</v>
      </c>
      <c r="M19" s="4" t="n">
        <v>-0.06462667117138854</v>
      </c>
      <c r="N19" s="4" t="n">
        <v>-0.05771827952973985</v>
      </c>
      <c r="O19" s="4" t="n">
        <v>0.1082393333504843</v>
      </c>
    </row>
    <row r="20">
      <c r="A20" t="inlineStr">
        <is>
          <t>AMAT</t>
        </is>
      </c>
      <c r="B20" t="inlineStr">
        <is>
          <t>segment</t>
        </is>
      </c>
      <c r="C20" t="inlineStr">
        <is>
          <t>Semiconductor Systems</t>
        </is>
      </c>
      <c r="D20" s="5" t="n">
        <v>7040</v>
      </c>
      <c r="E20" s="5" t="n">
        <v>0.7723532638507954</v>
      </c>
      <c r="H20" s="4" t="n">
        <v>0.06020888797870172</v>
      </c>
      <c r="I20" s="4" t="n">
        <v>0.09105724180077401</v>
      </c>
      <c r="J20" s="4" t="n">
        <v>0.07223015711079372</v>
      </c>
      <c r="K20" s="4" t="n">
        <v>0.1021527213647442</v>
      </c>
      <c r="L20" s="4" t="n">
        <v>-0.08054858025883715</v>
      </c>
      <c r="M20" s="4" t="n">
        <v>-0.0401418969380134</v>
      </c>
      <c r="N20" s="4" t="n">
        <v>0.1351094196003806</v>
      </c>
      <c r="O20" s="4" t="n">
        <v>0.2972176156255759</v>
      </c>
    </row>
    <row r="21">
      <c r="A21" t="inlineStr">
        <is>
          <t>INTC</t>
        </is>
      </c>
      <c r="B21" t="inlineStr">
        <is>
          <t>segment</t>
        </is>
      </c>
      <c r="C21" t="inlineStr">
        <is>
          <t>Intel Foundry</t>
        </is>
      </c>
      <c r="D21" s="5" t="n">
        <v>5765</v>
      </c>
      <c r="E21" s="5" t="n">
        <v>0.357452876984127</v>
      </c>
      <c r="G21" s="4" t="n">
        <v>-0.08030431107354186</v>
      </c>
      <c r="H21" s="4" t="n">
        <v>-0.130048309178744</v>
      </c>
      <c r="I21" s="4" t="n">
        <v>0.06820782787823298</v>
      </c>
      <c r="J21" s="4" t="n">
        <v>0.02245370370370381</v>
      </c>
      <c r="K21" s="4" t="n">
        <v>-0.02688419117647056</v>
      </c>
      <c r="L21" s="4" t="n">
        <v>0.001110617503331746</v>
      </c>
      <c r="M21" s="4" t="n">
        <v>0.1615598885793872</v>
      </c>
      <c r="N21" s="4" t="n">
        <v>0.3051845143762735</v>
      </c>
    </row>
    <row r="22">
      <c r="A22" t="inlineStr">
        <is>
          <t>AMAT</t>
        </is>
      </c>
      <c r="B22" t="inlineStr">
        <is>
          <t>company</t>
        </is>
      </c>
      <c r="C22" t="inlineStr">
        <is>
          <t>TOTAL COMPANY</t>
        </is>
      </c>
      <c r="D22" s="5" t="n">
        <v>9115</v>
      </c>
      <c r="E22" s="5" t="n">
        <v>1</v>
      </c>
      <c r="H22" s="4" t="n">
        <v>0.04789528484307604</v>
      </c>
      <c r="I22" s="4" t="n">
        <v>0.06843596242731476</v>
      </c>
      <c r="J22" s="4" t="n">
        <v>0.06831176647607573</v>
      </c>
      <c r="K22" s="4" t="n">
        <v>0.07730894069046923</v>
      </c>
      <c r="L22" s="4" t="n">
        <v>-0.03477643718949608</v>
      </c>
      <c r="M22" s="4" t="n">
        <v>-0.02149037119732067</v>
      </c>
      <c r="N22" s="4" t="n">
        <v>0.1140845070422536</v>
      </c>
      <c r="O22" s="4" t="n">
        <v>0.2482881402355519</v>
      </c>
    </row>
    <row r="23">
      <c r="A23" t="inlineStr">
        <is>
          <t>AMD</t>
        </is>
      </c>
      <c r="B23" t="inlineStr">
        <is>
          <t>segment</t>
        </is>
      </c>
      <c r="C23" t="inlineStr">
        <is>
          <t>Embedded</t>
        </is>
      </c>
      <c r="D23" s="5" t="n">
        <v>977</v>
      </c>
      <c r="E23" s="5" t="n">
        <v>0.08469140083217754</v>
      </c>
      <c r="G23" s="4" t="n">
        <v>-0.2542236524537409</v>
      </c>
      <c r="H23" s="4" t="n">
        <v>-0.1267738883632923</v>
      </c>
      <c r="I23" s="4" t="n">
        <v>-0.0271867612293144</v>
      </c>
      <c r="J23" s="4" t="n">
        <v>-0.04297328687572588</v>
      </c>
      <c r="K23" s="4" t="n">
        <v>-0.07551240560949302</v>
      </c>
      <c r="L23" s="4" t="n">
        <v>0.02925243770314201</v>
      </c>
      <c r="M23" s="4" t="n">
        <v>0.06075334143377886</v>
      </c>
      <c r="N23" s="4" t="n">
        <v>0.1856796116504855</v>
      </c>
    </row>
    <row r="24">
      <c r="A24" t="inlineStr">
        <is>
          <t>ON</t>
        </is>
      </c>
      <c r="B24" t="inlineStr">
        <is>
          <t>segment</t>
        </is>
      </c>
      <c r="C24" t="inlineStr">
        <is>
          <t>ISG</t>
        </is>
      </c>
      <c r="D24" s="5" t="n">
        <v>228.8</v>
      </c>
      <c r="E24" s="5" t="n">
        <v>0.1426878702837543</v>
      </c>
      <c r="G24" s="4" t="n">
        <v>-0.1515520389531345</v>
      </c>
      <c r="H24" s="4" t="n">
        <v>-0.01689957751056237</v>
      </c>
      <c r="I24" s="4" t="n">
        <v>-0.1965694682675815</v>
      </c>
      <c r="J24" s="4" t="n">
        <v>-0.1490880253766852</v>
      </c>
      <c r="K24" s="4" t="n">
        <v>-0.1750358680057389</v>
      </c>
      <c r="L24" s="4" t="n">
        <v>-0.1748760330578512</v>
      </c>
      <c r="M24" s="4" t="n">
        <v>0.008966695132365698</v>
      </c>
      <c r="N24" s="4" t="n">
        <v>0.06616961789375586</v>
      </c>
    </row>
    <row r="25">
      <c r="A25" t="inlineStr">
        <is>
          <t>TXN</t>
        </is>
      </c>
      <c r="B25" t="inlineStr">
        <is>
          <t>segment</t>
        </is>
      </c>
      <c r="C25" t="inlineStr">
        <is>
          <t>Analog</t>
        </is>
      </c>
      <c r="D25" s="5" t="n">
        <v>4911</v>
      </c>
      <c r="E25" s="5" t="n">
        <v>0.811065235342692</v>
      </c>
      <c r="H25" s="4" t="n">
        <v>0.01730769230769225</v>
      </c>
      <c r="I25" s="4" t="n">
        <v>0.1318758815232721</v>
      </c>
      <c r="J25" s="4" t="n">
        <v>0.1789617486338797</v>
      </c>
      <c r="K25" s="4" t="n">
        <v>0.1569965870307166</v>
      </c>
      <c r="L25" s="4" t="n">
        <v>0.1389413988657846</v>
      </c>
      <c r="M25" s="4" t="n">
        <v>0.2224299065420561</v>
      </c>
      <c r="N25" s="4" t="n">
        <v>0.2644843568945539</v>
      </c>
      <c r="O25" s="4" t="n">
        <v>0.3169750603378922</v>
      </c>
    </row>
    <row r="26">
      <c r="A26" t="inlineStr">
        <is>
          <t>TXN</t>
        </is>
      </c>
      <c r="B26" t="inlineStr">
        <is>
          <t>segment</t>
        </is>
      </c>
      <c r="C26" t="inlineStr">
        <is>
          <t>Embedded Processing</t>
        </is>
      </c>
      <c r="D26" s="5" t="n">
        <v>858</v>
      </c>
      <c r="E26" s="5" t="n">
        <v>0.141701073492981</v>
      </c>
      <c r="H26" s="4" t="n">
        <v>-0.1848404255319149</v>
      </c>
      <c r="I26" s="4" t="n">
        <v>-0.007668711656441674</v>
      </c>
      <c r="J26" s="4" t="n">
        <v>0.1040650406504064</v>
      </c>
      <c r="K26" s="4" t="n">
        <v>0.08575803981623276</v>
      </c>
      <c r="L26" s="4" t="n">
        <v>0.07993474714518767</v>
      </c>
      <c r="M26" s="4" t="n">
        <v>0.1174652241112828</v>
      </c>
      <c r="N26" s="4" t="n">
        <v>0.1605301914580266</v>
      </c>
      <c r="O26" s="4" t="n">
        <v>0.2101551480959096</v>
      </c>
    </row>
    <row r="27">
      <c r="A27" t="inlineStr">
        <is>
          <t>TXN</t>
        </is>
      </c>
      <c r="B27" t="inlineStr">
        <is>
          <t>company</t>
        </is>
      </c>
      <c r="C27" t="inlineStr">
        <is>
          <t>TOTAL COMPANY</t>
        </is>
      </c>
      <c r="D27" s="5" t="n">
        <v>6055</v>
      </c>
      <c r="E27" s="5" t="n">
        <v>1</v>
      </c>
      <c r="H27" s="4" t="n">
        <v>-0.01716948736816282</v>
      </c>
      <c r="I27" s="4" t="n">
        <v>0.1114449603933352</v>
      </c>
      <c r="J27" s="4" t="n">
        <v>0.1637885923600209</v>
      </c>
      <c r="K27" s="4" t="n">
        <v>0.142375331245483</v>
      </c>
      <c r="L27" s="4" t="n">
        <v>0.1038183179435987</v>
      </c>
      <c r="M27" s="4" t="n">
        <v>0.1857950356352913</v>
      </c>
      <c r="N27" s="4" t="n">
        <v>0.2281924460431655</v>
      </c>
      <c r="O27" s="4" t="n">
        <v>0.2768873892872206</v>
      </c>
    </row>
    <row r="28">
      <c r="A28" t="inlineStr">
        <is>
          <t>ON</t>
        </is>
      </c>
      <c r="B28" t="inlineStr">
        <is>
          <t>balance</t>
        </is>
      </c>
      <c r="C28" t="inlineStr">
        <is>
          <t>RPO (remaining performance obligation)</t>
        </is>
      </c>
      <c r="D28" s="5" t="n">
        <v>6100</v>
      </c>
      <c r="E28" s="5" t="n">
        <v>0.9842202071702864</v>
      </c>
      <c r="G28" s="4" t="n">
        <v>-0.2554347826086957</v>
      </c>
      <c r="H28" s="4" t="n">
        <v>-0.2787878787878788</v>
      </c>
      <c r="I28" s="4" t="n">
        <v>-0.3205128205128205</v>
      </c>
      <c r="J28" s="4" t="n">
        <v>-0.3469387755102041</v>
      </c>
      <c r="K28" s="4" t="n">
        <v>-0.4087591240875912</v>
      </c>
      <c r="L28" s="4" t="n">
        <v>-0.4033613445378151</v>
      </c>
      <c r="M28" s="4" t="n">
        <v>-0.3867924528301887</v>
      </c>
      <c r="N28" s="4" t="n">
        <v>-0.3645833333333334</v>
      </c>
    </row>
    <row r="29">
      <c r="A29" t="inlineStr">
        <is>
          <t>AVGO</t>
        </is>
      </c>
      <c r="B29" t="inlineStr">
        <is>
          <t>segment</t>
        </is>
      </c>
      <c r="C29" t="inlineStr">
        <is>
          <t>Infrastructure Software</t>
        </is>
      </c>
      <c r="D29" s="5" t="n">
        <v>8752</v>
      </c>
      <c r="E29" s="5" t="n">
        <v>0.2957656044067453</v>
      </c>
      <c r="H29" s="4" t="n">
        <v>1.957846622651092</v>
      </c>
      <c r="I29" s="4" t="n">
        <v>0.4666374972653686</v>
      </c>
      <c r="J29" s="4" t="n">
        <v>0.2480605487228005</v>
      </c>
      <c r="K29" s="4" t="n">
        <v>0.1704035874439462</v>
      </c>
      <c r="L29" s="4" t="n">
        <v>0.1921359890109891</v>
      </c>
      <c r="M29" s="4" t="n">
        <v>0.01372315035799532</v>
      </c>
      <c r="N29" s="4" t="n">
        <v>0.08823529411764697</v>
      </c>
      <c r="O29" s="4" t="n">
        <v>0.2897141173003241</v>
      </c>
    </row>
    <row r="30">
      <c r="A30" t="inlineStr">
        <is>
          <t>ENTG</t>
        </is>
      </c>
      <c r="B30" t="inlineStr">
        <is>
          <t>product</t>
        </is>
      </c>
      <c r="C30" t="inlineStr">
        <is>
          <t>Equipment and Engineering</t>
        </is>
      </c>
      <c r="D30" s="5" t="n">
        <v>167.4</v>
      </c>
      <c r="E30" s="5" t="n">
        <v>0.1895380434782609</v>
      </c>
      <c r="K30" s="4" t="n">
        <v>-0.05028854080791423</v>
      </c>
      <c r="L30" s="4" t="n">
        <v>-0.07446808510638347</v>
      </c>
      <c r="M30" s="4" t="n">
        <v>0.2063773250664303</v>
      </c>
      <c r="N30" s="4" t="n">
        <v>0.400836820083682</v>
      </c>
    </row>
  </sheetData>
  <mergeCells count="1">
    <mergeCell ref="A1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</cols>
  <sheetData>
    <row r="1" ht="15" customHeight="1">
      <c r="A1" s="2" t="inlineStr">
        <is>
          <t>Two disclosures that sit outside the XBRL screen. TSMC publishes revenue every month, within ten days of month end - the earliest hard number in the chain. ASML's bookings were the industry's only true quarterly bookings disclosure; the series ENDS at Q4 2025 because ASML stopped publishing the figure - its 2026 releases contain no bookings line at all. That is a disclosure change, not missing data.</t>
        </is>
      </c>
    </row>
    <row r="2"/>
    <row r="3"/>
    <row r="5">
      <c r="A5" s="1" t="inlineStr">
        <is>
          <t>source</t>
        </is>
      </c>
      <c r="B5" s="1" t="inlineStr">
        <is>
          <t>period</t>
        </is>
      </c>
      <c r="C5" s="1" t="inlineStr">
        <is>
          <t>value</t>
        </is>
      </c>
      <c r="D5" s="1" t="inlineStr">
        <is>
          <t>yoy</t>
        </is>
      </c>
    </row>
    <row r="6">
      <c r="A6" t="inlineStr">
        <is>
          <t>TSMC monthly revenue (NT$ m)</t>
        </is>
      </c>
      <c r="B6" s="6" t="n">
        <v>45747</v>
      </c>
      <c r="C6" s="3" t="n">
        <v>285957</v>
      </c>
      <c r="D6" s="4" t="n">
        <v>0.4648610990159365</v>
      </c>
    </row>
    <row r="7">
      <c r="A7" t="inlineStr">
        <is>
          <t>TSMC monthly revenue (NT$ m)</t>
        </is>
      </c>
      <c r="B7" s="6" t="n">
        <v>45777</v>
      </c>
      <c r="C7" s="3" t="n">
        <v>349567</v>
      </c>
      <c r="D7" s="4" t="n">
        <v>0.4810843102944229</v>
      </c>
    </row>
    <row r="8">
      <c r="A8" t="inlineStr">
        <is>
          <t>TSMC monthly revenue (NT$ m)</t>
        </is>
      </c>
      <c r="B8" s="6" t="n">
        <v>45808</v>
      </c>
      <c r="C8" s="3" t="n">
        <v>320516</v>
      </c>
      <c r="D8" s="4" t="n">
        <v>0.3958540196846965</v>
      </c>
    </row>
    <row r="9">
      <c r="A9" t="inlineStr">
        <is>
          <t>TSMC monthly revenue (NT$ m)</t>
        </is>
      </c>
      <c r="B9" s="6" t="n">
        <v>45838</v>
      </c>
      <c r="C9" s="3" t="n">
        <v>263709</v>
      </c>
      <c r="D9" s="4" t="n">
        <v>0.2686307241580033</v>
      </c>
    </row>
    <row r="10">
      <c r="A10" t="inlineStr">
        <is>
          <t>TSMC monthly revenue (NT$ m)</t>
        </is>
      </c>
      <c r="B10" s="6" t="n">
        <v>45869</v>
      </c>
      <c r="C10" s="3" t="n">
        <v>323166</v>
      </c>
      <c r="D10" s="4" t="n">
        <v>0.257685257615206</v>
      </c>
    </row>
    <row r="11">
      <c r="A11" t="inlineStr">
        <is>
          <t>TSMC monthly revenue (NT$ m)</t>
        </is>
      </c>
      <c r="B11" s="6" t="n">
        <v>45900</v>
      </c>
      <c r="C11" s="3" t="n">
        <v>335772</v>
      </c>
      <c r="D11" s="4" t="n">
        <v>0.3384516036449738</v>
      </c>
    </row>
    <row r="12">
      <c r="A12" t="inlineStr">
        <is>
          <t>TSMC monthly revenue (NT$ m)</t>
        </is>
      </c>
      <c r="B12" s="6" t="n">
        <v>45930</v>
      </c>
      <c r="C12" s="3" t="n">
        <v>330980</v>
      </c>
      <c r="D12" s="4" t="n">
        <v>0.3140749504710707</v>
      </c>
    </row>
    <row r="13">
      <c r="A13" t="inlineStr">
        <is>
          <t>TSMC monthly revenue (NT$ m)</t>
        </is>
      </c>
      <c r="B13" s="6" t="n">
        <v>45961</v>
      </c>
      <c r="C13" s="3" t="n">
        <v>367473</v>
      </c>
      <c r="D13" s="4" t="n">
        <v>0.1694023676171079</v>
      </c>
    </row>
    <row r="14">
      <c r="A14" t="inlineStr">
        <is>
          <t>TSMC monthly revenue (NT$ m)</t>
        </is>
      </c>
      <c r="B14" s="6" t="n">
        <v>45991</v>
      </c>
      <c r="C14" s="3" t="n">
        <v>343614</v>
      </c>
      <c r="D14" s="4" t="n">
        <v>0.2447166899709481</v>
      </c>
    </row>
    <row r="15">
      <c r="A15" t="inlineStr">
        <is>
          <t>TSMC monthly revenue (NT$ m)</t>
        </is>
      </c>
      <c r="B15" s="6" t="n">
        <v>46022</v>
      </c>
      <c r="C15" s="3" t="n">
        <v>335003</v>
      </c>
      <c r="D15" s="4" t="n">
        <v>0.204340620427591</v>
      </c>
    </row>
    <row r="16">
      <c r="A16" t="inlineStr">
        <is>
          <t>TSMC monthly revenue (NT$ m)</t>
        </is>
      </c>
      <c r="B16" s="6" t="n">
        <v>46053</v>
      </c>
      <c r="C16" s="3" t="n">
        <v>401255</v>
      </c>
      <c r="D16" s="4" t="n">
        <v>0.3681262104143368</v>
      </c>
    </row>
    <row r="17">
      <c r="A17" t="inlineStr">
        <is>
          <t>TSMC monthly revenue (NT$ m)</t>
        </is>
      </c>
      <c r="B17" s="6" t="n">
        <v>46081</v>
      </c>
      <c r="C17" s="3" t="n">
        <v>317657</v>
      </c>
      <c r="D17" s="4" t="n">
        <v>0.2217154021591561</v>
      </c>
    </row>
    <row r="18">
      <c r="A18" t="inlineStr">
        <is>
          <t>TSMC monthly revenue (NT$ m)</t>
        </is>
      </c>
      <c r="B18" s="6" t="n">
        <v>46112</v>
      </c>
      <c r="C18" s="3" t="n">
        <v>415191</v>
      </c>
      <c r="D18" s="4" t="n">
        <v>0.4519350811485643</v>
      </c>
    </row>
    <row r="19">
      <c r="A19" t="inlineStr">
        <is>
          <t>TSMC monthly revenue (NT$ m)</t>
        </is>
      </c>
      <c r="B19" s="6" t="n">
        <v>46142</v>
      </c>
      <c r="C19" s="3" t="n">
        <v>410726</v>
      </c>
      <c r="D19" s="4" t="n">
        <v>0.1749564461176256</v>
      </c>
    </row>
    <row r="20">
      <c r="A20" t="inlineStr">
        <is>
          <t>TSMC monthly revenue (NT$ m)</t>
        </is>
      </c>
      <c r="B20" s="6" t="n">
        <v>46173</v>
      </c>
      <c r="C20" s="3" t="n">
        <v>416975</v>
      </c>
      <c r="D20" s="4" t="n">
        <v>0.3009490945849818</v>
      </c>
    </row>
    <row r="21">
      <c r="A21" t="inlineStr">
        <is>
          <t>TSMC monthly revenue (NT$ m)</t>
        </is>
      </c>
      <c r="B21" s="6" t="n">
        <v>46203</v>
      </c>
      <c r="C21" s="3" t="n">
        <v>442680</v>
      </c>
      <c r="D21" s="4" t="n">
        <v>0.6786685323595327</v>
      </c>
    </row>
    <row r="22">
      <c r="A22" t="inlineStr">
        <is>
          <t>TSMC monthly revenue (NT$ m)</t>
        </is>
      </c>
      <c r="B22" s="6" t="n">
        <v>46234</v>
      </c>
      <c r="C22" s="3" t="n">
        <v>467580</v>
      </c>
      <c r="D22" s="4" t="n">
        <v>0.4468725051521509</v>
      </c>
    </row>
    <row r="23">
      <c r="A23" t="inlineStr">
        <is>
          <t>TSMC monthly revenue (NT$ m)</t>
        </is>
      </c>
      <c r="B23" s="6" t="n">
        <v>46265</v>
      </c>
      <c r="C23" s="3" t="n">
        <v>514806</v>
      </c>
      <c r="D23" s="4" t="n">
        <v>0.5332011007469355</v>
      </c>
    </row>
    <row r="24">
      <c r="A24" t="inlineStr">
        <is>
          <t>ASML quarterly bookings (EUR m)</t>
        </is>
      </c>
      <c r="B24" s="6" t="n">
        <v>45016</v>
      </c>
      <c r="C24" s="3" t="n">
        <v>3752</v>
      </c>
      <c r="D24" s="4" t="n">
        <v>-0.46223305145478</v>
      </c>
    </row>
    <row r="25">
      <c r="A25" t="inlineStr">
        <is>
          <t>ASML quarterly bookings (EUR m)</t>
        </is>
      </c>
      <c r="B25" s="6" t="n">
        <v>45107</v>
      </c>
      <c r="C25" s="3" t="n">
        <v>4500</v>
      </c>
      <c r="D25" s="4" t="n">
        <v>-0.4681479730528306</v>
      </c>
    </row>
    <row r="26">
      <c r="A26" t="inlineStr">
        <is>
          <t>ASML quarterly bookings (EUR m)</t>
        </is>
      </c>
      <c r="B26" s="6" t="n">
        <v>45199</v>
      </c>
      <c r="C26" s="3" t="n">
        <v>2602</v>
      </c>
      <c r="D26" s="4" t="n">
        <v>-0.7082959641255606</v>
      </c>
    </row>
    <row r="27">
      <c r="A27" t="inlineStr">
        <is>
          <t>ASML quarterly bookings (EUR m)</t>
        </is>
      </c>
      <c r="B27" s="6" t="n">
        <v>45291</v>
      </c>
      <c r="C27" s="3" t="n">
        <v>9186</v>
      </c>
      <c r="D27" s="4" t="n">
        <v>0.454401519949335</v>
      </c>
    </row>
    <row r="28">
      <c r="A28" t="inlineStr">
        <is>
          <t>ASML quarterly bookings (EUR m)</t>
        </is>
      </c>
      <c r="B28" s="6" t="n">
        <v>45382</v>
      </c>
      <c r="C28" s="3" t="n">
        <v>3611</v>
      </c>
      <c r="D28" s="4" t="n">
        <v>-0.03757995735607678</v>
      </c>
    </row>
    <row r="29">
      <c r="A29" t="inlineStr">
        <is>
          <t>ASML quarterly bookings (EUR m)</t>
        </is>
      </c>
      <c r="B29" s="6" t="n">
        <v>45473</v>
      </c>
      <c r="C29" s="3" t="n">
        <v>5567</v>
      </c>
      <c r="D29" s="4" t="n">
        <v>0.2371111111111111</v>
      </c>
    </row>
    <row r="30">
      <c r="A30" t="inlineStr">
        <is>
          <t>ASML quarterly bookings (EUR m)</t>
        </is>
      </c>
      <c r="B30" s="6" t="n">
        <v>45565</v>
      </c>
      <c r="C30" s="3" t="n">
        <v>2633</v>
      </c>
      <c r="D30" s="4" t="n">
        <v>0.01191391237509598</v>
      </c>
    </row>
    <row r="31">
      <c r="A31" t="inlineStr">
        <is>
          <t>ASML quarterly bookings (EUR m)</t>
        </is>
      </c>
      <c r="B31" s="6" t="n">
        <v>45657</v>
      </c>
      <c r="C31" s="3" t="n">
        <v>7088</v>
      </c>
      <c r="D31" s="4" t="n">
        <v>-0.2283910298279991</v>
      </c>
    </row>
    <row r="32">
      <c r="A32" t="inlineStr">
        <is>
          <t>ASML quarterly bookings (EUR m)</t>
        </is>
      </c>
      <c r="B32" s="6" t="n">
        <v>45747</v>
      </c>
      <c r="C32" s="3" t="n">
        <v>3936</v>
      </c>
      <c r="D32" s="4" t="n">
        <v>0.09000276931597906</v>
      </c>
    </row>
    <row r="33">
      <c r="A33" t="inlineStr">
        <is>
          <t>ASML quarterly bookings (EUR m)</t>
        </is>
      </c>
      <c r="B33" s="6" t="n">
        <v>45838</v>
      </c>
      <c r="C33" s="3" t="n">
        <v>5541</v>
      </c>
      <c r="D33" s="4" t="n">
        <v>-0.004670379019220405</v>
      </c>
    </row>
    <row r="34">
      <c r="A34" t="inlineStr">
        <is>
          <t>ASML quarterly bookings (EUR m)</t>
        </is>
      </c>
      <c r="B34" s="6" t="n">
        <v>45930</v>
      </c>
      <c r="C34" s="3" t="n">
        <v>5399</v>
      </c>
      <c r="D34" s="4" t="n">
        <v>1.05051272312951</v>
      </c>
    </row>
    <row r="35">
      <c r="A35" t="inlineStr">
        <is>
          <t>ASML quarterly bookings (EUR m)</t>
        </is>
      </c>
      <c r="B35" s="6" t="n">
        <v>46022</v>
      </c>
      <c r="C35" s="3" t="n">
        <v>13158</v>
      </c>
      <c r="D35" s="4" t="n">
        <v>0.8563769751693002</v>
      </c>
    </row>
  </sheetData>
  <mergeCells count="1">
    <mergeCell ref="A1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9" customWidth="1" min="12" max="12"/>
    <col width="16" customWidth="1" min="13" max="13"/>
  </cols>
  <sheetData>
    <row r="1" ht="15" customHeight="1">
      <c r="A1" s="2" t="inlineStr">
        <is>
          <t>Ship-to geography, kept separate because it is the noisiest cut: it moves with where a distributor takes delivery as much as with end demand.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cq</t>
        </is>
      </c>
      <c r="E5" s="1" t="inlineStr">
        <is>
          <t>value</t>
        </is>
      </c>
      <c r="F5" s="1" t="inlineStr">
        <is>
          <t>yoy</t>
        </is>
      </c>
      <c r="G5" s="1" t="inlineStr">
        <is>
          <t>accel</t>
        </is>
      </c>
      <c r="H5" s="1" t="inlineStr">
        <is>
          <t>streak</t>
        </is>
      </c>
      <c r="I5" s="1" t="inlineStr">
        <is>
          <t>cum_accel</t>
        </is>
      </c>
      <c r="J5" s="1" t="inlineStr">
        <is>
          <t>qoq_3q</t>
        </is>
      </c>
      <c r="K5" s="1" t="inlineStr">
        <is>
          <t>share</t>
        </is>
      </c>
      <c r="L5" s="1" t="inlineStr">
        <is>
          <t>quarters_history</t>
        </is>
      </c>
      <c r="M5" s="1" t="inlineStr">
        <is>
          <t>short_history</t>
        </is>
      </c>
    </row>
    <row r="6">
      <c r="A6" t="inlineStr">
        <is>
          <t>NVDA</t>
        </is>
      </c>
      <c r="B6" t="inlineStr">
        <is>
          <t>geography</t>
        </is>
      </c>
      <c r="C6" t="inlineStr">
        <is>
          <t>China (including Hong Kong)</t>
        </is>
      </c>
      <c r="D6" t="inlineStr">
        <is>
          <t>2026Q3</t>
        </is>
      </c>
      <c r="E6" s="3" t="n">
        <v>7880</v>
      </c>
      <c r="F6" s="4" t="n">
        <v>1.845792704947634</v>
      </c>
      <c r="G6" s="4" t="n">
        <v>2.021815884954878</v>
      </c>
      <c r="H6" s="5" t="n">
        <v>3</v>
      </c>
      <c r="I6" s="4" t="n">
        <v>2.296863605981608</v>
      </c>
      <c r="J6" s="4" t="n">
        <v>1.650521358896737</v>
      </c>
      <c r="K6" s="4" t="n">
        <v>0.08189480466841957</v>
      </c>
      <c r="L6" s="5" t="n">
        <v>30</v>
      </c>
      <c r="M6" s="5" t="b">
        <v>0</v>
      </c>
    </row>
    <row r="7">
      <c r="A7" t="inlineStr">
        <is>
          <t>AMAT</t>
        </is>
      </c>
      <c r="B7" t="inlineStr">
        <is>
          <t>geography</t>
        </is>
      </c>
      <c r="C7" t="inlineStr">
        <is>
          <t>Europe</t>
        </is>
      </c>
      <c r="D7" t="inlineStr">
        <is>
          <t>2026Q3</t>
        </is>
      </c>
      <c r="E7" s="3" t="n">
        <v>483</v>
      </c>
      <c r="F7" s="4" t="n">
        <v>2.01875</v>
      </c>
      <c r="G7" s="4" t="n">
        <v>1.641765873015873</v>
      </c>
      <c r="H7" s="5" t="n">
        <v>4</v>
      </c>
      <c r="I7" s="4" t="n">
        <v>2.546773598820059</v>
      </c>
      <c r="J7" s="4" t="n">
        <v>1.195454545454545</v>
      </c>
      <c r="K7" s="4" t="n">
        <v>0.05298957761930883</v>
      </c>
      <c r="L7" s="5" t="n">
        <v>35</v>
      </c>
      <c r="M7" s="5" t="b">
        <v>0</v>
      </c>
    </row>
    <row r="8">
      <c r="A8" t="inlineStr">
        <is>
          <t>CBRS</t>
        </is>
      </c>
      <c r="B8" t="inlineStr">
        <is>
          <t>geography</t>
        </is>
      </c>
      <c r="C8" t="inlineStr">
        <is>
          <t>US</t>
        </is>
      </c>
      <c r="D8" t="inlineStr">
        <is>
          <t>2026Q2</t>
        </is>
      </c>
      <c r="E8" s="3" t="n">
        <v>83.977</v>
      </c>
      <c r="F8" s="4" t="n">
        <v>1.779590891036674</v>
      </c>
      <c r="G8" s="4" t="n">
        <v>1.844041148624161</v>
      </c>
      <c r="H8" s="5" t="n">
        <v>1</v>
      </c>
      <c r="I8" s="4" t="n">
        <v>1.844041148624161</v>
      </c>
      <c r="K8" s="4" t="n">
        <v>0.4662539559158292</v>
      </c>
      <c r="L8" s="5" t="n">
        <v>4</v>
      </c>
      <c r="M8" s="5" t="b">
        <v>1</v>
      </c>
    </row>
    <row r="9">
      <c r="A9" t="inlineStr">
        <is>
          <t>MPWR</t>
        </is>
      </c>
      <c r="B9" t="inlineStr">
        <is>
          <t>geography</t>
        </is>
      </c>
      <c r="C9" t="inlineStr">
        <is>
          <t>TW</t>
        </is>
      </c>
      <c r="D9" t="inlineStr">
        <is>
          <t>2026Q2</t>
        </is>
      </c>
      <c r="E9" s="3" t="n">
        <v>260.487</v>
      </c>
      <c r="F9" s="4" t="n">
        <v>1.481537582166334</v>
      </c>
      <c r="G9" s="4" t="n">
        <v>0.9204714060117534</v>
      </c>
      <c r="H9" s="5" t="n">
        <v>4</v>
      </c>
      <c r="I9" s="4" t="n">
        <v>1.657571366586567</v>
      </c>
      <c r="J9" s="4" t="n">
        <v>0.6700239777404506</v>
      </c>
      <c r="K9" s="4" t="n">
        <v>0.2656290470936387</v>
      </c>
      <c r="L9" s="5" t="n">
        <v>50</v>
      </c>
      <c r="M9" s="5" t="b">
        <v>0</v>
      </c>
    </row>
    <row r="10">
      <c r="A10" t="inlineStr">
        <is>
          <t>KLAC</t>
        </is>
      </c>
      <c r="B10" t="inlineStr">
        <is>
          <t>geography</t>
        </is>
      </c>
      <c r="C10" t="inlineStr">
        <is>
          <t>North America</t>
        </is>
      </c>
      <c r="D10" t="inlineStr">
        <is>
          <t>2026Q2</t>
        </is>
      </c>
      <c r="E10" s="3" t="n">
        <v>654.9580000000001</v>
      </c>
      <c r="F10" s="4" t="n">
        <v>1.329178476299535</v>
      </c>
      <c r="G10" s="4" t="n">
        <v>0.9337059951783706</v>
      </c>
      <c r="H10" s="5" t="n">
        <v>3</v>
      </c>
      <c r="I10" s="4" t="n">
        <v>1.734486066185011</v>
      </c>
      <c r="J10" s="4" t="n">
        <v>1.198531756554898</v>
      </c>
      <c r="K10" s="4" t="n">
        <v>0.1790698488280152</v>
      </c>
      <c r="L10" s="5" t="n">
        <v>50</v>
      </c>
      <c r="M10" s="5" t="b">
        <v>0</v>
      </c>
    </row>
    <row r="11">
      <c r="A11" t="inlineStr">
        <is>
          <t>NVDA</t>
        </is>
      </c>
      <c r="B11" t="inlineStr">
        <is>
          <t>geography</t>
        </is>
      </c>
      <c r="C11" t="inlineStr">
        <is>
          <t>TW</t>
        </is>
      </c>
      <c r="D11" t="inlineStr">
        <is>
          <t>2026Q3</t>
        </is>
      </c>
      <c r="E11" s="3" t="n">
        <v>26985</v>
      </c>
      <c r="F11" s="4" t="n">
        <v>2.163911361238129</v>
      </c>
      <c r="G11" s="4" t="n">
        <v>1.486627203652211</v>
      </c>
      <c r="H11" s="5" t="n">
        <v>1</v>
      </c>
      <c r="I11" s="4" t="n">
        <v>1.486627203652211</v>
      </c>
      <c r="J11" s="4" t="n">
        <v>0.9624027343465931</v>
      </c>
      <c r="K11" s="4" t="n">
        <v>0.2804481350225003</v>
      </c>
      <c r="L11" s="5" t="n">
        <v>37</v>
      </c>
      <c r="M11" s="5" t="b">
        <v>0</v>
      </c>
    </row>
    <row r="12">
      <c r="A12" t="inlineStr">
        <is>
          <t>AMAT</t>
        </is>
      </c>
      <c r="B12" t="inlineStr">
        <is>
          <t>geography</t>
        </is>
      </c>
      <c r="C12" t="inlineStr">
        <is>
          <t>US</t>
        </is>
      </c>
      <c r="D12" t="inlineStr">
        <is>
          <t>2026Q3</t>
        </is>
      </c>
      <c r="E12" s="3" t="n">
        <v>1367</v>
      </c>
      <c r="F12" s="4" t="n">
        <v>1.001464128843338</v>
      </c>
      <c r="G12" s="4" t="n">
        <v>0.8368601684472985</v>
      </c>
      <c r="H12" s="5" t="n">
        <v>3</v>
      </c>
      <c r="I12" s="4" t="n">
        <v>1.433380867785229</v>
      </c>
      <c r="J12" s="4" t="n">
        <v>1.087022900763359</v>
      </c>
      <c r="K12" s="4" t="n">
        <v>0.1499725726823917</v>
      </c>
      <c r="L12" s="5" t="n">
        <v>35</v>
      </c>
      <c r="M12" s="5" t="b">
        <v>0</v>
      </c>
    </row>
    <row r="13">
      <c r="A13" t="inlineStr">
        <is>
          <t>ALAB</t>
        </is>
      </c>
      <c r="B13" t="inlineStr">
        <is>
          <t>geography</t>
        </is>
      </c>
      <c r="C13" t="inlineStr">
        <is>
          <t>TW</t>
        </is>
      </c>
      <c r="D13" t="inlineStr">
        <is>
          <t>2026Q2</t>
        </is>
      </c>
      <c r="E13" s="3" t="n">
        <v>105.768</v>
      </c>
      <c r="F13" s="4" t="n">
        <v>0.8672410140526801</v>
      </c>
      <c r="G13" s="4" t="n">
        <v>0.6545695047710012</v>
      </c>
      <c r="H13" s="5" t="n">
        <v>3</v>
      </c>
      <c r="I13" s="4" t="n">
        <v>1.377182367221039</v>
      </c>
      <c r="J13" s="4" t="n">
        <v>1.806559465053335</v>
      </c>
      <c r="K13" s="4" t="n">
        <v>0.2695412844036698</v>
      </c>
      <c r="L13" s="5" t="n">
        <v>14</v>
      </c>
      <c r="M13" s="5" t="b">
        <v>0</v>
      </c>
    </row>
    <row r="14">
      <c r="A14" t="inlineStr">
        <is>
          <t>AVGO</t>
        </is>
      </c>
      <c r="B14" t="inlineStr">
        <is>
          <t>geography</t>
        </is>
      </c>
      <c r="C14" t="inlineStr">
        <is>
          <t>Asia Pacific</t>
        </is>
      </c>
      <c r="D14" t="inlineStr">
        <is>
          <t>2026Q3</t>
        </is>
      </c>
      <c r="E14" s="3" t="n">
        <v>20944</v>
      </c>
      <c r="F14" s="4" t="n">
        <v>1.3375</v>
      </c>
      <c r="G14" s="4" t="n">
        <v>0.5430555555555554</v>
      </c>
      <c r="H14" s="5" t="n">
        <v>5</v>
      </c>
      <c r="I14" s="4" t="n">
        <v>1.138210689961504</v>
      </c>
      <c r="J14" s="4" t="n">
        <v>0.9385412810070344</v>
      </c>
      <c r="K14" s="4" t="n">
        <v>0.7077827717887195</v>
      </c>
      <c r="L14" s="5" t="n">
        <v>31</v>
      </c>
      <c r="M14" s="5" t="b">
        <v>0</v>
      </c>
    </row>
    <row r="15">
      <c r="A15" t="inlineStr">
        <is>
          <t>LRCX</t>
        </is>
      </c>
      <c r="B15" t="inlineStr">
        <is>
          <t>geography</t>
        </is>
      </c>
      <c r="C15" t="inlineStr">
        <is>
          <t>KR</t>
        </is>
      </c>
      <c r="D15" t="inlineStr">
        <is>
          <t>2026Q3</t>
        </is>
      </c>
      <c r="E15" s="3" t="n">
        <v>1634.115</v>
      </c>
      <c r="F15" s="4" t="n">
        <v>1.105001796983387</v>
      </c>
      <c r="G15" s="4" t="n">
        <v>0.9351608897713632</v>
      </c>
      <c r="H15" s="5" t="n">
        <v>1</v>
      </c>
      <c r="I15" s="4" t="n">
        <v>0.9351608897713632</v>
      </c>
      <c r="J15" s="4" t="n">
        <v>0.5409114311740089</v>
      </c>
      <c r="K15" s="4" t="n">
        <v>0.1988115216916818</v>
      </c>
      <c r="L15" s="5" t="n">
        <v>37</v>
      </c>
      <c r="M15" s="5" t="b">
        <v>0</v>
      </c>
    </row>
    <row r="16">
      <c r="A16" t="inlineStr">
        <is>
          <t>CDNS</t>
        </is>
      </c>
      <c r="B16" t="inlineStr">
        <is>
          <t>geography</t>
        </is>
      </c>
      <c r="C16" t="inlineStr">
        <is>
          <t>CN</t>
        </is>
      </c>
      <c r="D16" t="inlineStr">
        <is>
          <t>2026Q2</t>
        </is>
      </c>
      <c r="E16" s="3" t="n">
        <v>236.207</v>
      </c>
      <c r="F16" s="4" t="n">
        <v>0.9567003818849042</v>
      </c>
      <c r="G16" s="4" t="n">
        <v>0.5980575252545171</v>
      </c>
      <c r="H16" s="5" t="n">
        <v>2</v>
      </c>
      <c r="I16" s="4" t="n">
        <v>0.9364062985612958</v>
      </c>
      <c r="J16" s="4" t="n">
        <v>-0.03594881946003303</v>
      </c>
      <c r="K16" s="4" t="n">
        <v>0.149078134950213</v>
      </c>
      <c r="L16" s="5" t="n">
        <v>34</v>
      </c>
      <c r="M16" s="5" t="b">
        <v>0</v>
      </c>
    </row>
    <row r="17">
      <c r="A17" t="inlineStr">
        <is>
          <t>SNPS</t>
        </is>
      </c>
      <c r="B17" t="inlineStr">
        <is>
          <t>geography</t>
        </is>
      </c>
      <c r="C17" t="inlineStr">
        <is>
          <t>KR</t>
        </is>
      </c>
      <c r="D17" t="inlineStr">
        <is>
          <t>2026Q3</t>
        </is>
      </c>
      <c r="E17" s="3" t="n">
        <v>325.6</v>
      </c>
      <c r="F17" s="4" t="n">
        <v>0.610948114211076</v>
      </c>
      <c r="G17" s="4" t="n">
        <v>0.580578735923454</v>
      </c>
      <c r="H17" s="5" t="n">
        <v>2</v>
      </c>
      <c r="I17" s="4" t="n">
        <v>0.6260009328703406</v>
      </c>
      <c r="J17" s="4" t="n">
        <v>0.3744079830478424</v>
      </c>
      <c r="K17" s="4" t="n">
        <v>0.1314587806471357</v>
      </c>
      <c r="L17" s="5" t="n">
        <v>31</v>
      </c>
      <c r="M17" s="5" t="b">
        <v>0</v>
      </c>
    </row>
    <row r="18">
      <c r="A18" t="inlineStr">
        <is>
          <t>ALAB</t>
        </is>
      </c>
      <c r="B18" t="inlineStr">
        <is>
          <t>geography</t>
        </is>
      </c>
      <c r="C18" t="inlineStr">
        <is>
          <t>CN</t>
        </is>
      </c>
      <c r="D18" t="inlineStr">
        <is>
          <t>2026Q2</t>
        </is>
      </c>
      <c r="E18" s="3" t="n">
        <v>152.696</v>
      </c>
      <c r="F18" s="4" t="n">
        <v>1.585613654836088</v>
      </c>
      <c r="G18" s="4" t="n">
        <v>0.5790049358074576</v>
      </c>
      <c r="H18" s="5" t="n">
        <v>2</v>
      </c>
      <c r="I18" s="4" t="n">
        <v>1.065700987549467</v>
      </c>
      <c r="J18" s="4" t="n">
        <v>0.9728675159564848</v>
      </c>
      <c r="K18" s="4" t="n">
        <v>0.3891335372069317</v>
      </c>
      <c r="L18" s="5" t="n">
        <v>12</v>
      </c>
      <c r="M18" s="5" t="b">
        <v>0</v>
      </c>
    </row>
    <row r="19">
      <c r="A19" t="inlineStr">
        <is>
          <t>MRVL</t>
        </is>
      </c>
      <c r="B19" t="inlineStr">
        <is>
          <t>geography</t>
        </is>
      </c>
      <c r="C19" t="inlineStr">
        <is>
          <t>CN</t>
        </is>
      </c>
      <c r="D19" t="inlineStr">
        <is>
          <t>2026Q3</t>
        </is>
      </c>
      <c r="E19" s="3" t="n">
        <v>1161.5</v>
      </c>
      <c r="F19" s="4" t="n">
        <v>0.9909153239629758</v>
      </c>
      <c r="G19" s="4" t="n">
        <v>0.4986032912362157</v>
      </c>
      <c r="H19" s="5" t="n">
        <v>2</v>
      </c>
      <c r="I19" s="4" t="n">
        <v>0.8461282060590454</v>
      </c>
      <c r="J19" s="4" t="n">
        <v>0.3848813640157385</v>
      </c>
      <c r="K19" s="4" t="n">
        <v>0.4240134340890008</v>
      </c>
      <c r="L19" s="5" t="n">
        <v>34</v>
      </c>
      <c r="M19" s="5" t="b">
        <v>0</v>
      </c>
    </row>
    <row r="20">
      <c r="A20" t="inlineStr">
        <is>
          <t>TER</t>
        </is>
      </c>
      <c r="B20" t="inlineStr">
        <is>
          <t>geography</t>
        </is>
      </c>
      <c r="C20" t="inlineStr">
        <is>
          <t>Asia Pacific</t>
        </is>
      </c>
      <c r="D20" t="inlineStr">
        <is>
          <t>2026Q2</t>
        </is>
      </c>
      <c r="E20" s="3" t="n">
        <v>1158.866</v>
      </c>
      <c r="F20" s="4" t="n">
        <v>1.287274650750605</v>
      </c>
      <c r="G20" s="4" t="n">
        <v>0.2649834755616522</v>
      </c>
      <c r="H20" s="5" t="n">
        <v>4</v>
      </c>
      <c r="I20" s="4" t="n">
        <v>1.409006440385592</v>
      </c>
      <c r="J20" s="4" t="n">
        <v>0.8911646776407154</v>
      </c>
      <c r="K20" s="4" t="n">
        <v>0.8719900074492659</v>
      </c>
      <c r="L20" s="5" t="n">
        <v>34</v>
      </c>
      <c r="M20" s="5" t="b">
        <v>0</v>
      </c>
    </row>
    <row r="21">
      <c r="A21" t="inlineStr">
        <is>
          <t>LRCX</t>
        </is>
      </c>
      <c r="B21" t="inlineStr">
        <is>
          <t>geography</t>
        </is>
      </c>
      <c r="C21" t="inlineStr">
        <is>
          <t>JP</t>
        </is>
      </c>
      <c r="D21" t="inlineStr">
        <is>
          <t>2026Q3</t>
        </is>
      </c>
      <c r="E21" s="3" t="n">
        <v>721.509</v>
      </c>
      <c r="F21" s="4" t="n">
        <v>0.3631458330578106</v>
      </c>
      <c r="G21" s="4" t="n">
        <v>0.5230465460089696</v>
      </c>
      <c r="H21" s="5" t="n">
        <v>1</v>
      </c>
      <c r="I21" s="4" t="n">
        <v>0.5230465460089696</v>
      </c>
      <c r="J21" s="4" t="n">
        <v>0.3158754794268215</v>
      </c>
      <c r="K21" s="4" t="n">
        <v>0.08778103267165632</v>
      </c>
      <c r="L21" s="5" t="n">
        <v>37</v>
      </c>
      <c r="M21" s="5" t="b">
        <v>0</v>
      </c>
    </row>
    <row r="22">
      <c r="A22" t="inlineStr">
        <is>
          <t>MTSI</t>
        </is>
      </c>
      <c r="B22" t="inlineStr">
        <is>
          <t>geography</t>
        </is>
      </c>
      <c r="C22" t="inlineStr">
        <is>
          <t>China</t>
        </is>
      </c>
      <c r="D22" t="inlineStr">
        <is>
          <t>2026Q2</t>
        </is>
      </c>
      <c r="E22" s="3" t="n">
        <v>133.791</v>
      </c>
      <c r="F22" s="4" t="n">
        <v>0.8852565276818802</v>
      </c>
      <c r="G22" s="4" t="n">
        <v>0.331944076624715</v>
      </c>
      <c r="H22" s="5" t="n">
        <v>2</v>
      </c>
      <c r="I22" s="4" t="n">
        <v>0.5266447434706827</v>
      </c>
      <c r="K22" s="4" t="n">
        <v>0.3909308461680063</v>
      </c>
      <c r="L22" s="5" t="n">
        <v>27</v>
      </c>
      <c r="M22" s="5" t="b">
        <v>0</v>
      </c>
    </row>
    <row r="23">
      <c r="A23" t="inlineStr">
        <is>
          <t>CDNS</t>
        </is>
      </c>
      <c r="B23" t="inlineStr">
        <is>
          <t>geography</t>
        </is>
      </c>
      <c r="C23" t="inlineStr">
        <is>
          <t>Asia</t>
        </is>
      </c>
      <c r="D23" t="inlineStr">
        <is>
          <t>2026Q2</t>
        </is>
      </c>
      <c r="E23" s="3" t="n">
        <v>662.7</v>
      </c>
      <c r="F23" s="4" t="n">
        <v>0.8462592842297643</v>
      </c>
      <c r="G23" s="4" t="n">
        <v>0.3281002236521804</v>
      </c>
      <c r="H23" s="5" t="n">
        <v>2</v>
      </c>
      <c r="I23" s="4" t="n">
        <v>0.726776368211975</v>
      </c>
      <c r="J23" s="4" t="n">
        <v>0.3587268522315352</v>
      </c>
      <c r="K23" s="4" t="n">
        <v>0.4182521264463212</v>
      </c>
      <c r="L23" s="5" t="n">
        <v>50</v>
      </c>
      <c r="M23" s="5" t="b">
        <v>0</v>
      </c>
    </row>
    <row r="24">
      <c r="A24" t="inlineStr">
        <is>
          <t>AMAT</t>
        </is>
      </c>
      <c r="B24" t="inlineStr">
        <is>
          <t>geography</t>
        </is>
      </c>
      <c r="C24" t="inlineStr">
        <is>
          <t>KR</t>
        </is>
      </c>
      <c r="D24" t="inlineStr">
        <is>
          <t>2026Q3</t>
        </is>
      </c>
      <c r="E24" s="3" t="n">
        <v>1521</v>
      </c>
      <c r="F24" s="4" t="n">
        <v>0.3112068965517241</v>
      </c>
      <c r="G24" s="4" t="n">
        <v>0.3048048478961543</v>
      </c>
      <c r="H24" s="5" t="n">
        <v>2</v>
      </c>
      <c r="I24" s="4" t="n">
        <v>0.4365818215667211</v>
      </c>
      <c r="J24" s="4" t="n">
        <v>0.2477440525020509</v>
      </c>
      <c r="K24" s="4" t="n">
        <v>0.1668678003291278</v>
      </c>
      <c r="L24" s="5" t="n">
        <v>35</v>
      </c>
      <c r="M24" s="5" t="b">
        <v>0</v>
      </c>
    </row>
    <row r="25">
      <c r="A25" t="inlineStr">
        <is>
          <t>KLAC</t>
        </is>
      </c>
      <c r="B25" t="inlineStr">
        <is>
          <t>geography</t>
        </is>
      </c>
      <c r="C25" t="inlineStr">
        <is>
          <t>TW</t>
        </is>
      </c>
      <c r="D25" t="inlineStr">
        <is>
          <t>2026Q2</t>
        </is>
      </c>
      <c r="E25" s="3" t="n">
        <v>1136.037</v>
      </c>
      <c r="F25" s="4" t="n">
        <v>0.300230050817196</v>
      </c>
      <c r="G25" s="4" t="n">
        <v>0.4209823245331409</v>
      </c>
      <c r="H25" s="5" t="n">
        <v>1</v>
      </c>
      <c r="I25" s="4" t="n">
        <v>0.4209823245331409</v>
      </c>
      <c r="J25" s="4" t="n">
        <v>0.4314838056067987</v>
      </c>
      <c r="K25" s="4" t="n">
        <v>0.3106000290904637</v>
      </c>
      <c r="L25" s="5" t="n">
        <v>50</v>
      </c>
      <c r="M25" s="5" t="b">
        <v>0</v>
      </c>
    </row>
    <row r="26">
      <c r="A26" t="inlineStr">
        <is>
          <t>SNPS</t>
        </is>
      </c>
      <c r="B26" t="inlineStr">
        <is>
          <t>geography</t>
        </is>
      </c>
      <c r="C26" t="inlineStr">
        <is>
          <t>Other</t>
        </is>
      </c>
      <c r="D26" t="inlineStr">
        <is>
          <t>2026Q3</t>
        </is>
      </c>
      <c r="E26" s="3" t="n">
        <v>472.91</v>
      </c>
      <c r="F26" s="4" t="n">
        <v>0.6001394044183082</v>
      </c>
      <c r="G26" s="4" t="n">
        <v>0.389594020487382</v>
      </c>
      <c r="H26" s="5" t="n">
        <v>1</v>
      </c>
      <c r="I26" s="4" t="n">
        <v>0.389594020487382</v>
      </c>
      <c r="J26" s="4" t="n">
        <v>0.1910020676507105</v>
      </c>
      <c r="K26" s="4" t="n">
        <v>0.1909341890535533</v>
      </c>
      <c r="L26" s="5" t="n">
        <v>25</v>
      </c>
      <c r="M26" s="5" t="b">
        <v>0</v>
      </c>
    </row>
    <row r="27">
      <c r="A27" t="inlineStr">
        <is>
          <t>KLAC</t>
        </is>
      </c>
      <c r="B27" t="inlineStr">
        <is>
          <t>geography</t>
        </is>
      </c>
      <c r="C27" t="inlineStr">
        <is>
          <t>Europe and Israel</t>
        </is>
      </c>
      <c r="D27" t="inlineStr">
        <is>
          <t>2026Q1</t>
        </is>
      </c>
      <c r="E27" s="3" t="n">
        <v>247.323</v>
      </c>
      <c r="F27" s="4" t="n">
        <v>0.4543620924871807</v>
      </c>
      <c r="G27" s="4" t="n">
        <v>0.2539837390693385</v>
      </c>
      <c r="H27" s="5" t="n">
        <v>2</v>
      </c>
      <c r="I27" s="4" t="n">
        <v>0.4118541515950387</v>
      </c>
      <c r="K27" s="4" t="n">
        <v>0.07242089346129137</v>
      </c>
      <c r="L27" s="5" t="n">
        <v>32</v>
      </c>
      <c r="M27" s="5" t="b">
        <v>0</v>
      </c>
    </row>
    <row r="28">
      <c r="A28" t="inlineStr">
        <is>
          <t>TER</t>
        </is>
      </c>
      <c r="B28" t="inlineStr">
        <is>
          <t>geography</t>
        </is>
      </c>
      <c r="C28" t="inlineStr">
        <is>
          <t>Americas</t>
        </is>
      </c>
      <c r="D28" t="inlineStr">
        <is>
          <t>2026Q2</t>
        </is>
      </c>
      <c r="E28" s="3" t="n">
        <v>109.579</v>
      </c>
      <c r="F28" s="4" t="n">
        <v>0.2275695961463058</v>
      </c>
      <c r="G28" s="4" t="n">
        <v>0.1914780708767794</v>
      </c>
      <c r="H28" s="5" t="n">
        <v>3</v>
      </c>
      <c r="I28" s="4" t="n">
        <v>0.2777396316818221</v>
      </c>
      <c r="J28" s="4" t="n">
        <v>0.1020496419663688</v>
      </c>
      <c r="K28" s="4" t="n">
        <v>0.08245284012671276</v>
      </c>
      <c r="L28" s="5" t="n">
        <v>30</v>
      </c>
      <c r="M28" s="5" t="b">
        <v>0</v>
      </c>
    </row>
    <row r="29">
      <c r="A29" t="inlineStr">
        <is>
          <t>LRCX</t>
        </is>
      </c>
      <c r="B29" t="inlineStr">
        <is>
          <t>geography</t>
        </is>
      </c>
      <c r="C29" t="inlineStr">
        <is>
          <t>CN</t>
        </is>
      </c>
      <c r="D29" t="inlineStr">
        <is>
          <t>2026Q3</t>
        </is>
      </c>
      <c r="E29" s="3" t="n">
        <v>2885.608</v>
      </c>
      <c r="F29" s="4" t="n">
        <v>0.2641908933471133</v>
      </c>
      <c r="G29" s="4" t="n">
        <v>0.3266968487714093</v>
      </c>
      <c r="H29" s="5" t="n">
        <v>1</v>
      </c>
      <c r="I29" s="4" t="n">
        <v>0.3266968487714093</v>
      </c>
      <c r="J29" s="4" t="n">
        <v>0.5526150266848242</v>
      </c>
      <c r="K29" s="4" t="n">
        <v>0.3510720588732682</v>
      </c>
      <c r="L29" s="5" t="n">
        <v>37</v>
      </c>
      <c r="M29" s="5" t="b">
        <v>0</v>
      </c>
    </row>
    <row r="30">
      <c r="A30" t="inlineStr">
        <is>
          <t>CRDO</t>
        </is>
      </c>
      <c r="B30" t="inlineStr">
        <is>
          <t>geography</t>
        </is>
      </c>
      <c r="C30" t="inlineStr">
        <is>
          <t>HK</t>
        </is>
      </c>
      <c r="D30" t="inlineStr">
        <is>
          <t>2026Q3</t>
        </is>
      </c>
      <c r="E30" s="3" t="n">
        <v>91.175</v>
      </c>
      <c r="F30" s="4" t="n">
        <v>0.2175335514455496</v>
      </c>
      <c r="G30" s="4" t="n">
        <v>0.2773037421477204</v>
      </c>
      <c r="H30" s="5" t="n">
        <v>1</v>
      </c>
      <c r="I30" s="4" t="n">
        <v>0.2773037421477204</v>
      </c>
      <c r="J30" s="4" t="n">
        <v>-0.2266095512766139</v>
      </c>
      <c r="K30" s="4" t="n">
        <v>0.1903432755118444</v>
      </c>
      <c r="L30" s="5" t="n">
        <v>23</v>
      </c>
      <c r="M30" s="5" t="b">
        <v>0</v>
      </c>
    </row>
    <row r="31">
      <c r="A31" t="inlineStr">
        <is>
          <t>AVGO</t>
        </is>
      </c>
      <c r="B31" t="inlineStr">
        <is>
          <t>geography</t>
        </is>
      </c>
      <c r="C31" t="inlineStr">
        <is>
          <t>Europe, the Middle East and Africa</t>
        </is>
      </c>
      <c r="D31" t="inlineStr">
        <is>
          <t>2026Q3</t>
        </is>
      </c>
      <c r="E31" s="3" t="n">
        <v>3134</v>
      </c>
      <c r="F31" s="4" t="n">
        <v>0.3818342151675485</v>
      </c>
      <c r="G31" s="4" t="n">
        <v>0.2671845336388861</v>
      </c>
      <c r="H31" s="5" t="n">
        <v>1</v>
      </c>
      <c r="I31" s="4" t="n">
        <v>0.2671845336388861</v>
      </c>
      <c r="J31" s="4" t="n">
        <v>0.3427592116538132</v>
      </c>
      <c r="K31" s="4" t="n">
        <v>0.1059105809198743</v>
      </c>
      <c r="L31" s="5" t="n">
        <v>31</v>
      </c>
      <c r="M31" s="5" t="b">
        <v>0</v>
      </c>
    </row>
    <row r="32">
      <c r="A32" t="inlineStr">
        <is>
          <t>CDNS</t>
        </is>
      </c>
      <c r="B32" t="inlineStr">
        <is>
          <t>geography</t>
        </is>
      </c>
      <c r="C32" t="inlineStr">
        <is>
          <t>Other Asia</t>
        </is>
      </c>
      <c r="D32" t="inlineStr">
        <is>
          <t>2026Q2</t>
        </is>
      </c>
      <c r="E32" s="3" t="n">
        <v>321.756</v>
      </c>
      <c r="F32" s="4" t="n">
        <v>0.3506391016895791</v>
      </c>
      <c r="G32" s="4" t="n">
        <v>0.1252449425623838</v>
      </c>
      <c r="H32" s="5" t="n">
        <v>3</v>
      </c>
      <c r="I32" s="4" t="n">
        <v>0.2011633536715072</v>
      </c>
      <c r="J32" s="4" t="n">
        <v>0.3256207744694524</v>
      </c>
      <c r="K32" s="4" t="n">
        <v>0.2030709690612079</v>
      </c>
      <c r="L32" s="5" t="n">
        <v>34</v>
      </c>
      <c r="M32" s="5" t="b">
        <v>0</v>
      </c>
    </row>
    <row r="33">
      <c r="A33" t="inlineStr">
        <is>
          <t>ENTG</t>
        </is>
      </c>
      <c r="B33" t="inlineStr">
        <is>
          <t>geography</t>
        </is>
      </c>
      <c r="C33" t="inlineStr">
        <is>
          <t>Europe</t>
        </is>
      </c>
      <c r="D33" t="inlineStr">
        <is>
          <t>2026Q2</t>
        </is>
      </c>
      <c r="E33" s="3" t="n">
        <v>60.3</v>
      </c>
      <c r="F33" s="4" t="n">
        <v>0.04869565217391303</v>
      </c>
      <c r="G33" s="4" t="n">
        <v>0.1712762973352033</v>
      </c>
      <c r="H33" s="5" t="n">
        <v>1</v>
      </c>
      <c r="I33" s="4" t="n">
        <v>0.1712762973352033</v>
      </c>
      <c r="J33" s="4" t="n">
        <v>0.04869565217391303</v>
      </c>
      <c r="K33" s="4" t="n">
        <v>0.06827445652173912</v>
      </c>
      <c r="L33" s="5" t="n">
        <v>33</v>
      </c>
      <c r="M33" s="5" t="b">
        <v>0</v>
      </c>
    </row>
    <row r="34">
      <c r="A34" t="inlineStr">
        <is>
          <t>AMAT</t>
        </is>
      </c>
      <c r="B34" t="inlineStr">
        <is>
          <t>geography</t>
        </is>
      </c>
      <c r="C34" t="inlineStr">
        <is>
          <t>JP</t>
        </is>
      </c>
      <c r="D34" t="inlineStr">
        <is>
          <t>2026Q3</t>
        </is>
      </c>
      <c r="E34" s="3" t="n">
        <v>839</v>
      </c>
      <c r="F34" s="4" t="n">
        <v>0.1767180925666199</v>
      </c>
      <c r="G34" s="4" t="n">
        <v>0.08755725340578069</v>
      </c>
      <c r="H34" s="5" t="n">
        <v>3</v>
      </c>
      <c r="I34" s="4" t="n">
        <v>0.4056337552172222</v>
      </c>
      <c r="J34" s="4" t="n">
        <v>0.8727678571428572</v>
      </c>
      <c r="K34" s="4" t="n">
        <v>0.092046077893582</v>
      </c>
      <c r="L34" s="5" t="n">
        <v>35</v>
      </c>
      <c r="M34" s="5" t="b">
        <v>0</v>
      </c>
    </row>
    <row r="35">
      <c r="A35" t="inlineStr">
        <is>
          <t>ENTG</t>
        </is>
      </c>
      <c r="B35" t="inlineStr">
        <is>
          <t>geography</t>
        </is>
      </c>
      <c r="C35" t="inlineStr">
        <is>
          <t>North America</t>
        </is>
      </c>
      <c r="D35" t="inlineStr">
        <is>
          <t>2026Q2</t>
        </is>
      </c>
      <c r="E35" s="3" t="n">
        <v>151.6</v>
      </c>
      <c r="F35" s="4" t="n">
        <v>0.05350938151494078</v>
      </c>
      <c r="G35" s="4" t="n">
        <v>0.1508248177565515</v>
      </c>
      <c r="H35" s="5" t="n">
        <v>1</v>
      </c>
      <c r="I35" s="4" t="n">
        <v>0.1508248177565515</v>
      </c>
      <c r="K35" s="4" t="n">
        <v>0.1716485507246377</v>
      </c>
      <c r="L35" s="5" t="n">
        <v>4</v>
      </c>
      <c r="M35" s="5" t="b">
        <v>1</v>
      </c>
    </row>
    <row r="36">
      <c r="A36" t="inlineStr">
        <is>
          <t>SWKS</t>
        </is>
      </c>
      <c r="B36" t="inlineStr">
        <is>
          <t>geography</t>
        </is>
      </c>
      <c r="C36" t="inlineStr">
        <is>
          <t>CN</t>
        </is>
      </c>
      <c r="D36" t="inlineStr">
        <is>
          <t>2026Q2</t>
        </is>
      </c>
      <c r="E36" s="3" t="n">
        <v>66.59999999999999</v>
      </c>
      <c r="F36" s="4" t="n">
        <v>0.03095975232198134</v>
      </c>
      <c r="G36" s="4" t="n">
        <v>0.07430340557275528</v>
      </c>
      <c r="H36" s="5" t="n">
        <v>5</v>
      </c>
      <c r="I36" s="4" t="n">
        <v>0.1909077367173001</v>
      </c>
      <c r="J36" s="4" t="n">
        <v>0.1008264462809916</v>
      </c>
      <c r="K36" s="4" t="n">
        <v>0.07124518613607188</v>
      </c>
      <c r="L36" s="5" t="n">
        <v>35</v>
      </c>
      <c r="M36" s="5" t="b">
        <v>0</v>
      </c>
    </row>
    <row r="37">
      <c r="A37" t="inlineStr">
        <is>
          <t>ENTG</t>
        </is>
      </c>
      <c r="B37" t="inlineStr">
        <is>
          <t>geography</t>
        </is>
      </c>
      <c r="C37" t="inlineStr">
        <is>
          <t>TW</t>
        </is>
      </c>
      <c r="D37" t="inlineStr">
        <is>
          <t>2026Q2</t>
        </is>
      </c>
      <c r="E37" s="3" t="n">
        <v>225.4</v>
      </c>
      <c r="F37" s="4" t="n">
        <v>0.286529680365297</v>
      </c>
      <c r="G37" s="4" t="n">
        <v>0.1032627480943806</v>
      </c>
      <c r="H37" s="5" t="n">
        <v>2</v>
      </c>
      <c r="I37" s="4" t="n">
        <v>0.2206147924608801</v>
      </c>
      <c r="J37" s="4" t="n">
        <v>0.2105263157894739</v>
      </c>
      <c r="K37" s="4" t="n">
        <v>0.2552083333333333</v>
      </c>
      <c r="L37" s="5" t="n">
        <v>38</v>
      </c>
      <c r="M37" s="5" t="b">
        <v>0</v>
      </c>
    </row>
    <row r="38">
      <c r="A38" t="inlineStr">
        <is>
          <t>SNPS</t>
        </is>
      </c>
      <c r="B38" t="inlineStr">
        <is>
          <t>geography</t>
        </is>
      </c>
      <c r="C38" t="inlineStr">
        <is>
          <t>Europe</t>
        </is>
      </c>
      <c r="D38" t="inlineStr">
        <is>
          <t>2026Q3</t>
        </is>
      </c>
      <c r="E38" s="3" t="n">
        <v>370.921</v>
      </c>
      <c r="F38" s="4" t="n">
        <v>1.076883451384417</v>
      </c>
      <c r="G38" s="4" t="n">
        <v>0.1364647553060363</v>
      </c>
      <c r="H38" s="5" t="n">
        <v>1</v>
      </c>
      <c r="I38" s="4" t="n">
        <v>0.1364647553060363</v>
      </c>
      <c r="J38" s="4" t="n">
        <v>0.0263021734017681</v>
      </c>
      <c r="K38" s="4" t="n">
        <v>0.1497568254803938</v>
      </c>
      <c r="L38" s="5" t="n">
        <v>51</v>
      </c>
      <c r="M38" s="5" t="b">
        <v>0</v>
      </c>
    </row>
    <row r="39">
      <c r="A39" t="inlineStr">
        <is>
          <t>ON</t>
        </is>
      </c>
      <c r="B39" t="inlineStr">
        <is>
          <t>geography</t>
        </is>
      </c>
      <c r="C39" t="inlineStr">
        <is>
          <t>HK</t>
        </is>
      </c>
      <c r="D39" t="inlineStr">
        <is>
          <t>2026Q2</t>
        </is>
      </c>
      <c r="E39" s="3" t="n">
        <v>444.2</v>
      </c>
      <c r="F39" s="4" t="n">
        <v>0.07476409387853855</v>
      </c>
      <c r="G39" s="4" t="n">
        <v>0.07800646080639606</v>
      </c>
      <c r="H39" s="5" t="n">
        <v>3</v>
      </c>
      <c r="I39" s="4" t="n">
        <v>0.1647191163672942</v>
      </c>
      <c r="J39" s="4" t="n">
        <v>0.04542245234172748</v>
      </c>
      <c r="K39" s="4" t="n">
        <v>0.2770190208917992</v>
      </c>
      <c r="L39" s="5" t="n">
        <v>42</v>
      </c>
      <c r="M39" s="5" t="b">
        <v>0</v>
      </c>
    </row>
    <row r="40">
      <c r="A40" t="inlineStr">
        <is>
          <t>MPWR</t>
        </is>
      </c>
      <c r="B40" t="inlineStr">
        <is>
          <t>geography</t>
        </is>
      </c>
      <c r="C40" t="inlineStr">
        <is>
          <t>CN</t>
        </is>
      </c>
      <c r="D40" t="inlineStr">
        <is>
          <t>2026Q2</t>
        </is>
      </c>
      <c r="E40" s="3" t="n">
        <v>501.973</v>
      </c>
      <c r="F40" s="4" t="n">
        <v>0.2613939907174501</v>
      </c>
      <c r="G40" s="4" t="n">
        <v>0.1309832351912212</v>
      </c>
      <c r="H40" s="5" t="n">
        <v>1</v>
      </c>
      <c r="I40" s="4" t="n">
        <v>0.1309832351912212</v>
      </c>
      <c r="J40" s="4" t="n">
        <v>0.2745704441177441</v>
      </c>
      <c r="K40" s="4" t="n">
        <v>0.5118820119880649</v>
      </c>
      <c r="L40" s="5" t="n">
        <v>50</v>
      </c>
      <c r="M40" s="5" t="b">
        <v>0</v>
      </c>
    </row>
    <row r="41">
      <c r="A41" t="inlineStr">
        <is>
          <t>MPWR</t>
        </is>
      </c>
      <c r="B41" t="inlineStr">
        <is>
          <t>geography</t>
        </is>
      </c>
      <c r="C41" t="inlineStr">
        <is>
          <t>KR</t>
        </is>
      </c>
      <c r="D41" t="inlineStr">
        <is>
          <t>2026Q2</t>
        </is>
      </c>
      <c r="E41" s="3" t="n">
        <v>87.887</v>
      </c>
      <c r="F41" s="4" t="n">
        <v>0.3840254484181351</v>
      </c>
      <c r="G41" s="4" t="n">
        <v>0.1130354540113241</v>
      </c>
      <c r="H41" s="5" t="n">
        <v>1</v>
      </c>
      <c r="I41" s="4" t="n">
        <v>0.1130354540113241</v>
      </c>
      <c r="J41" s="4" t="n">
        <v>0.3976495658535035</v>
      </c>
      <c r="K41" s="4" t="n">
        <v>0.08962190075481163</v>
      </c>
      <c r="L41" s="5" t="n">
        <v>50</v>
      </c>
      <c r="M41" s="5" t="b">
        <v>0</v>
      </c>
    </row>
    <row r="42">
      <c r="A42" t="inlineStr">
        <is>
          <t>MTSI</t>
        </is>
      </c>
      <c r="B42" t="inlineStr">
        <is>
          <t>geography</t>
        </is>
      </c>
      <c r="C42" t="inlineStr">
        <is>
          <t>Asia Pacific, excluding China</t>
        </is>
      </c>
      <c r="D42" t="inlineStr">
        <is>
          <t>2026Q2</t>
        </is>
      </c>
      <c r="E42" s="3" t="n">
        <v>40.235</v>
      </c>
      <c r="F42" s="4" t="n">
        <v>0.3622820382596919</v>
      </c>
      <c r="G42" s="4" t="n">
        <v>0.09518106106099489</v>
      </c>
      <c r="H42" s="5" t="n">
        <v>1</v>
      </c>
      <c r="I42" s="4" t="n">
        <v>0.09518106106099489</v>
      </c>
      <c r="J42" s="4" t="n">
        <v>0.1488164920195296</v>
      </c>
      <c r="K42" s="4" t="n">
        <v>0.1175647285360729</v>
      </c>
      <c r="L42" s="5" t="n">
        <v>39</v>
      </c>
      <c r="M42" s="5" t="b">
        <v>0</v>
      </c>
    </row>
    <row r="43">
      <c r="A43" t="inlineStr">
        <is>
          <t>MTSI</t>
        </is>
      </c>
      <c r="B43" t="inlineStr">
        <is>
          <t>geography</t>
        </is>
      </c>
      <c r="C43" t="inlineStr">
        <is>
          <t>US</t>
        </is>
      </c>
      <c r="D43" t="inlineStr">
        <is>
          <t>2026Q2</t>
        </is>
      </c>
      <c r="E43" s="3" t="n">
        <v>121.151</v>
      </c>
      <c r="F43" s="4" t="n">
        <v>0.1505318138651472</v>
      </c>
      <c r="G43" s="4" t="n">
        <v>0.09467422247486668</v>
      </c>
      <c r="H43" s="5" t="n">
        <v>1</v>
      </c>
      <c r="I43" s="4" t="n">
        <v>0.09467422247486668</v>
      </c>
      <c r="J43" s="4" t="n">
        <v>0.07868119735740842</v>
      </c>
      <c r="K43" s="4" t="n">
        <v>0.3539973760873313</v>
      </c>
      <c r="L43" s="5" t="n">
        <v>51</v>
      </c>
      <c r="M43" s="5" t="b">
        <v>0</v>
      </c>
    </row>
    <row r="44">
      <c r="A44" t="inlineStr">
        <is>
          <t>CDNS</t>
        </is>
      </c>
      <c r="B44" t="inlineStr">
        <is>
          <t>geography</t>
        </is>
      </c>
      <c r="C44" t="inlineStr">
        <is>
          <t>US</t>
        </is>
      </c>
      <c r="D44" t="inlineStr">
        <is>
          <t>2026Q2</t>
        </is>
      </c>
      <c r="E44" s="3" t="n">
        <v>656.122</v>
      </c>
      <c r="F44" s="4" t="n">
        <v>0.1096919317057494</v>
      </c>
      <c r="G44" s="4" t="n">
        <v>0.05379589555602537</v>
      </c>
      <c r="H44" s="5" t="n">
        <v>3</v>
      </c>
      <c r="I44" s="4" t="n">
        <v>0.1930182307398397</v>
      </c>
      <c r="J44" s="4" t="n">
        <v>0.233036219341914</v>
      </c>
      <c r="K44" s="4" t="n">
        <v>0.4141005307201043</v>
      </c>
      <c r="L44" s="5" t="n">
        <v>50</v>
      </c>
      <c r="M44" s="5" t="b">
        <v>0</v>
      </c>
    </row>
    <row r="45">
      <c r="A45" t="inlineStr">
        <is>
          <t>ENTG</t>
        </is>
      </c>
      <c r="B45" t="inlineStr">
        <is>
          <t>geography</t>
        </is>
      </c>
      <c r="C45" t="inlineStr">
        <is>
          <t>CN</t>
        </is>
      </c>
      <c r="D45" t="inlineStr">
        <is>
          <t>2026Q2</t>
        </is>
      </c>
      <c r="E45" s="3" t="n">
        <v>168.8</v>
      </c>
      <c r="F45" s="4" t="n">
        <v>0.02303030303030318</v>
      </c>
      <c r="G45" s="4" t="n">
        <v>0.0627956224566395</v>
      </c>
      <c r="H45" s="5" t="n">
        <v>2</v>
      </c>
      <c r="I45" s="4" t="n">
        <v>0.1281980424977283</v>
      </c>
      <c r="J45" s="4" t="n">
        <v>-0.05115233277121978</v>
      </c>
      <c r="K45" s="4" t="n">
        <v>0.1911231884057971</v>
      </c>
      <c r="L45" s="5" t="n">
        <v>38</v>
      </c>
      <c r="M45" s="5" t="b">
        <v>0</v>
      </c>
    </row>
    <row r="46">
      <c r="A46" t="inlineStr">
        <is>
          <t>AVGO</t>
        </is>
      </c>
      <c r="B46" t="inlineStr">
        <is>
          <t>geography</t>
        </is>
      </c>
      <c r="C46" t="inlineStr">
        <is>
          <t>Americas</t>
        </is>
      </c>
      <c r="D46" t="inlineStr">
        <is>
          <t>2026Q3</t>
        </is>
      </c>
      <c r="E46" s="3" t="n">
        <v>5513</v>
      </c>
      <c r="F46" s="4" t="n">
        <v>0.1670194750211684</v>
      </c>
      <c r="G46" s="4" t="n">
        <v>0.06162210995529516</v>
      </c>
      <c r="H46" s="5" t="n">
        <v>2</v>
      </c>
      <c r="I46" s="4" t="n">
        <v>0.07008510541840507</v>
      </c>
      <c r="J46" s="4" t="n">
        <v>0.1304080377281116</v>
      </c>
      <c r="K46" s="4" t="n">
        <v>0.1863066472914062</v>
      </c>
      <c r="L46" s="5" t="n">
        <v>31</v>
      </c>
      <c r="M46" s="5" t="b">
        <v>0</v>
      </c>
    </row>
    <row r="47">
      <c r="A47" t="inlineStr">
        <is>
          <t>ON</t>
        </is>
      </c>
      <c r="B47" t="inlineStr">
        <is>
          <t>geography</t>
        </is>
      </c>
      <c r="C47" t="inlineStr">
        <is>
          <t>US</t>
        </is>
      </c>
      <c r="D47" t="inlineStr">
        <is>
          <t>2026Q2</t>
        </is>
      </c>
      <c r="E47" s="3" t="n">
        <v>300.6</v>
      </c>
      <c r="F47" s="4" t="n">
        <v>0.08168405901403397</v>
      </c>
      <c r="G47" s="4" t="n">
        <v>0.06835528252736278</v>
      </c>
      <c r="H47" s="5" t="n">
        <v>1</v>
      </c>
      <c r="I47" s="4" t="n">
        <v>0.06835528252736278</v>
      </c>
      <c r="J47" s="4" t="n">
        <v>-0.1171806167400881</v>
      </c>
      <c r="K47" s="4" t="n">
        <v>0.1874649204864359</v>
      </c>
      <c r="L47" s="5" t="n">
        <v>38</v>
      </c>
      <c r="M47" s="5" t="b">
        <v>0</v>
      </c>
    </row>
    <row r="48">
      <c r="A48" t="inlineStr">
        <is>
          <t>MRVL</t>
        </is>
      </c>
      <c r="B48" t="inlineStr">
        <is>
          <t>geography</t>
        </is>
      </c>
      <c r="C48" t="inlineStr">
        <is>
          <t>US</t>
        </is>
      </c>
      <c r="D48" t="inlineStr">
        <is>
          <t>2026Q3</t>
        </is>
      </c>
      <c r="E48" s="3" t="n">
        <v>190.8</v>
      </c>
      <c r="F48" s="4" t="n">
        <v>-0.3861003861003861</v>
      </c>
      <c r="G48" s="4" t="n">
        <v>0.05524954836881435</v>
      </c>
      <c r="H48" s="5" t="n">
        <v>1</v>
      </c>
      <c r="I48" s="4" t="n">
        <v>0.05524954836881435</v>
      </c>
      <c r="J48" s="4" t="n">
        <v>-0.3516819571865444</v>
      </c>
      <c r="K48" s="4" t="n">
        <v>0.06965283101522286</v>
      </c>
      <c r="L48" s="5" t="n">
        <v>34</v>
      </c>
      <c r="M48" s="5" t="b">
        <v>0</v>
      </c>
    </row>
    <row r="49">
      <c r="A49" t="inlineStr">
        <is>
          <t>ENTG</t>
        </is>
      </c>
      <c r="B49" t="inlineStr">
        <is>
          <t>geography</t>
        </is>
      </c>
      <c r="C49" t="inlineStr">
        <is>
          <t>Southeast Asia</t>
        </is>
      </c>
      <c r="D49" t="inlineStr">
        <is>
          <t>2026Q2</t>
        </is>
      </c>
      <c r="E49" s="3" t="n">
        <v>70.40000000000001</v>
      </c>
      <c r="F49" s="4" t="n">
        <v>0.1655629139072849</v>
      </c>
      <c r="G49" s="4" t="n">
        <v>0.04569427679726856</v>
      </c>
      <c r="H49" s="5" t="n">
        <v>1</v>
      </c>
      <c r="I49" s="4" t="n">
        <v>0.04569427679726856</v>
      </c>
      <c r="J49" s="4" t="n">
        <v>0.142857142857143</v>
      </c>
      <c r="K49" s="4" t="n">
        <v>0.07971014492753624</v>
      </c>
      <c r="L49" s="5" t="n">
        <v>33</v>
      </c>
      <c r="M49" s="5" t="b">
        <v>0</v>
      </c>
    </row>
    <row r="50">
      <c r="A50" t="inlineStr">
        <is>
          <t>LRCX</t>
        </is>
      </c>
      <c r="B50" t="inlineStr">
        <is>
          <t>geography</t>
        </is>
      </c>
      <c r="C50" t="inlineStr">
        <is>
          <t>US</t>
        </is>
      </c>
      <c r="D50" t="inlineStr">
        <is>
          <t>2026Q3</t>
        </is>
      </c>
      <c r="E50" s="3" t="n">
        <v>663.102</v>
      </c>
      <c r="F50" s="4" t="n">
        <v>1.1761312172646</v>
      </c>
      <c r="G50" s="4" t="n">
        <v>0.02590876790639562</v>
      </c>
      <c r="H50" s="5" t="n">
        <v>3</v>
      </c>
      <c r="I50" s="4" t="n">
        <v>1.560039502426512</v>
      </c>
      <c r="J50" s="4" t="n">
        <v>1.604291117316461</v>
      </c>
      <c r="K50" s="4" t="n">
        <v>0.08067505509514178</v>
      </c>
      <c r="L50" s="5" t="n">
        <v>37</v>
      </c>
      <c r="M50" s="5" t="b">
        <v>0</v>
      </c>
    </row>
    <row r="51">
      <c r="A51" t="inlineStr">
        <is>
          <t>AMAT</t>
        </is>
      </c>
      <c r="B51" t="inlineStr">
        <is>
          <t>geography</t>
        </is>
      </c>
      <c r="C51" t="inlineStr">
        <is>
          <t>Asia Pacific</t>
        </is>
      </c>
      <c r="D51" t="inlineStr">
        <is>
          <t>2026Q3</t>
        </is>
      </c>
      <c r="E51" s="3" t="n">
        <v>7265</v>
      </c>
      <c r="F51" s="4" t="n">
        <v>0.1247871187490324</v>
      </c>
      <c r="G51" s="4" t="n">
        <v>0.02842950285499257</v>
      </c>
      <c r="H51" s="5" t="n">
        <v>2</v>
      </c>
      <c r="I51" s="4" t="n">
        <v>0.08829446796342677</v>
      </c>
      <c r="K51" s="4" t="n">
        <v>0.7970378496982995</v>
      </c>
      <c r="L51" s="5" t="n">
        <v>27</v>
      </c>
      <c r="M51" s="5" t="b">
        <v>0</v>
      </c>
    </row>
    <row r="52">
      <c r="A52" t="inlineStr">
        <is>
          <t>ON</t>
        </is>
      </c>
      <c r="B52" t="inlineStr">
        <is>
          <t>geography</t>
        </is>
      </c>
      <c r="C52" t="inlineStr">
        <is>
          <t>GB</t>
        </is>
      </c>
      <c r="D52" t="inlineStr">
        <is>
          <t>2026Q2</t>
        </is>
      </c>
      <c r="E52" s="3" t="n">
        <v>353.9</v>
      </c>
      <c r="F52" s="4" t="n">
        <v>0.08094074526573003</v>
      </c>
      <c r="G52" s="4" t="n">
        <v>0.01372986091198847</v>
      </c>
      <c r="H52" s="5" t="n">
        <v>4</v>
      </c>
      <c r="I52" s="4" t="n">
        <v>0.2897372653237291</v>
      </c>
      <c r="J52" s="4" t="n">
        <v>0.1234920634920633</v>
      </c>
      <c r="K52" s="4" t="n">
        <v>0.220704708450265</v>
      </c>
      <c r="L52" s="5" t="n">
        <v>38</v>
      </c>
      <c r="M52" s="5" t="b">
        <v>0</v>
      </c>
    </row>
    <row r="53">
      <c r="A53" t="inlineStr">
        <is>
          <t>ON</t>
        </is>
      </c>
      <c r="B53" t="inlineStr">
        <is>
          <t>geography</t>
        </is>
      </c>
      <c r="C53" t="inlineStr">
        <is>
          <t>Other</t>
        </is>
      </c>
      <c r="D53" t="inlineStr">
        <is>
          <t>2026Q2</t>
        </is>
      </c>
      <c r="E53" s="3" t="n">
        <v>118.4</v>
      </c>
      <c r="F53" s="4" t="n">
        <v>-0.03896103896103897</v>
      </c>
      <c r="G53" s="4" t="n">
        <v>0.01890769780678025</v>
      </c>
      <c r="H53" s="5" t="n">
        <v>2</v>
      </c>
      <c r="I53" s="4" t="n">
        <v>0.1536159918512859</v>
      </c>
      <c r="J53" s="4" t="n">
        <v>-0.2127659574468085</v>
      </c>
      <c r="K53" s="4" t="n">
        <v>0.07383847832865607</v>
      </c>
      <c r="L53" s="5" t="n">
        <v>43</v>
      </c>
      <c r="M53" s="5" t="b">
        <v>0</v>
      </c>
    </row>
    <row r="54">
      <c r="A54" t="inlineStr">
        <is>
          <t>KLAC</t>
        </is>
      </c>
      <c r="B54" t="inlineStr">
        <is>
          <t>geography</t>
        </is>
      </c>
      <c r="C54" t="inlineStr">
        <is>
          <t>JP</t>
        </is>
      </c>
      <c r="D54" t="inlineStr">
        <is>
          <t>2026Q2</t>
        </is>
      </c>
      <c r="E54" s="3" t="n">
        <v>210.478</v>
      </c>
      <c r="F54" s="4" t="n">
        <v>-0.4419515971662497</v>
      </c>
      <c r="G54" s="4" t="n">
        <v>0.02542336998282124</v>
      </c>
      <c r="H54" s="5" t="n">
        <v>1</v>
      </c>
      <c r="I54" s="4" t="n">
        <v>0.02542336998282124</v>
      </c>
      <c r="J54" s="4" t="n">
        <v>-0.2870203821699204</v>
      </c>
      <c r="K54" s="4" t="n">
        <v>0.05754607721658941</v>
      </c>
      <c r="L54" s="5" t="n">
        <v>50</v>
      </c>
      <c r="M54" s="5" t="b">
        <v>0</v>
      </c>
    </row>
    <row r="55">
      <c r="A55" t="inlineStr">
        <is>
          <t>AMAT</t>
        </is>
      </c>
      <c r="B55" t="inlineStr">
        <is>
          <t>geography</t>
        </is>
      </c>
      <c r="C55" t="inlineStr">
        <is>
          <t>TW</t>
        </is>
      </c>
      <c r="D55" t="inlineStr">
        <is>
          <t>2026Q3</t>
        </is>
      </c>
      <c r="E55" s="3" t="n">
        <v>2025</v>
      </c>
      <c r="F55" s="4" t="n">
        <v>0.09875203472599026</v>
      </c>
      <c r="G55" s="4" t="n">
        <v>0.01963335670896482</v>
      </c>
      <c r="H55" s="5" t="n">
        <v>1</v>
      </c>
      <c r="I55" s="4" t="n">
        <v>0.01963335670896482</v>
      </c>
      <c r="J55" s="4" t="n">
        <v>0.104143947655398</v>
      </c>
      <c r="K55" s="4" t="n">
        <v>0.222161272627537</v>
      </c>
      <c r="L55" s="5" t="n">
        <v>35</v>
      </c>
      <c r="M55" s="5" t="b">
        <v>0</v>
      </c>
    </row>
    <row r="56">
      <c r="A56" t="inlineStr">
        <is>
          <t>SWKS</t>
        </is>
      </c>
      <c r="B56" t="inlineStr">
        <is>
          <t>geography</t>
        </is>
      </c>
      <c r="C56" t="inlineStr">
        <is>
          <t>US</t>
        </is>
      </c>
      <c r="D56" t="inlineStr">
        <is>
          <t>2026Q2</t>
        </is>
      </c>
      <c r="E56" s="3" t="n">
        <v>704.9</v>
      </c>
      <c r="F56" s="4" t="n">
        <v>-0.02732165033807099</v>
      </c>
      <c r="G56" s="4" t="n">
        <v>0.00818213860383199</v>
      </c>
      <c r="H56" s="5" t="n">
        <v>2</v>
      </c>
      <c r="I56" s="4" t="n">
        <v>0.02110164008356596</v>
      </c>
      <c r="J56" s="4" t="n">
        <v>-0.1818709377901578</v>
      </c>
      <c r="K56" s="4" t="n">
        <v>0.7540650406504065</v>
      </c>
      <c r="L56" s="5" t="n">
        <v>31</v>
      </c>
      <c r="M56" s="5" t="b">
        <v>0</v>
      </c>
    </row>
    <row r="57">
      <c r="A57" t="inlineStr">
        <is>
          <t>ON</t>
        </is>
      </c>
      <c r="B57" t="inlineStr">
        <is>
          <t>geography</t>
        </is>
      </c>
      <c r="C57" t="inlineStr">
        <is>
          <t>SG</t>
        </is>
      </c>
      <c r="D57" t="inlineStr">
        <is>
          <t>2026Q2</t>
        </is>
      </c>
      <c r="E57" s="3" t="n">
        <v>386.4</v>
      </c>
      <c r="F57" s="4" t="n">
        <v>0.1820128479657388</v>
      </c>
      <c r="G57" s="4" t="n">
        <v>0.005241482005183817</v>
      </c>
      <c r="H57" s="5" t="n">
        <v>3</v>
      </c>
      <c r="I57" s="4" t="n">
        <v>0.4698882650958833</v>
      </c>
      <c r="J57" s="4" t="n">
        <v>0.2071227741330832</v>
      </c>
      <c r="K57" s="4" t="n">
        <v>0.2409728718428438</v>
      </c>
      <c r="L57" s="5" t="n">
        <v>43</v>
      </c>
      <c r="M57" s="5" t="b">
        <v>0</v>
      </c>
    </row>
    <row r="58">
      <c r="A58" t="inlineStr">
        <is>
          <t>ENTG</t>
        </is>
      </c>
      <c r="B58" t="inlineStr">
        <is>
          <t>geography</t>
        </is>
      </c>
      <c r="C58" t="inlineStr">
        <is>
          <t>KR</t>
        </is>
      </c>
      <c r="D58" t="inlineStr">
        <is>
          <t>2026Q2</t>
        </is>
      </c>
      <c r="E58" s="3" t="n">
        <v>114.9</v>
      </c>
      <c r="F58" s="4" t="n">
        <v>0.06290471785383911</v>
      </c>
      <c r="G58" s="4" t="n">
        <v>-0.01552665469518044</v>
      </c>
      <c r="H58" s="5" t="n">
        <v>0</v>
      </c>
      <c r="J58" s="4" t="n">
        <v>0.04644808743169415</v>
      </c>
      <c r="K58" s="4" t="n">
        <v>0.1300951086956522</v>
      </c>
      <c r="L58" s="5" t="n">
        <v>38</v>
      </c>
      <c r="M58" s="5" t="b">
        <v>0</v>
      </c>
    </row>
    <row r="59">
      <c r="A59" t="inlineStr">
        <is>
          <t>CDNS</t>
        </is>
      </c>
      <c r="B59" t="inlineStr">
        <is>
          <t>geography</t>
        </is>
      </c>
      <c r="C59" t="inlineStr">
        <is>
          <t>EMEA</t>
        </is>
      </c>
      <c r="D59" t="inlineStr">
        <is>
          <t>2026Q2</t>
        </is>
      </c>
      <c r="E59" s="3" t="n">
        <v>243.314</v>
      </c>
      <c r="F59" s="4" t="n">
        <v>0.2154396411337456</v>
      </c>
      <c r="G59" s="4" t="n">
        <v>-0.01787649277653491</v>
      </c>
      <c r="H59" s="5" t="n">
        <v>0</v>
      </c>
      <c r="J59" s="4" t="n">
        <v>0.283633428470438</v>
      </c>
      <c r="K59" s="4" t="n">
        <v>0.153563600262804</v>
      </c>
      <c r="L59" s="5" t="n">
        <v>40</v>
      </c>
      <c r="M59" s="5" t="b">
        <v>0</v>
      </c>
    </row>
    <row r="60">
      <c r="A60" t="inlineStr">
        <is>
          <t>CDNS</t>
        </is>
      </c>
      <c r="B60" t="inlineStr">
        <is>
          <t>geography</t>
        </is>
      </c>
      <c r="C60" t="inlineStr">
        <is>
          <t>Americas</t>
        </is>
      </c>
      <c r="D60" t="inlineStr">
        <is>
          <t>2026Q2</t>
        </is>
      </c>
      <c r="E60" s="3" t="n">
        <v>678.437</v>
      </c>
      <c r="F60" s="4" t="n">
        <v>0.07630838741815893</v>
      </c>
      <c r="G60" s="4" t="n">
        <v>-0.01973574376586185</v>
      </c>
      <c r="H60" s="5" t="n">
        <v>0</v>
      </c>
      <c r="J60" s="4" t="n">
        <v>0.17964219703332</v>
      </c>
      <c r="K60" s="4" t="n">
        <v>0.4281842732908749</v>
      </c>
      <c r="L60" s="5" t="n">
        <v>34</v>
      </c>
      <c r="M60" s="5" t="b">
        <v>0</v>
      </c>
    </row>
    <row r="61">
      <c r="A61" t="inlineStr">
        <is>
          <t>KLAC</t>
        </is>
      </c>
      <c r="B61" t="inlineStr">
        <is>
          <t>geography</t>
        </is>
      </c>
      <c r="C61" t="inlineStr">
        <is>
          <t>CN</t>
        </is>
      </c>
      <c r="D61" t="inlineStr">
        <is>
          <t>2026Q2</t>
        </is>
      </c>
      <c r="E61" s="3" t="n">
        <v>956.7280000000001</v>
      </c>
      <c r="F61" s="4" t="n">
        <v>-0.002217230151826843</v>
      </c>
      <c r="G61" s="4" t="n">
        <v>-0.04850268931104806</v>
      </c>
      <c r="H61" s="5" t="n">
        <v>0</v>
      </c>
      <c r="J61" s="4" t="n">
        <v>-0.2449800971624645</v>
      </c>
      <c r="K61" s="4" t="n">
        <v>0.2615757626130673</v>
      </c>
      <c r="L61" s="5" t="n">
        <v>46</v>
      </c>
      <c r="M61" s="5" t="b">
        <v>0</v>
      </c>
    </row>
    <row r="62">
      <c r="A62" t="inlineStr">
        <is>
          <t>MPWR</t>
        </is>
      </c>
      <c r="B62" t="inlineStr">
        <is>
          <t>geography</t>
        </is>
      </c>
      <c r="C62" t="inlineStr">
        <is>
          <t>South East Asia</t>
        </is>
      </c>
      <c r="D62" t="inlineStr">
        <is>
          <t>2026Q1</t>
        </is>
      </c>
      <c r="E62" s="3" t="n">
        <v>40.749</v>
      </c>
      <c r="F62" s="4" t="n">
        <v>0.2459181801504311</v>
      </c>
      <c r="G62" s="4" t="n">
        <v>-0.0769274984687649</v>
      </c>
      <c r="H62" s="5" t="n">
        <v>0</v>
      </c>
      <c r="J62" s="4" t="n">
        <v>0.1686981960019505</v>
      </c>
      <c r="K62" s="4" t="n">
        <v>0.0506711764084135</v>
      </c>
      <c r="L62" s="5" t="n">
        <v>49</v>
      </c>
      <c r="M62" s="5" t="b">
        <v>0</v>
      </c>
    </row>
    <row r="63">
      <c r="A63" t="inlineStr">
        <is>
          <t>MTSI</t>
        </is>
      </c>
      <c r="B63" t="inlineStr">
        <is>
          <t>geography</t>
        </is>
      </c>
      <c r="C63" t="inlineStr">
        <is>
          <t>Other Countries</t>
        </is>
      </c>
      <c r="D63" t="inlineStr">
        <is>
          <t>2026Q2</t>
        </is>
      </c>
      <c r="E63" s="3" t="n">
        <v>47.06</v>
      </c>
      <c r="F63" s="4" t="n">
        <v>0.01691985219439474</v>
      </c>
      <c r="G63" s="4" t="n">
        <v>-0.1066995190885278</v>
      </c>
      <c r="H63" s="5" t="n">
        <v>0</v>
      </c>
      <c r="J63" s="4" t="n">
        <v>0.2805093738945879</v>
      </c>
      <c r="K63" s="4" t="n">
        <v>0.1375070492085894</v>
      </c>
      <c r="L63" s="5" t="n">
        <v>47</v>
      </c>
      <c r="M63" s="5" t="b">
        <v>0</v>
      </c>
    </row>
    <row r="64">
      <c r="A64" t="inlineStr">
        <is>
          <t>CDNS</t>
        </is>
      </c>
      <c r="B64" t="inlineStr">
        <is>
          <t>geography</t>
        </is>
      </c>
      <c r="C64" t="inlineStr">
        <is>
          <t>JP</t>
        </is>
      </c>
      <c r="D64" t="inlineStr">
        <is>
          <t>2026Q2</t>
        </is>
      </c>
      <c r="E64" s="3" t="n">
        <v>104.737</v>
      </c>
      <c r="F64" s="4" t="n">
        <v>0.2182120591793058</v>
      </c>
      <c r="G64" s="4" t="n">
        <v>-0.1412250730711382</v>
      </c>
      <c r="H64" s="5" t="n">
        <v>0</v>
      </c>
      <c r="J64" s="4" t="n">
        <v>0.2118130278838364</v>
      </c>
      <c r="K64" s="4" t="n">
        <v>0.06610302243490015</v>
      </c>
      <c r="L64" s="5" t="n">
        <v>50</v>
      </c>
      <c r="M64" s="5" t="b">
        <v>0</v>
      </c>
    </row>
    <row r="65">
      <c r="A65" t="inlineStr">
        <is>
          <t>ENTG</t>
        </is>
      </c>
      <c r="B65" t="inlineStr">
        <is>
          <t>geography</t>
        </is>
      </c>
      <c r="C65" t="inlineStr">
        <is>
          <t>JP</t>
        </is>
      </c>
      <c r="D65" t="inlineStr">
        <is>
          <t>2026Q2</t>
        </is>
      </c>
      <c r="E65" s="3" t="n">
        <v>91.8</v>
      </c>
      <c r="F65" s="4" t="n">
        <v>0.1154313487241798</v>
      </c>
      <c r="G65" s="4" t="n">
        <v>-0.1609219276290963</v>
      </c>
      <c r="H65" s="5" t="n">
        <v>0</v>
      </c>
      <c r="J65" s="4" t="n">
        <v>0.1694267515923567</v>
      </c>
      <c r="K65" s="4" t="n">
        <v>0.1039402173913043</v>
      </c>
      <c r="L65" s="5" t="n">
        <v>38</v>
      </c>
      <c r="M65" s="5" t="b">
        <v>0</v>
      </c>
    </row>
    <row r="66">
      <c r="A66" t="inlineStr">
        <is>
          <t>AMAT</t>
        </is>
      </c>
      <c r="B66" t="inlineStr">
        <is>
          <t>geography</t>
        </is>
      </c>
      <c r="C66" t="inlineStr">
        <is>
          <t>CN</t>
        </is>
      </c>
      <c r="D66" t="inlineStr">
        <is>
          <t>2026Q3</t>
        </is>
      </c>
      <c r="E66" s="3" t="n">
        <v>2506</v>
      </c>
      <c r="F66" s="4" t="n">
        <v>-0.01648351648351654</v>
      </c>
      <c r="G66" s="4" t="n">
        <v>-0.1929209460212843</v>
      </c>
      <c r="H66" s="5" t="n">
        <v>0</v>
      </c>
      <c r="J66" s="4" t="n">
        <v>0.2759674134419552</v>
      </c>
      <c r="K66" s="4" t="n">
        <v>0.2749314317059792</v>
      </c>
      <c r="L66" s="5" t="n">
        <v>35</v>
      </c>
      <c r="M66" s="5" t="b">
        <v>0</v>
      </c>
    </row>
    <row r="67">
      <c r="A67" t="inlineStr">
        <is>
          <t>SWKS</t>
        </is>
      </c>
      <c r="B67" t="inlineStr">
        <is>
          <t>geography</t>
        </is>
      </c>
      <c r="C67" t="inlineStr">
        <is>
          <t>TW</t>
        </is>
      </c>
      <c r="D67" t="inlineStr">
        <is>
          <t>2026Q2</t>
        </is>
      </c>
      <c r="E67" s="3" t="n">
        <v>72.5</v>
      </c>
      <c r="F67" s="4" t="n">
        <v>-0.04353562005277045</v>
      </c>
      <c r="G67" s="4" t="n">
        <v>-0.2081446735507128</v>
      </c>
      <c r="H67" s="5" t="n">
        <v>0</v>
      </c>
      <c r="J67" s="4" t="n">
        <v>0.1417322834645665</v>
      </c>
      <c r="K67" s="4" t="n">
        <v>0.07755669661959778</v>
      </c>
      <c r="L67" s="5" t="n">
        <v>35</v>
      </c>
      <c r="M67" s="5" t="b">
        <v>0</v>
      </c>
    </row>
    <row r="68">
      <c r="A68" t="inlineStr">
        <is>
          <t>SNPS</t>
        </is>
      </c>
      <c r="B68" t="inlineStr">
        <is>
          <t>geography</t>
        </is>
      </c>
      <c r="C68" t="inlineStr">
        <is>
          <t>US</t>
        </is>
      </c>
      <c r="D68" t="inlineStr">
        <is>
          <t>2026Q3</t>
        </is>
      </c>
      <c r="E68" s="3" t="n">
        <v>1051.925</v>
      </c>
      <c r="F68" s="4" t="n">
        <v>0.2888173644991265</v>
      </c>
      <c r="G68" s="4" t="n">
        <v>-0.2119118835052598</v>
      </c>
      <c r="H68" s="5" t="n">
        <v>0</v>
      </c>
      <c r="J68" s="4" t="n">
        <v>0.02737886417708135</v>
      </c>
      <c r="K68" s="4" t="n">
        <v>0.4247075486248103</v>
      </c>
      <c r="L68" s="5" t="n">
        <v>51</v>
      </c>
      <c r="M68" s="5" t="b">
        <v>0</v>
      </c>
    </row>
    <row r="69">
      <c r="A69" t="inlineStr">
        <is>
          <t>LRCX</t>
        </is>
      </c>
      <c r="B69" t="inlineStr">
        <is>
          <t>geography</t>
        </is>
      </c>
      <c r="C69" t="inlineStr">
        <is>
          <t>TW</t>
        </is>
      </c>
      <c r="D69" t="inlineStr">
        <is>
          <t>2026Q3</t>
        </is>
      </c>
      <c r="E69" s="3" t="n">
        <v>1482.087</v>
      </c>
      <c r="F69" s="4" t="n">
        <v>0.442822040976856</v>
      </c>
      <c r="G69" s="4" t="n">
        <v>-0.4297311894885751</v>
      </c>
      <c r="H69" s="5" t="n">
        <v>0</v>
      </c>
      <c r="J69" s="4" t="n">
        <v>0.3863031560397456</v>
      </c>
      <c r="K69" s="4" t="n">
        <v>0.1803153215957626</v>
      </c>
      <c r="L69" s="5" t="n">
        <v>37</v>
      </c>
      <c r="M69" s="5" t="b">
        <v>0</v>
      </c>
    </row>
    <row r="70">
      <c r="A70" t="inlineStr">
        <is>
          <t>SNPS</t>
        </is>
      </c>
      <c r="B70" t="inlineStr">
        <is>
          <t>geography</t>
        </is>
      </c>
      <c r="C70" t="inlineStr">
        <is>
          <t>CN</t>
        </is>
      </c>
      <c r="D70" t="inlineStr">
        <is>
          <t>2026Q3</t>
        </is>
      </c>
      <c r="E70" s="3" t="n">
        <v>255.466</v>
      </c>
      <c r="F70" s="4" t="n">
        <v>0.03307075151240668</v>
      </c>
      <c r="G70" s="4" t="n">
        <v>-0.4932330083443606</v>
      </c>
      <c r="H70" s="5" t="n">
        <v>0</v>
      </c>
      <c r="J70" s="4" t="n">
        <v>0.08440373203385665</v>
      </c>
      <c r="K70" s="4" t="n">
        <v>0.1031426561941068</v>
      </c>
      <c r="L70" s="5" t="n">
        <v>27</v>
      </c>
      <c r="M70" s="5" t="b">
        <v>0</v>
      </c>
    </row>
    <row r="71">
      <c r="A71" t="inlineStr">
        <is>
          <t>NVDA</t>
        </is>
      </c>
      <c r="B71" t="inlineStr">
        <is>
          <t>geography</t>
        </is>
      </c>
      <c r="C71" t="inlineStr">
        <is>
          <t>US</t>
        </is>
      </c>
      <c r="D71" t="inlineStr">
        <is>
          <t>2026Q3</t>
        </is>
      </c>
      <c r="E71" s="3" t="n">
        <v>60074</v>
      </c>
      <c r="F71" s="4" t="n">
        <v>1.55960801022582</v>
      </c>
      <c r="G71" s="4" t="n">
        <v>-0.5152268419849904</v>
      </c>
      <c r="H71" s="5" t="n">
        <v>0</v>
      </c>
      <c r="J71" s="4" t="n">
        <v>0.5333996988028691</v>
      </c>
      <c r="K71" s="4" t="n">
        <v>0.6243335654378982</v>
      </c>
      <c r="L71" s="5" t="n">
        <v>37</v>
      </c>
      <c r="M71" s="5" t="b">
        <v>0</v>
      </c>
    </row>
    <row r="72">
      <c r="A72" t="inlineStr">
        <is>
          <t>MRVL</t>
        </is>
      </c>
      <c r="B72" t="inlineStr">
        <is>
          <t>geography</t>
        </is>
      </c>
      <c r="C72" t="inlineStr">
        <is>
          <t>TW</t>
        </is>
      </c>
      <c r="D72" t="inlineStr">
        <is>
          <t>2026Q3</t>
        </is>
      </c>
      <c r="E72" s="3" t="n">
        <v>456.8</v>
      </c>
      <c r="F72" s="4" t="n">
        <v>-0.155949741315595</v>
      </c>
      <c r="G72" s="4" t="n">
        <v>-0.7437896435459648</v>
      </c>
      <c r="H72" s="5" t="n">
        <v>0</v>
      </c>
      <c r="J72" s="4" t="n">
        <v>0.4324239573534026</v>
      </c>
      <c r="K72" s="4" t="n">
        <v>0.1667579308582484</v>
      </c>
      <c r="L72" s="5" t="n">
        <v>22</v>
      </c>
      <c r="M72" s="5" t="b">
        <v>0</v>
      </c>
    </row>
    <row r="73">
      <c r="A73" t="inlineStr">
        <is>
          <t>LRCX</t>
        </is>
      </c>
      <c r="B73" t="inlineStr">
        <is>
          <t>geography</t>
        </is>
      </c>
      <c r="C73" t="inlineStr">
        <is>
          <t>Southeast Asia</t>
        </is>
      </c>
      <c r="D73" t="inlineStr">
        <is>
          <t>2026Q3</t>
        </is>
      </c>
      <c r="E73" s="3" t="n">
        <v>531.694</v>
      </c>
      <c r="F73" s="4" t="n">
        <v>0.7590966538077244</v>
      </c>
      <c r="G73" s="4" t="n">
        <v>-0.7788858133971202</v>
      </c>
      <c r="H73" s="5" t="n">
        <v>0</v>
      </c>
      <c r="J73" s="4" t="n">
        <v>0.2845797948804678</v>
      </c>
      <c r="K73" s="4" t="n">
        <v>0.06468754843712779</v>
      </c>
      <c r="L73" s="5" t="n">
        <v>37</v>
      </c>
      <c r="M73" s="5" t="b">
        <v>0</v>
      </c>
    </row>
    <row r="74">
      <c r="A74" t="inlineStr">
        <is>
          <t>KLAC</t>
        </is>
      </c>
      <c r="B74" t="inlineStr">
        <is>
          <t>geography</t>
        </is>
      </c>
      <c r="C74" t="inlineStr">
        <is>
          <t>KR</t>
        </is>
      </c>
      <c r="D74" t="inlineStr">
        <is>
          <t>2026Q2</t>
        </is>
      </c>
      <c r="E74" s="3" t="n">
        <v>374.0889999999999</v>
      </c>
      <c r="F74" s="4" t="n">
        <v>-0.2176652654913527</v>
      </c>
      <c r="G74" s="4" t="n">
        <v>-1.016803023450713</v>
      </c>
      <c r="H74" s="5" t="n">
        <v>0</v>
      </c>
      <c r="J74" s="4" t="n">
        <v>0.2495749449683169</v>
      </c>
      <c r="K74" s="4" t="n">
        <v>0.102278406673746</v>
      </c>
      <c r="L74" s="5" t="n">
        <v>50</v>
      </c>
      <c r="M74" s="5" t="b">
        <v>0</v>
      </c>
    </row>
    <row r="75">
      <c r="A75" t="inlineStr">
        <is>
          <t>MRVL</t>
        </is>
      </c>
      <c r="B75" t="inlineStr">
        <is>
          <t>geography</t>
        </is>
      </c>
      <c r="C75" t="inlineStr">
        <is>
          <t>Other</t>
        </is>
      </c>
      <c r="D75" t="inlineStr">
        <is>
          <t>2026Q3</t>
        </is>
      </c>
      <c r="E75" s="3" t="n">
        <v>592.9</v>
      </c>
      <c r="F75" s="4" t="n">
        <v>2.735979836168872</v>
      </c>
      <c r="G75" s="4" t="n">
        <v>-1.068180852496838</v>
      </c>
      <c r="H75" s="5" t="n">
        <v>0</v>
      </c>
      <c r="J75" s="4" t="n">
        <v>-0.04770318021201425</v>
      </c>
      <c r="K75" s="4" t="n">
        <v>0.2164421567553754</v>
      </c>
      <c r="L75" s="5" t="n">
        <v>30</v>
      </c>
      <c r="M75" s="5" t="b">
        <v>0</v>
      </c>
    </row>
    <row r="76">
      <c r="A76" t="inlineStr">
        <is>
          <t>ALAB</t>
        </is>
      </c>
      <c r="B76" t="inlineStr">
        <is>
          <t>geography</t>
        </is>
      </c>
      <c r="C76" t="inlineStr">
        <is>
          <t>SG</t>
        </is>
      </c>
      <c r="D76" t="inlineStr">
        <is>
          <t>2026Q2</t>
        </is>
      </c>
      <c r="E76" s="3" t="n">
        <v>113.734</v>
      </c>
      <c r="F76" s="4" t="n">
        <v>0.7116498863756076</v>
      </c>
      <c r="G76" s="4" t="n">
        <v>-1.188894335641515</v>
      </c>
      <c r="H76" s="5" t="n">
        <v>0</v>
      </c>
      <c r="J76" s="4" t="n">
        <v>0.1898728880054401</v>
      </c>
      <c r="K76" s="4" t="n">
        <v>0.289841997961264</v>
      </c>
      <c r="L76" s="5" t="n">
        <v>12</v>
      </c>
      <c r="M76" s="5" t="b">
        <v>0</v>
      </c>
    </row>
    <row r="77">
      <c r="A77" t="inlineStr">
        <is>
          <t>CBRS</t>
        </is>
      </c>
      <c r="B77" t="inlineStr">
        <is>
          <t>geography</t>
        </is>
      </c>
      <c r="C77" t="inlineStr">
        <is>
          <t>Europe, Middle East, and Africa</t>
        </is>
      </c>
      <c r="D77" t="inlineStr">
        <is>
          <t>2026Q2</t>
        </is>
      </c>
      <c r="E77" s="3" t="n">
        <v>95.749</v>
      </c>
      <c r="F77" s="4" t="n">
        <v>0.3110374762093846</v>
      </c>
      <c r="G77" s="4" t="n">
        <v>-3.702435882361056</v>
      </c>
      <c r="H77" s="5" t="n">
        <v>0</v>
      </c>
      <c r="K77" s="4" t="n">
        <v>0.5316140136583198</v>
      </c>
      <c r="L77" s="5" t="n">
        <v>4</v>
      </c>
      <c r="M77" s="5" t="b">
        <v>1</v>
      </c>
    </row>
    <row r="78">
      <c r="A78" t="inlineStr">
        <is>
          <t>CRDO</t>
        </is>
      </c>
      <c r="B78" t="inlineStr">
        <is>
          <t>geography</t>
        </is>
      </c>
      <c r="C78" t="inlineStr">
        <is>
          <t>US</t>
        </is>
      </c>
      <c r="D78" t="inlineStr">
        <is>
          <t>2026Q3</t>
        </is>
      </c>
      <c r="E78" s="3" t="n">
        <v>255.442</v>
      </c>
      <c r="F78" s="4" t="n">
        <v>2.084005408798957</v>
      </c>
      <c r="G78" s="4" t="n">
        <v>-9.574078085720712</v>
      </c>
      <c r="H78" s="5" t="n">
        <v>0</v>
      </c>
      <c r="J78" s="4" t="n">
        <v>1.463254934860802</v>
      </c>
      <c r="K78" s="4" t="n">
        <v>0.5332784972119173</v>
      </c>
      <c r="L78" s="5" t="n">
        <v>23</v>
      </c>
      <c r="M78" s="5" t="b">
        <v>0</v>
      </c>
    </row>
  </sheetData>
  <mergeCells count="1">
    <mergeCell ref="A1:M3"/>
  </mergeCells>
  <conditionalFormatting sqref="G6:G78">
    <cfRule type="colorScale" priority="1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conditionalFormatting sqref="F6:F78">
    <cfRule type="colorScale" priority="2">
      <colorScale>
        <cfvo type="percentile" val="5"/>
        <cfvo type="num" val="0"/>
        <cfvo type="percentile" val="95"/>
        <color rgb="00F8B3AE"/>
        <color rgb="00FFFFFF"/>
        <color rgb="00A8D5A2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1" customWidth="1" min="11" max="11"/>
    <col width="19" customWidth="1" min="12" max="12"/>
    <col width="16" customWidth="1" min="13" max="13"/>
    <col width="11" customWidth="1" min="14" max="14"/>
    <col width="11" customWidth="1" min="15" max="15"/>
  </cols>
  <sheetData>
    <row r="1" ht="15" customHeight="1">
      <c r="A1" s="2" t="inlineStr">
        <is>
          <t>Every series in the universe at its latest reported quarter, including those the guards excluded, with the reason visible in stale_q and material.</t>
        </is>
      </c>
    </row>
    <row r="2"/>
    <row r="3"/>
    <row r="5">
      <c r="A5" s="1" t="inlineStr">
        <is>
          <t>ticker</t>
        </is>
      </c>
      <c r="B5" s="1" t="inlineStr">
        <is>
          <t>axis</t>
        </is>
      </c>
      <c r="C5" s="1" t="inlineStr">
        <is>
          <t>series</t>
        </is>
      </c>
      <c r="D5" s="1" t="inlineStr">
        <is>
          <t>cq</t>
        </is>
      </c>
      <c r="E5" s="1" t="inlineStr">
        <is>
          <t>value</t>
        </is>
      </c>
      <c r="F5" s="1" t="inlineStr">
        <is>
          <t>yoy</t>
        </is>
      </c>
      <c r="G5" s="1" t="inlineStr">
        <is>
          <t>accel</t>
        </is>
      </c>
      <c r="H5" s="1" t="inlineStr">
        <is>
          <t>streak</t>
        </is>
      </c>
      <c r="I5" s="1" t="inlineStr">
        <is>
          <t>cum_accel</t>
        </is>
      </c>
      <c r="J5" s="1" t="inlineStr">
        <is>
          <t>qoq_3q</t>
        </is>
      </c>
      <c r="K5" s="1" t="inlineStr">
        <is>
          <t>share</t>
        </is>
      </c>
      <c r="L5" s="1" t="inlineStr">
        <is>
          <t>quarters_history</t>
        </is>
      </c>
      <c r="M5" s="1" t="inlineStr">
        <is>
          <t>short_history</t>
        </is>
      </c>
      <c r="N5" s="1" t="inlineStr">
        <is>
          <t>stale_q</t>
        </is>
      </c>
      <c r="O5" s="1" t="inlineStr">
        <is>
          <t>material</t>
        </is>
      </c>
    </row>
    <row r="6">
      <c r="A6" t="inlineStr">
        <is>
          <t>ADI</t>
        </is>
      </c>
      <c r="B6" t="inlineStr">
        <is>
          <t>company</t>
        </is>
      </c>
      <c r="C6" t="inlineStr">
        <is>
          <t>TOTAL COMPANY</t>
        </is>
      </c>
      <c r="D6" t="inlineStr">
        <is>
          <t>2026Q3</t>
        </is>
      </c>
      <c r="E6" s="3" t="n">
        <v>4021.899</v>
      </c>
      <c r="F6" s="4" t="n">
        <v>0.3963239858517096</v>
      </c>
      <c r="G6" s="4" t="n">
        <v>0.02383471663591674</v>
      </c>
      <c r="H6" s="5" t="n">
        <v>9</v>
      </c>
      <c r="I6" s="4" t="n">
        <v>0.7346367906008153</v>
      </c>
      <c r="J6" s="4" t="n">
        <v>0.307459696754057</v>
      </c>
      <c r="K6" s="4" t="n">
        <v>1</v>
      </c>
      <c r="L6" s="5" t="n">
        <v>51</v>
      </c>
      <c r="M6" s="5" t="b">
        <v>0</v>
      </c>
      <c r="N6" s="5" t="n">
        <v>0</v>
      </c>
      <c r="O6" s="5" t="b">
        <v>1</v>
      </c>
    </row>
    <row r="7">
      <c r="A7" t="inlineStr">
        <is>
          <t>ADI</t>
        </is>
      </c>
      <c r="B7" t="inlineStr">
        <is>
          <t>geography</t>
        </is>
      </c>
      <c r="C7" t="inlineStr">
        <is>
          <t>CN</t>
        </is>
      </c>
      <c r="D7" t="inlineStr">
        <is>
          <t>2018Q4</t>
        </is>
      </c>
      <c r="E7" s="3" t="n">
        <v>334.0659999999999</v>
      </c>
      <c r="F7" s="4" t="n">
        <v>0.3275605132749688</v>
      </c>
      <c r="G7" s="4" t="n">
        <v>-0.02990983520084067</v>
      </c>
      <c r="H7" s="5" t="n">
        <v>0</v>
      </c>
      <c r="J7" s="4" t="n">
        <v>0.2459384463904757</v>
      </c>
      <c r="K7" s="4" t="n">
        <v>0.2092377109657732</v>
      </c>
      <c r="L7" s="5" t="n">
        <v>20</v>
      </c>
      <c r="M7" s="5" t="b">
        <v>0</v>
      </c>
      <c r="N7" s="5" t="n">
        <v>31</v>
      </c>
      <c r="O7" s="5" t="b">
        <v>1</v>
      </c>
    </row>
    <row r="8">
      <c r="A8" t="inlineStr">
        <is>
          <t>ADI</t>
        </is>
      </c>
      <c r="B8" t="inlineStr">
        <is>
          <t>geography</t>
        </is>
      </c>
      <c r="C8" t="inlineStr">
        <is>
          <t>Europe</t>
        </is>
      </c>
      <c r="D8" t="inlineStr">
        <is>
          <t>2018Q4</t>
        </is>
      </c>
      <c r="E8" s="3" t="n">
        <v>373.662</v>
      </c>
      <c r="F8" s="4" t="n">
        <v>0.08155467949497242</v>
      </c>
      <c r="G8" s="4" t="n">
        <v>-0.001554466205820892</v>
      </c>
      <c r="H8" s="5" t="n">
        <v>0</v>
      </c>
      <c r="J8" s="4" t="n">
        <v>0.04306099889458359</v>
      </c>
      <c r="K8" s="4" t="n">
        <v>0.2340381288574496</v>
      </c>
      <c r="L8" s="5" t="n">
        <v>20</v>
      </c>
      <c r="M8" s="5" t="b">
        <v>0</v>
      </c>
      <c r="N8" s="5" t="n">
        <v>31</v>
      </c>
      <c r="O8" s="5" t="b">
        <v>1</v>
      </c>
    </row>
    <row r="9">
      <c r="A9" t="inlineStr">
        <is>
          <t>ADI</t>
        </is>
      </c>
      <c r="B9" t="inlineStr">
        <is>
          <t>geography</t>
        </is>
      </c>
      <c r="C9" t="inlineStr">
        <is>
          <t>JP</t>
        </is>
      </c>
      <c r="D9" t="inlineStr">
        <is>
          <t>2018Q4</t>
        </is>
      </c>
      <c r="E9" s="3" t="n">
        <v>179.2249999999999</v>
      </c>
      <c r="F9" s="4" t="n">
        <v>0.06843084186806192</v>
      </c>
      <c r="G9" s="4" t="n">
        <v>-0.0597449943593189</v>
      </c>
      <c r="H9" s="5" t="n">
        <v>0</v>
      </c>
      <c r="J9" s="4" t="n">
        <v>-0.01103600496620272</v>
      </c>
      <c r="K9" s="4" t="n">
        <v>0.1122551494250857</v>
      </c>
      <c r="L9" s="5" t="n">
        <v>20</v>
      </c>
      <c r="M9" s="5" t="b">
        <v>0</v>
      </c>
      <c r="N9" s="5" t="n">
        <v>31</v>
      </c>
      <c r="O9" s="5" t="b">
        <v>1</v>
      </c>
    </row>
    <row r="10">
      <c r="A10" t="inlineStr">
        <is>
          <t>ADI</t>
        </is>
      </c>
      <c r="B10" t="inlineStr">
        <is>
          <t>geography</t>
        </is>
      </c>
      <c r="C10" t="inlineStr">
        <is>
          <t>Rest of Asia</t>
        </is>
      </c>
      <c r="D10" t="inlineStr">
        <is>
          <t>2018Q4</t>
        </is>
      </c>
      <c r="E10" s="3" t="n">
        <v>144.8559999999999</v>
      </c>
      <c r="F10" s="4" t="n">
        <v>0.07787781829005103</v>
      </c>
      <c r="G10" s="4" t="n">
        <v>0.009893062611396886</v>
      </c>
      <c r="H10" s="5" t="n">
        <v>1</v>
      </c>
      <c r="I10" s="4" t="n">
        <v>0.009893062611396886</v>
      </c>
      <c r="J10" s="4" t="n">
        <v>-0.0130946054585841</v>
      </c>
      <c r="K10" s="4" t="n">
        <v>0.09072859213346474</v>
      </c>
      <c r="L10" s="5" t="n">
        <v>20</v>
      </c>
      <c r="M10" s="5" t="b">
        <v>0</v>
      </c>
      <c r="N10" s="5" t="n">
        <v>31</v>
      </c>
      <c r="O10" s="5" t="b">
        <v>1</v>
      </c>
    </row>
    <row r="11">
      <c r="A11" t="inlineStr">
        <is>
          <t>ADI</t>
        </is>
      </c>
      <c r="B11" t="inlineStr">
        <is>
          <t>geography</t>
        </is>
      </c>
      <c r="C11" t="inlineStr">
        <is>
          <t>Rest of North and South America</t>
        </is>
      </c>
      <c r="D11" t="inlineStr">
        <is>
          <t>2018Q4</t>
        </is>
      </c>
      <c r="E11" s="3" t="n">
        <v>26.101</v>
      </c>
      <c r="F11" s="4" t="n">
        <v>-0.01613328809981518</v>
      </c>
      <c r="G11" s="4" t="n">
        <v>-0.04097824784712867</v>
      </c>
      <c r="H11" s="5" t="n">
        <v>0</v>
      </c>
      <c r="J11" s="4" t="n">
        <v>0.06595605652209424</v>
      </c>
      <c r="K11" s="4" t="n">
        <v>0.01634800756113357</v>
      </c>
      <c r="L11" s="5" t="n">
        <v>20</v>
      </c>
      <c r="M11" s="5" t="b">
        <v>0</v>
      </c>
      <c r="N11" s="5" t="n">
        <v>31</v>
      </c>
      <c r="O11" s="5" t="b">
        <v>0</v>
      </c>
    </row>
    <row r="12">
      <c r="A12" t="inlineStr">
        <is>
          <t>ADI</t>
        </is>
      </c>
      <c r="B12" t="inlineStr">
        <is>
          <t>geography</t>
        </is>
      </c>
      <c r="C12" t="inlineStr">
        <is>
          <t>US</t>
        </is>
      </c>
      <c r="D12" t="inlineStr">
        <is>
          <t>2018Q4</t>
        </is>
      </c>
      <c r="E12" s="3" t="n">
        <v>538.6759999999997</v>
      </c>
      <c r="F12" s="4" t="n">
        <v>-0.1246449348370116</v>
      </c>
      <c r="G12" s="4" t="n">
        <v>-0.1144966323489615</v>
      </c>
      <c r="H12" s="5" t="n">
        <v>0</v>
      </c>
      <c r="J12" s="4" t="n">
        <v>-0.002036033532490933</v>
      </c>
      <c r="K12" s="4" t="n">
        <v>0.3373924110570929</v>
      </c>
      <c r="L12" s="5" t="n">
        <v>20</v>
      </c>
      <c r="M12" s="5" t="b">
        <v>0</v>
      </c>
      <c r="N12" s="5" t="n">
        <v>31</v>
      </c>
      <c r="O12" s="5" t="b">
        <v>1</v>
      </c>
    </row>
    <row r="13">
      <c r="A13" t="inlineStr">
        <is>
          <t>ADI</t>
        </is>
      </c>
      <c r="B13" t="inlineStr">
        <is>
          <t>product</t>
        </is>
      </c>
      <c r="C13" t="inlineStr">
        <is>
          <t>Amplifiers / Radio frequency</t>
        </is>
      </c>
      <c r="D13" t="inlineStr">
        <is>
          <t>2014Q3</t>
        </is>
      </c>
      <c r="E13" s="3" t="n">
        <v>194.017</v>
      </c>
      <c r="H13" s="5" t="n">
        <v>0</v>
      </c>
      <c r="K13" s="4" t="n">
        <v>0.2665976871241852</v>
      </c>
      <c r="L13" s="5" t="n">
        <v>3</v>
      </c>
      <c r="M13" s="5" t="b">
        <v>1</v>
      </c>
      <c r="N13" s="5" t="n">
        <v>48</v>
      </c>
      <c r="O13" s="5" t="b">
        <v>0</v>
      </c>
    </row>
    <row r="14">
      <c r="A14" t="inlineStr">
        <is>
          <t>ADI</t>
        </is>
      </c>
      <c r="B14" t="inlineStr">
        <is>
          <t>product</t>
        </is>
      </c>
      <c r="C14" t="inlineStr">
        <is>
          <t>Converters</t>
        </is>
      </c>
      <c r="D14" t="inlineStr">
        <is>
          <t>2014Q4</t>
        </is>
      </c>
      <c r="E14" s="3" t="n">
        <v>349.3639999999999</v>
      </c>
      <c r="H14" s="5" t="n">
        <v>0</v>
      </c>
      <c r="J14" s="4" t="n">
        <v>0.2024188524561952</v>
      </c>
      <c r="K14" s="4" t="n">
        <v>0.4290639081261582</v>
      </c>
      <c r="L14" s="5" t="n">
        <v>4</v>
      </c>
      <c r="M14" s="5" t="b">
        <v>1</v>
      </c>
      <c r="N14" s="5" t="n">
        <v>47</v>
      </c>
      <c r="O14" s="5" t="b">
        <v>0</v>
      </c>
    </row>
    <row r="15">
      <c r="A15" t="inlineStr">
        <is>
          <t>ADI</t>
        </is>
      </c>
      <c r="B15" t="inlineStr">
        <is>
          <t>product</t>
        </is>
      </c>
      <c r="C15" t="inlineStr">
        <is>
          <t>Digital signal processing</t>
        </is>
      </c>
      <c r="D15" t="inlineStr">
        <is>
          <t>2014Q4</t>
        </is>
      </c>
      <c r="E15" s="3" t="n">
        <v>63.28399999999999</v>
      </c>
      <c r="H15" s="5" t="n">
        <v>0</v>
      </c>
      <c r="J15" s="4" t="n">
        <v>0.1538910363941359</v>
      </c>
      <c r="K15" s="4" t="n">
        <v>0.07772088813345336</v>
      </c>
      <c r="L15" s="5" t="n">
        <v>4</v>
      </c>
      <c r="M15" s="5" t="b">
        <v>1</v>
      </c>
      <c r="N15" s="5" t="n">
        <v>47</v>
      </c>
      <c r="O15" s="5" t="b">
        <v>0</v>
      </c>
    </row>
    <row r="16">
      <c r="A16" t="inlineStr">
        <is>
          <t>ADI</t>
        </is>
      </c>
      <c r="B16" t="inlineStr">
        <is>
          <t>product</t>
        </is>
      </c>
      <c r="C16" t="inlineStr">
        <is>
          <t>Other analog</t>
        </is>
      </c>
      <c r="D16" t="inlineStr">
        <is>
          <t>2014Q4</t>
        </is>
      </c>
      <c r="E16" s="3" t="n">
        <v>92.92000000000002</v>
      </c>
      <c r="H16" s="5" t="n">
        <v>0</v>
      </c>
      <c r="J16" s="4" t="n">
        <v>0.1699971039675647</v>
      </c>
      <c r="K16" s="4" t="n">
        <v>0.1141177062979661</v>
      </c>
      <c r="L16" s="5" t="n">
        <v>4</v>
      </c>
      <c r="M16" s="5" t="b">
        <v>1</v>
      </c>
      <c r="N16" s="5" t="n">
        <v>47</v>
      </c>
      <c r="O16" s="5" t="b">
        <v>0</v>
      </c>
    </row>
    <row r="17">
      <c r="A17" t="inlineStr">
        <is>
          <t>ADI</t>
        </is>
      </c>
      <c r="B17" t="inlineStr">
        <is>
          <t>product</t>
        </is>
      </c>
      <c r="C17" t="inlineStr">
        <is>
          <t>Power management &amp; reference</t>
        </is>
      </c>
      <c r="D17" t="inlineStr">
        <is>
          <t>2014Q4</t>
        </is>
      </c>
      <c r="E17" s="3" t="n">
        <v>46.72200000000001</v>
      </c>
      <c r="H17" s="5" t="n">
        <v>0</v>
      </c>
      <c r="J17" s="4" t="n">
        <v>0.2069749418754845</v>
      </c>
      <c r="K17" s="4" t="n">
        <v>0.05738062283312068</v>
      </c>
      <c r="L17" s="5" t="n">
        <v>4</v>
      </c>
      <c r="M17" s="5" t="b">
        <v>1</v>
      </c>
      <c r="N17" s="5" t="n">
        <v>47</v>
      </c>
      <c r="O17" s="5" t="b">
        <v>0</v>
      </c>
    </row>
    <row r="18">
      <c r="A18" t="inlineStr">
        <is>
          <t>ADI</t>
        </is>
      </c>
      <c r="B18" t="inlineStr">
        <is>
          <t>product</t>
        </is>
      </c>
      <c r="C18" t="inlineStr">
        <is>
          <t>Subtotal analog signal processing</t>
        </is>
      </c>
      <c r="D18" t="inlineStr">
        <is>
          <t>2014Q4</t>
        </is>
      </c>
      <c r="E18" s="3" t="n">
        <v>704.2409999999998</v>
      </c>
      <c r="H18" s="5" t="n">
        <v>0</v>
      </c>
      <c r="J18" s="4" t="n">
        <v>0.3171162780258989</v>
      </c>
      <c r="K18" s="4" t="n">
        <v>0.8648984890334257</v>
      </c>
      <c r="L18" s="5" t="n">
        <v>4</v>
      </c>
      <c r="M18" s="5" t="b">
        <v>1</v>
      </c>
      <c r="N18" s="5" t="n">
        <v>47</v>
      </c>
      <c r="O18" s="5" t="b">
        <v>0</v>
      </c>
    </row>
    <row r="19">
      <c r="A19" t="inlineStr">
        <is>
          <t>ADI</t>
        </is>
      </c>
      <c r="B19" t="inlineStr">
        <is>
          <t>product</t>
        </is>
      </c>
      <c r="C19" t="inlineStr">
        <is>
          <t>Total analog products</t>
        </is>
      </c>
      <c r="D19" t="inlineStr">
        <is>
          <t>2014Q4</t>
        </is>
      </c>
      <c r="E19" s="3" t="n">
        <v>750.963</v>
      </c>
      <c r="H19" s="5" t="n">
        <v>0</v>
      </c>
      <c r="J19" s="4" t="n">
        <v>0.3096806035640414</v>
      </c>
      <c r="K19" s="4" t="n">
        <v>0.9222791118665467</v>
      </c>
      <c r="L19" s="5" t="n">
        <v>4</v>
      </c>
      <c r="M19" s="5" t="b">
        <v>1</v>
      </c>
      <c r="N19" s="5" t="n">
        <v>47</v>
      </c>
      <c r="O19" s="5" t="b">
        <v>0</v>
      </c>
    </row>
    <row r="20">
      <c r="A20" t="inlineStr">
        <is>
          <t>ADI</t>
        </is>
      </c>
      <c r="B20" t="inlineStr">
        <is>
          <t>segment</t>
        </is>
      </c>
      <c r="C20" t="inlineStr">
        <is>
          <t>All Other</t>
        </is>
      </c>
      <c r="D20" t="inlineStr">
        <is>
          <t>2017Q2</t>
        </is>
      </c>
      <c r="E20" s="3" t="n">
        <v>147.463</v>
      </c>
      <c r="H20" s="5" t="n">
        <v>0</v>
      </c>
      <c r="K20" s="4" t="n">
        <v>0.1284541046810838</v>
      </c>
      <c r="L20" s="5" t="n">
        <v>2</v>
      </c>
      <c r="M20" s="5" t="b">
        <v>1</v>
      </c>
      <c r="N20" s="5" t="n">
        <v>37</v>
      </c>
      <c r="O20" s="5" t="b">
        <v>0</v>
      </c>
    </row>
    <row r="21">
      <c r="A21" t="inlineStr">
        <is>
          <t>ADI</t>
        </is>
      </c>
      <c r="B21" t="inlineStr">
        <is>
          <t>segment</t>
        </is>
      </c>
      <c r="C21" t="inlineStr">
        <is>
          <t>Automotive</t>
        </is>
      </c>
      <c r="D21" t="inlineStr">
        <is>
          <t>2025Q4</t>
        </is>
      </c>
      <c r="E21" s="3" t="n">
        <v>832.4739999999997</v>
      </c>
      <c r="F21" s="4" t="n">
        <v>0.1180600883731551</v>
      </c>
      <c r="G21" s="4" t="n">
        <v>-0.1509447213848056</v>
      </c>
      <c r="H21" s="5" t="n">
        <v>0</v>
      </c>
      <c r="J21" s="4" t="n">
        <v>0.1364631071393951</v>
      </c>
      <c r="K21" s="4" t="n">
        <v>0.2706249469704825</v>
      </c>
      <c r="L21" s="5" t="n">
        <v>48</v>
      </c>
      <c r="M21" s="5" t="b">
        <v>0</v>
      </c>
      <c r="N21" s="5" t="n">
        <v>3</v>
      </c>
      <c r="O21" s="5" t="b">
        <v>1</v>
      </c>
    </row>
    <row r="22">
      <c r="A22" t="inlineStr">
        <is>
          <t>ADI</t>
        </is>
      </c>
      <c r="B22" t="inlineStr">
        <is>
          <t>segment</t>
        </is>
      </c>
      <c r="C22" t="inlineStr">
        <is>
          <t>Communications</t>
        </is>
      </c>
      <c r="D22" t="inlineStr">
        <is>
          <t>2025Q4</t>
        </is>
      </c>
      <c r="E22" s="3" t="n">
        <v>392.0310000000001</v>
      </c>
      <c r="F22" s="4" t="n">
        <v>0.4554921921988813</v>
      </c>
      <c r="G22" s="4" t="n">
        <v>0.05829640376756684</v>
      </c>
      <c r="H22" s="5" t="n">
        <v>6</v>
      </c>
      <c r="I22" s="4" t="n">
        <v>0.9245989767555809</v>
      </c>
      <c r="J22" s="4" t="n">
        <v>0.3524792917984829</v>
      </c>
      <c r="K22" s="4" t="n">
        <v>0.1274434620009577</v>
      </c>
      <c r="L22" s="5" t="n">
        <v>48</v>
      </c>
      <c r="M22" s="5" t="b">
        <v>0</v>
      </c>
      <c r="N22" s="5" t="n">
        <v>3</v>
      </c>
      <c r="O22" s="5" t="b">
        <v>1</v>
      </c>
    </row>
    <row r="23">
      <c r="A23" t="inlineStr">
        <is>
          <t>ADI</t>
        </is>
      </c>
      <c r="B23" t="inlineStr">
        <is>
          <t>segment</t>
        </is>
      </c>
      <c r="C23" t="inlineStr">
        <is>
          <t>Consumer</t>
        </is>
      </c>
      <c r="D23" t="inlineStr">
        <is>
          <t>2025Q4</t>
        </is>
      </c>
      <c r="E23" s="3" t="n">
        <v>424.954</v>
      </c>
      <c r="F23" s="4" t="n">
        <v>0.1555010522995601</v>
      </c>
      <c r="G23" s="4" t="n">
        <v>-0.02009796476287162</v>
      </c>
      <c r="H23" s="5" t="n">
        <v>0</v>
      </c>
      <c r="J23" s="4" t="n">
        <v>0.3160545060390214</v>
      </c>
      <c r="K23" s="4" t="n">
        <v>0.1381462408614497</v>
      </c>
      <c r="L23" s="5" t="n">
        <v>48</v>
      </c>
      <c r="M23" s="5" t="b">
        <v>0</v>
      </c>
      <c r="N23" s="5" t="n">
        <v>3</v>
      </c>
      <c r="O23" s="5" t="b">
        <v>1</v>
      </c>
    </row>
    <row r="24">
      <c r="A24" t="inlineStr">
        <is>
          <t>ADI</t>
        </is>
      </c>
      <c r="B24" t="inlineStr">
        <is>
          <t>segment</t>
        </is>
      </c>
      <c r="C24" t="inlineStr">
        <is>
          <t>Industrial</t>
        </is>
      </c>
      <c r="D24" t="inlineStr">
        <is>
          <t>2025Q4</t>
        </is>
      </c>
      <c r="E24" s="3" t="n">
        <v>1426.657999999999</v>
      </c>
      <c r="F24" s="4" t="n">
        <v>0.3439727636612677</v>
      </c>
      <c r="G24" s="4" t="n">
        <v>0.1301859072783693</v>
      </c>
      <c r="H24" s="5" t="n">
        <v>6</v>
      </c>
      <c r="I24" s="4" t="n">
        <v>0.7622542054173024</v>
      </c>
      <c r="J24" s="4" t="n">
        <v>0.3235532053066141</v>
      </c>
      <c r="K24" s="4" t="n">
        <v>0.4637853501671098</v>
      </c>
      <c r="L24" s="5" t="n">
        <v>48</v>
      </c>
      <c r="M24" s="5" t="b">
        <v>0</v>
      </c>
      <c r="N24" s="5" t="n">
        <v>3</v>
      </c>
      <c r="O24" s="5" t="b">
        <v>1</v>
      </c>
    </row>
    <row r="25">
      <c r="A25" t="inlineStr">
        <is>
          <t>ADI</t>
        </is>
      </c>
      <c r="B25" t="inlineStr">
        <is>
          <t>segment</t>
        </is>
      </c>
      <c r="C25" t="inlineStr">
        <is>
          <t>Reportable</t>
        </is>
      </c>
      <c r="D25" t="inlineStr">
        <is>
          <t>2026Q3</t>
        </is>
      </c>
      <c r="E25" s="3" t="n">
        <v>4021.899</v>
      </c>
      <c r="F25" s="4" t="n">
        <v>0.3963239858517096</v>
      </c>
      <c r="G25" s="4" t="n">
        <v>0.02383471663591674</v>
      </c>
      <c r="H25" s="5" t="n">
        <v>2</v>
      </c>
      <c r="I25" s="4" t="n">
        <v>0.0921407121784199</v>
      </c>
      <c r="K25" s="4" t="n">
        <v>1</v>
      </c>
      <c r="L25" s="5" t="n">
        <v>6</v>
      </c>
      <c r="M25" s="5" t="b">
        <v>1</v>
      </c>
      <c r="N25" s="5" t="n">
        <v>0</v>
      </c>
      <c r="O25" s="5" t="b">
        <v>1</v>
      </c>
    </row>
    <row r="26">
      <c r="A26" t="inlineStr">
        <is>
          <t>ALAB</t>
        </is>
      </c>
      <c r="B26" t="inlineStr">
        <is>
          <t>balance</t>
        </is>
      </c>
      <c r="C26" t="inlineStr">
        <is>
          <t>Contract liabilities (current)</t>
        </is>
      </c>
      <c r="D26" t="inlineStr">
        <is>
          <t>2025Q4</t>
        </is>
      </c>
      <c r="E26" s="3" t="n">
        <v>0</v>
      </c>
      <c r="H26" s="5" t="n">
        <v>0</v>
      </c>
      <c r="K26" s="4" t="n">
        <v>0</v>
      </c>
      <c r="L26" s="5" t="n">
        <v>3</v>
      </c>
      <c r="M26" s="5" t="b">
        <v>1</v>
      </c>
      <c r="N26" s="5" t="n">
        <v>2</v>
      </c>
      <c r="O26" s="5" t="b">
        <v>0</v>
      </c>
    </row>
    <row r="27">
      <c r="A27" t="inlineStr">
        <is>
          <t>ALAB</t>
        </is>
      </c>
      <c r="B27" t="inlineStr">
        <is>
          <t>company</t>
        </is>
      </c>
      <c r="C27" t="inlineStr">
        <is>
          <t>TOTAL COMPANY</t>
        </is>
      </c>
      <c r="D27" t="inlineStr">
        <is>
          <t>2026Q2</t>
        </is>
      </c>
      <c r="E27" s="3" t="n">
        <v>392.4</v>
      </c>
      <c r="F27" s="4" t="n">
        <v>1.044548651817116</v>
      </c>
      <c r="G27" s="4" t="n">
        <v>0.1105475730549328</v>
      </c>
      <c r="H27" s="5" t="n">
        <v>2</v>
      </c>
      <c r="I27" s="4" t="n">
        <v>0.1268259665531826</v>
      </c>
      <c r="J27" s="4" t="n">
        <v>0.7018323755827822</v>
      </c>
      <c r="K27" s="4" t="n">
        <v>1</v>
      </c>
      <c r="L27" s="5" t="n">
        <v>14</v>
      </c>
      <c r="M27" s="5" t="b">
        <v>0</v>
      </c>
      <c r="N27" s="5" t="n">
        <v>0</v>
      </c>
      <c r="O27" s="5" t="b">
        <v>1</v>
      </c>
    </row>
    <row r="28">
      <c r="A28" t="inlineStr">
        <is>
          <t>ALAB</t>
        </is>
      </c>
      <c r="B28" t="inlineStr">
        <is>
          <t>geography</t>
        </is>
      </c>
      <c r="C28" t="inlineStr">
        <is>
          <t>CN</t>
        </is>
      </c>
      <c r="D28" t="inlineStr">
        <is>
          <t>2026Q2</t>
        </is>
      </c>
      <c r="E28" s="3" t="n">
        <v>152.696</v>
      </c>
      <c r="F28" s="4" t="n">
        <v>1.585613654836088</v>
      </c>
      <c r="G28" s="4" t="n">
        <v>0.5790049358074576</v>
      </c>
      <c r="H28" s="5" t="n">
        <v>2</v>
      </c>
      <c r="I28" s="4" t="n">
        <v>1.065700987549467</v>
      </c>
      <c r="J28" s="4" t="n">
        <v>0.9728675159564848</v>
      </c>
      <c r="K28" s="4" t="n">
        <v>0.3891335372069317</v>
      </c>
      <c r="L28" s="5" t="n">
        <v>12</v>
      </c>
      <c r="M28" s="5" t="b">
        <v>0</v>
      </c>
      <c r="N28" s="5" t="n">
        <v>0</v>
      </c>
      <c r="O28" s="5" t="b">
        <v>1</v>
      </c>
    </row>
    <row r="29">
      <c r="A29" t="inlineStr">
        <is>
          <t>ALAB</t>
        </is>
      </c>
      <c r="B29" t="inlineStr">
        <is>
          <t>geography</t>
        </is>
      </c>
      <c r="C29" t="inlineStr">
        <is>
          <t>NL</t>
        </is>
      </c>
      <c r="D29" t="inlineStr">
        <is>
          <t>2024Q2</t>
        </is>
      </c>
      <c r="E29" s="3" t="n">
        <v>0</v>
      </c>
      <c r="H29" s="5" t="n">
        <v>0</v>
      </c>
      <c r="K29" s="4" t="n">
        <v>0</v>
      </c>
      <c r="L29" s="5" t="n">
        <v>4</v>
      </c>
      <c r="M29" s="5" t="b">
        <v>1</v>
      </c>
      <c r="N29" s="5" t="n">
        <v>8</v>
      </c>
      <c r="O29" s="5" t="b">
        <v>0</v>
      </c>
    </row>
    <row r="30">
      <c r="A30" t="inlineStr">
        <is>
          <t>ALAB</t>
        </is>
      </c>
      <c r="B30" t="inlineStr">
        <is>
          <t>geography</t>
        </is>
      </c>
      <c r="C30" t="inlineStr">
        <is>
          <t>Other</t>
        </is>
      </c>
      <c r="D30" t="inlineStr">
        <is>
          <t>2026Q2</t>
        </is>
      </c>
      <c r="E30" s="3" t="n">
        <v>14.671</v>
      </c>
      <c r="F30" s="4" t="n">
        <v>0.9406084656084657</v>
      </c>
      <c r="G30" s="4" t="n">
        <v>-4.042847416744476</v>
      </c>
      <c r="H30" s="5" t="n">
        <v>0</v>
      </c>
      <c r="J30" s="4" t="n">
        <v>0.8639308855291574</v>
      </c>
      <c r="K30" s="4" t="n">
        <v>0.03738786952089704</v>
      </c>
      <c r="L30" s="5" t="n">
        <v>14</v>
      </c>
      <c r="M30" s="5" t="b">
        <v>0</v>
      </c>
      <c r="N30" s="5" t="n">
        <v>0</v>
      </c>
      <c r="O30" s="5" t="b">
        <v>0</v>
      </c>
    </row>
    <row r="31">
      <c r="A31" t="inlineStr">
        <is>
          <t>ALAB</t>
        </is>
      </c>
      <c r="B31" t="inlineStr">
        <is>
          <t>geography</t>
        </is>
      </c>
      <c r="C31" t="inlineStr">
        <is>
          <t>SG</t>
        </is>
      </c>
      <c r="D31" t="inlineStr">
        <is>
          <t>2026Q2</t>
        </is>
      </c>
      <c r="E31" s="3" t="n">
        <v>113.734</v>
      </c>
      <c r="F31" s="4" t="n">
        <v>0.7116498863756076</v>
      </c>
      <c r="G31" s="4" t="n">
        <v>-1.188894335641515</v>
      </c>
      <c r="H31" s="5" t="n">
        <v>0</v>
      </c>
      <c r="J31" s="4" t="n">
        <v>0.1898728880054401</v>
      </c>
      <c r="K31" s="4" t="n">
        <v>0.289841997961264</v>
      </c>
      <c r="L31" s="5" t="n">
        <v>12</v>
      </c>
      <c r="M31" s="5" t="b">
        <v>0</v>
      </c>
      <c r="N31" s="5" t="n">
        <v>0</v>
      </c>
      <c r="O31" s="5" t="b">
        <v>1</v>
      </c>
    </row>
    <row r="32">
      <c r="A32" t="inlineStr">
        <is>
          <t>ALAB</t>
        </is>
      </c>
      <c r="B32" t="inlineStr">
        <is>
          <t>geography</t>
        </is>
      </c>
      <c r="C32" t="inlineStr">
        <is>
          <t>TW</t>
        </is>
      </c>
      <c r="D32" t="inlineStr">
        <is>
          <t>2026Q2</t>
        </is>
      </c>
      <c r="E32" s="3" t="n">
        <v>105.768</v>
      </c>
      <c r="F32" s="4" t="n">
        <v>0.8672410140526801</v>
      </c>
      <c r="G32" s="4" t="n">
        <v>0.6545695047710012</v>
      </c>
      <c r="H32" s="5" t="n">
        <v>3</v>
      </c>
      <c r="I32" s="4" t="n">
        <v>1.377182367221039</v>
      </c>
      <c r="J32" s="4" t="n">
        <v>1.806559465053335</v>
      </c>
      <c r="K32" s="4" t="n">
        <v>0.2695412844036698</v>
      </c>
      <c r="L32" s="5" t="n">
        <v>14</v>
      </c>
      <c r="M32" s="5" t="b">
        <v>0</v>
      </c>
      <c r="N32" s="5" t="n">
        <v>0</v>
      </c>
      <c r="O32" s="5" t="b">
        <v>1</v>
      </c>
    </row>
    <row r="33">
      <c r="A33" t="inlineStr">
        <is>
          <t>ALAB</t>
        </is>
      </c>
      <c r="B33" t="inlineStr">
        <is>
          <t>geography</t>
        </is>
      </c>
      <c r="C33" t="inlineStr">
        <is>
          <t>US</t>
        </is>
      </c>
      <c r="D33" t="inlineStr">
        <is>
          <t>2026Q2</t>
        </is>
      </c>
      <c r="E33" s="3" t="n">
        <v>5.531</v>
      </c>
      <c r="F33" s="4" t="n">
        <v>1.493688007213706</v>
      </c>
      <c r="G33" s="4" t="n">
        <v>-2.040392574428221</v>
      </c>
      <c r="H33" s="5" t="n">
        <v>0</v>
      </c>
      <c r="J33" s="4" t="n">
        <v>-0.5404237640216036</v>
      </c>
      <c r="K33" s="4" t="n">
        <v>0.01409531090723751</v>
      </c>
      <c r="L33" s="5" t="n">
        <v>14</v>
      </c>
      <c r="M33" s="5" t="b">
        <v>0</v>
      </c>
      <c r="N33" s="5" t="n">
        <v>0</v>
      </c>
      <c r="O33" s="5" t="b">
        <v>0</v>
      </c>
    </row>
    <row r="34">
      <c r="A34" t="inlineStr">
        <is>
          <t>ALAB</t>
        </is>
      </c>
      <c r="B34" t="inlineStr">
        <is>
          <t>segment</t>
        </is>
      </c>
      <c r="C34" t="inlineStr">
        <is>
          <t>Reportable</t>
        </is>
      </c>
      <c r="D34" t="inlineStr">
        <is>
          <t>2026Q2</t>
        </is>
      </c>
      <c r="E34" s="3" t="n">
        <v>392.4</v>
      </c>
      <c r="F34" s="4" t="n">
        <v>1.044548651817116</v>
      </c>
      <c r="G34" s="4" t="n">
        <v>0.1105475730549328</v>
      </c>
      <c r="H34" s="5" t="n">
        <v>2</v>
      </c>
      <c r="I34" s="4" t="n">
        <v>0.1268259665531826</v>
      </c>
      <c r="J34" s="4" t="n">
        <v>0.7018323755827822</v>
      </c>
      <c r="K34" s="4" t="n">
        <v>1</v>
      </c>
      <c r="L34" s="5" t="n">
        <v>10</v>
      </c>
      <c r="M34" s="5" t="b">
        <v>0</v>
      </c>
      <c r="N34" s="5" t="n">
        <v>0</v>
      </c>
      <c r="O34" s="5" t="b">
        <v>1</v>
      </c>
    </row>
    <row r="35">
      <c r="A35" t="inlineStr">
        <is>
          <t>AMAT</t>
        </is>
      </c>
      <c r="B35" t="inlineStr">
        <is>
          <t>balance</t>
        </is>
      </c>
      <c r="C35" t="inlineStr">
        <is>
          <t>Contract liabilities (current)</t>
        </is>
      </c>
      <c r="D35" t="inlineStr">
        <is>
          <t>2026Q3</t>
        </is>
      </c>
      <c r="E35" s="3" t="n">
        <v>3271</v>
      </c>
      <c r="F35" s="4" t="n">
        <v>0.3242914979757086</v>
      </c>
      <c r="G35" s="4" t="n">
        <v>0.2925773269600522</v>
      </c>
      <c r="H35" s="5" t="n">
        <v>3</v>
      </c>
      <c r="I35" s="4" t="n">
        <v>0.4236245973088079</v>
      </c>
      <c r="J35" s="4" t="n">
        <v>0.2747466874512861</v>
      </c>
      <c r="K35" s="4" t="n">
        <v>0.1060738722962675</v>
      </c>
      <c r="L35" s="5" t="n">
        <v>47</v>
      </c>
      <c r="M35" s="5" t="b">
        <v>0</v>
      </c>
      <c r="N35" s="5" t="n">
        <v>0</v>
      </c>
      <c r="O35" s="5" t="b">
        <v>1</v>
      </c>
    </row>
    <row r="36">
      <c r="A36" t="inlineStr">
        <is>
          <t>AMAT</t>
        </is>
      </c>
      <c r="B36" t="inlineStr">
        <is>
          <t>balance</t>
        </is>
      </c>
      <c r="C36" t="inlineStr">
        <is>
          <t>Contract liabilities (total)</t>
        </is>
      </c>
      <c r="D36" t="inlineStr">
        <is>
          <t>2026Q3</t>
        </is>
      </c>
      <c r="E36" s="3" t="n">
        <v>3271</v>
      </c>
      <c r="F36" s="4" t="n">
        <v>0.3242914979757086</v>
      </c>
      <c r="G36" s="4" t="n">
        <v>0.2925773269600522</v>
      </c>
      <c r="H36" s="5" t="n">
        <v>3</v>
      </c>
      <c r="I36" s="4" t="n">
        <v>0.4236245973088079</v>
      </c>
      <c r="J36" s="4" t="n">
        <v>0.2747466874512861</v>
      </c>
      <c r="K36" s="4" t="n">
        <v>0.1060738722962675</v>
      </c>
      <c r="L36" s="5" t="n">
        <v>32</v>
      </c>
      <c r="M36" s="5" t="b">
        <v>0</v>
      </c>
      <c r="N36" s="5" t="n">
        <v>0</v>
      </c>
      <c r="O36" s="5" t="b">
        <v>1</v>
      </c>
    </row>
    <row r="37">
      <c r="A37" t="inlineStr">
        <is>
          <t>AMAT</t>
        </is>
      </c>
      <c r="B37" t="inlineStr">
        <is>
          <t>company</t>
        </is>
      </c>
      <c r="C37" t="inlineStr">
        <is>
          <t>TOTAL COMPANY</t>
        </is>
      </c>
      <c r="D37" t="inlineStr">
        <is>
          <t>2026Q3</t>
        </is>
      </c>
      <c r="E37" s="3" t="n">
        <v>9115</v>
      </c>
      <c r="F37" s="4" t="n">
        <v>0.2482881402355519</v>
      </c>
      <c r="G37" s="4" t="n">
        <v>0.1342036331932983</v>
      </c>
      <c r="H37" s="5" t="n">
        <v>3</v>
      </c>
      <c r="I37" s="4" t="n">
        <v>0.283064577425048</v>
      </c>
      <c r="J37" s="4" t="n">
        <v>0.3404411764705881</v>
      </c>
      <c r="K37" s="4" t="n">
        <v>1</v>
      </c>
      <c r="L37" s="5" t="n">
        <v>51</v>
      </c>
      <c r="M37" s="5" t="b">
        <v>0</v>
      </c>
      <c r="N37" s="5" t="n">
        <v>0</v>
      </c>
      <c r="O37" s="5" t="b">
        <v>1</v>
      </c>
    </row>
    <row r="38">
      <c r="A38" t="inlineStr">
        <is>
          <t>AMAT</t>
        </is>
      </c>
      <c r="B38" t="inlineStr">
        <is>
          <t>geography</t>
        </is>
      </c>
      <c r="C38" t="inlineStr">
        <is>
          <t>Asia Pacific</t>
        </is>
      </c>
      <c r="D38" t="inlineStr">
        <is>
          <t>2026Q3</t>
        </is>
      </c>
      <c r="E38" s="3" t="n">
        <v>7265</v>
      </c>
      <c r="F38" s="4" t="n">
        <v>0.1247871187490324</v>
      </c>
      <c r="G38" s="4" t="n">
        <v>0.02842950285499257</v>
      </c>
      <c r="H38" s="5" t="n">
        <v>2</v>
      </c>
      <c r="I38" s="4" t="n">
        <v>0.08829446796342677</v>
      </c>
      <c r="K38" s="4" t="n">
        <v>0.7970378496982995</v>
      </c>
      <c r="L38" s="5" t="n">
        <v>27</v>
      </c>
      <c r="M38" s="5" t="b">
        <v>0</v>
      </c>
      <c r="N38" s="5" t="n">
        <v>0</v>
      </c>
      <c r="O38" s="5" t="b">
        <v>1</v>
      </c>
    </row>
    <row r="39">
      <c r="A39" t="inlineStr">
        <is>
          <t>AMAT</t>
        </is>
      </c>
      <c r="B39" t="inlineStr">
        <is>
          <t>geography</t>
        </is>
      </c>
      <c r="C39" t="inlineStr">
        <is>
          <t>CN</t>
        </is>
      </c>
      <c r="D39" t="inlineStr">
        <is>
          <t>2026Q3</t>
        </is>
      </c>
      <c r="E39" s="3" t="n">
        <v>2506</v>
      </c>
      <c r="F39" s="4" t="n">
        <v>-0.01648351648351654</v>
      </c>
      <c r="G39" s="4" t="n">
        <v>-0.1929209460212843</v>
      </c>
      <c r="H39" s="5" t="n">
        <v>0</v>
      </c>
      <c r="J39" s="4" t="n">
        <v>0.2759674134419552</v>
      </c>
      <c r="K39" s="4" t="n">
        <v>0.2749314317059792</v>
      </c>
      <c r="L39" s="5" t="n">
        <v>35</v>
      </c>
      <c r="M39" s="5" t="b">
        <v>0</v>
      </c>
      <c r="N39" s="5" t="n">
        <v>0</v>
      </c>
      <c r="O39" s="5" t="b">
        <v>1</v>
      </c>
    </row>
    <row r="40">
      <c r="A40" t="inlineStr">
        <is>
          <t>AMAT</t>
        </is>
      </c>
      <c r="B40" t="inlineStr">
        <is>
          <t>geography</t>
        </is>
      </c>
      <c r="C40" t="inlineStr">
        <is>
          <t>Europe</t>
        </is>
      </c>
      <c r="D40" t="inlineStr">
        <is>
          <t>2026Q3</t>
        </is>
      </c>
      <c r="E40" s="3" t="n">
        <v>483</v>
      </c>
      <c r="F40" s="4" t="n">
        <v>2.01875</v>
      </c>
      <c r="G40" s="4" t="n">
        <v>1.641765873015873</v>
      </c>
      <c r="H40" s="5" t="n">
        <v>4</v>
      </c>
      <c r="I40" s="4" t="n">
        <v>2.546773598820059</v>
      </c>
      <c r="J40" s="4" t="n">
        <v>1.195454545454545</v>
      </c>
      <c r="K40" s="4" t="n">
        <v>0.05298957761930883</v>
      </c>
      <c r="L40" s="5" t="n">
        <v>35</v>
      </c>
      <c r="M40" s="5" t="b">
        <v>0</v>
      </c>
      <c r="N40" s="5" t="n">
        <v>0</v>
      </c>
      <c r="O40" s="5" t="b">
        <v>1</v>
      </c>
    </row>
    <row r="41">
      <c r="A41" t="inlineStr">
        <is>
          <t>AMAT</t>
        </is>
      </c>
      <c r="B41" t="inlineStr">
        <is>
          <t>geography</t>
        </is>
      </c>
      <c r="C41" t="inlineStr">
        <is>
          <t>JP</t>
        </is>
      </c>
      <c r="D41" t="inlineStr">
        <is>
          <t>2026Q3</t>
        </is>
      </c>
      <c r="E41" s="3" t="n">
        <v>839</v>
      </c>
      <c r="F41" s="4" t="n">
        <v>0.1767180925666199</v>
      </c>
      <c r="G41" s="4" t="n">
        <v>0.08755725340578069</v>
      </c>
      <c r="H41" s="5" t="n">
        <v>3</v>
      </c>
      <c r="I41" s="4" t="n">
        <v>0.4056337552172222</v>
      </c>
      <c r="J41" s="4" t="n">
        <v>0.8727678571428572</v>
      </c>
      <c r="K41" s="4" t="n">
        <v>0.092046077893582</v>
      </c>
      <c r="L41" s="5" t="n">
        <v>35</v>
      </c>
      <c r="M41" s="5" t="b">
        <v>0</v>
      </c>
      <c r="N41" s="5" t="n">
        <v>0</v>
      </c>
      <c r="O41" s="5" t="b">
        <v>1</v>
      </c>
    </row>
    <row r="42">
      <c r="A42" t="inlineStr">
        <is>
          <t>AMAT</t>
        </is>
      </c>
      <c r="B42" t="inlineStr">
        <is>
          <t>geography</t>
        </is>
      </c>
      <c r="C42" t="inlineStr">
        <is>
          <t>KR</t>
        </is>
      </c>
      <c r="D42" t="inlineStr">
        <is>
          <t>2026Q3</t>
        </is>
      </c>
      <c r="E42" s="3" t="n">
        <v>1521</v>
      </c>
      <c r="F42" s="4" t="n">
        <v>0.3112068965517241</v>
      </c>
      <c r="G42" s="4" t="n">
        <v>0.3048048478961543</v>
      </c>
      <c r="H42" s="5" t="n">
        <v>2</v>
      </c>
      <c r="I42" s="4" t="n">
        <v>0.4365818215667211</v>
      </c>
      <c r="J42" s="4" t="n">
        <v>0.2477440525020509</v>
      </c>
      <c r="K42" s="4" t="n">
        <v>0.1668678003291278</v>
      </c>
      <c r="L42" s="5" t="n">
        <v>35</v>
      </c>
      <c r="M42" s="5" t="b">
        <v>0</v>
      </c>
      <c r="N42" s="5" t="n">
        <v>0</v>
      </c>
      <c r="O42" s="5" t="b">
        <v>1</v>
      </c>
    </row>
    <row r="43">
      <c r="A43" t="inlineStr">
        <is>
          <t>AMAT</t>
        </is>
      </c>
      <c r="B43" t="inlineStr">
        <is>
          <t>geography</t>
        </is>
      </c>
      <c r="C43" t="inlineStr">
        <is>
          <t>Southeast Asia</t>
        </is>
      </c>
      <c r="D43" t="inlineStr">
        <is>
          <t>2026Q3</t>
        </is>
      </c>
      <c r="E43" s="3" t="n">
        <v>374</v>
      </c>
      <c r="F43" s="4" t="n">
        <v>0.917948717948718</v>
      </c>
      <c r="G43" s="4" t="n">
        <v>0.5475783475783476</v>
      </c>
      <c r="H43" s="5" t="n">
        <v>2</v>
      </c>
      <c r="I43" s="4" t="n">
        <v>0.7466200466200468</v>
      </c>
      <c r="J43" s="4" t="n">
        <v>-0.1869565217391305</v>
      </c>
      <c r="K43" s="4" t="n">
        <v>0.0410312671420735</v>
      </c>
      <c r="L43" s="5" t="n">
        <v>35</v>
      </c>
      <c r="M43" s="5" t="b">
        <v>0</v>
      </c>
      <c r="N43" s="5" t="n">
        <v>0</v>
      </c>
      <c r="O43" s="5" t="b">
        <v>0</v>
      </c>
    </row>
    <row r="44">
      <c r="A44" t="inlineStr">
        <is>
          <t>AMAT</t>
        </is>
      </c>
      <c r="B44" t="inlineStr">
        <is>
          <t>geography</t>
        </is>
      </c>
      <c r="C44" t="inlineStr">
        <is>
          <t>TW</t>
        </is>
      </c>
      <c r="D44" t="inlineStr">
        <is>
          <t>2026Q3</t>
        </is>
      </c>
      <c r="E44" s="3" t="n">
        <v>2025</v>
      </c>
      <c r="F44" s="4" t="n">
        <v>0.09875203472599026</v>
      </c>
      <c r="G44" s="4" t="n">
        <v>0.01963335670896482</v>
      </c>
      <c r="H44" s="5" t="n">
        <v>1</v>
      </c>
      <c r="I44" s="4" t="n">
        <v>0.01963335670896482</v>
      </c>
      <c r="J44" s="4" t="n">
        <v>0.104143947655398</v>
      </c>
      <c r="K44" s="4" t="n">
        <v>0.222161272627537</v>
      </c>
      <c r="L44" s="5" t="n">
        <v>35</v>
      </c>
      <c r="M44" s="5" t="b">
        <v>0</v>
      </c>
      <c r="N44" s="5" t="n">
        <v>0</v>
      </c>
      <c r="O44" s="5" t="b">
        <v>1</v>
      </c>
    </row>
    <row r="45">
      <c r="A45" t="inlineStr">
        <is>
          <t>AMAT</t>
        </is>
      </c>
      <c r="B45" t="inlineStr">
        <is>
          <t>geography</t>
        </is>
      </c>
      <c r="C45" t="inlineStr">
        <is>
          <t>US</t>
        </is>
      </c>
      <c r="D45" t="inlineStr">
        <is>
          <t>2026Q3</t>
        </is>
      </c>
      <c r="E45" s="3" t="n">
        <v>1367</v>
      </c>
      <c r="F45" s="4" t="n">
        <v>1.001464128843338</v>
      </c>
      <c r="G45" s="4" t="n">
        <v>0.8368601684472985</v>
      </c>
      <c r="H45" s="5" t="n">
        <v>3</v>
      </c>
      <c r="I45" s="4" t="n">
        <v>1.433380867785229</v>
      </c>
      <c r="J45" s="4" t="n">
        <v>1.087022900763359</v>
      </c>
      <c r="K45" s="4" t="n">
        <v>0.1499725726823917</v>
      </c>
      <c r="L45" s="5" t="n">
        <v>35</v>
      </c>
      <c r="M45" s="5" t="b">
        <v>0</v>
      </c>
      <c r="N45" s="5" t="n">
        <v>0</v>
      </c>
      <c r="O45" s="5" t="b">
        <v>1</v>
      </c>
    </row>
    <row r="46">
      <c r="A46" t="inlineStr">
        <is>
          <t>AMAT</t>
        </is>
      </c>
      <c r="B46" t="inlineStr">
        <is>
          <t>segment</t>
        </is>
      </c>
      <c r="C46" t="inlineStr">
        <is>
          <t>All Other</t>
        </is>
      </c>
      <c r="D46" t="inlineStr">
        <is>
          <t>2026Q3</t>
        </is>
      </c>
      <c r="E46" s="3" t="n">
        <v>294</v>
      </c>
      <c r="F46" s="4" t="n">
        <v>23.5</v>
      </c>
      <c r="G46" s="4" t="n">
        <v>10.5</v>
      </c>
      <c r="H46" s="5" t="n">
        <v>2</v>
      </c>
      <c r="I46" s="4" t="n">
        <v>15.04545454545454</v>
      </c>
      <c r="J46" s="4" t="n">
        <v>-0.7375</v>
      </c>
      <c r="K46" s="4" t="n">
        <v>0.03225452550740537</v>
      </c>
      <c r="L46" s="5" t="n">
        <v>45</v>
      </c>
      <c r="M46" s="5" t="b">
        <v>0</v>
      </c>
      <c r="N46" s="5" t="n">
        <v>0</v>
      </c>
      <c r="O46" s="5" t="b">
        <v>0</v>
      </c>
    </row>
    <row r="47">
      <c r="A47" t="inlineStr">
        <is>
          <t>AMAT</t>
        </is>
      </c>
      <c r="B47" t="inlineStr">
        <is>
          <t>segment</t>
        </is>
      </c>
      <c r="C47" t="inlineStr">
        <is>
          <t>Applied Global Services</t>
        </is>
      </c>
      <c r="D47" t="inlineStr">
        <is>
          <t>2026Q3</t>
        </is>
      </c>
      <c r="E47" s="3" t="n">
        <v>1781</v>
      </c>
      <c r="F47" s="4" t="n">
        <v>0.1131249999999999</v>
      </c>
      <c r="G47" s="4" t="n">
        <v>0.04990660919540213</v>
      </c>
      <c r="H47" s="5" t="n">
        <v>2</v>
      </c>
      <c r="I47" s="4" t="n">
        <v>0.135082340025094</v>
      </c>
      <c r="J47" s="4" t="n">
        <v>0.09600000000000009</v>
      </c>
      <c r="K47" s="4" t="n">
        <v>0.1953922106417992</v>
      </c>
      <c r="L47" s="5" t="n">
        <v>51</v>
      </c>
      <c r="M47" s="5" t="b">
        <v>0</v>
      </c>
      <c r="N47" s="5" t="n">
        <v>0</v>
      </c>
      <c r="O47" s="5" t="b">
        <v>1</v>
      </c>
    </row>
    <row r="48">
      <c r="A48" t="inlineStr">
        <is>
          <t>AMAT</t>
        </is>
      </c>
      <c r="B48" t="inlineStr">
        <is>
          <t>segment</t>
        </is>
      </c>
      <c r="C48" t="inlineStr">
        <is>
          <t>Display</t>
        </is>
      </c>
      <c r="D48" t="inlineStr">
        <is>
          <t>2025Q3</t>
        </is>
      </c>
      <c r="E48" s="3" t="n">
        <v>263</v>
      </c>
      <c r="F48" s="4" t="n">
        <v>0.047808764940239</v>
      </c>
      <c r="G48" s="4" t="n">
        <v>-0.3991186093614369</v>
      </c>
      <c r="H48" s="5" t="n">
        <v>0</v>
      </c>
      <c r="J48" s="4" t="n">
        <v>0.2464454976303319</v>
      </c>
      <c r="K48" s="4" t="n">
        <v>0.03601752944398795</v>
      </c>
      <c r="L48" s="5" t="n">
        <v>17</v>
      </c>
      <c r="M48" s="5" t="b">
        <v>0</v>
      </c>
      <c r="N48" s="5" t="n">
        <v>4</v>
      </c>
      <c r="O48" s="5" t="b">
        <v>0</v>
      </c>
    </row>
    <row r="49">
      <c r="A49" t="inlineStr">
        <is>
          <t>AMAT</t>
        </is>
      </c>
      <c r="B49" t="inlineStr">
        <is>
          <t>segment</t>
        </is>
      </c>
      <c r="C49" t="inlineStr">
        <is>
          <t>Display and Adjacent Markets</t>
        </is>
      </c>
      <c r="D49" t="inlineStr">
        <is>
          <t>2024Q3</t>
        </is>
      </c>
      <c r="E49" s="3" t="n">
        <v>251</v>
      </c>
      <c r="F49" s="4" t="n">
        <v>0.06808510638297882</v>
      </c>
      <c r="G49" s="4" t="n">
        <v>0.002608915906788356</v>
      </c>
      <c r="H49" s="5" t="n">
        <v>1</v>
      </c>
      <c r="I49" s="4" t="n">
        <v>0.002608915906788356</v>
      </c>
      <c r="J49" s="4" t="n">
        <v>-0.1577181208053692</v>
      </c>
      <c r="K49" s="4" t="n">
        <v>0.03703157273532015</v>
      </c>
      <c r="L49" s="5" t="n">
        <v>37</v>
      </c>
      <c r="M49" s="5" t="b">
        <v>0</v>
      </c>
      <c r="N49" s="5" t="n">
        <v>8</v>
      </c>
      <c r="O49" s="5" t="b">
        <v>0</v>
      </c>
    </row>
    <row r="50">
      <c r="A50" t="inlineStr">
        <is>
          <t>AMAT</t>
        </is>
      </c>
      <c r="B50" t="inlineStr">
        <is>
          <t>segment</t>
        </is>
      </c>
      <c r="C50" t="inlineStr">
        <is>
          <t>Energy and Environmental Solutions</t>
        </is>
      </c>
      <c r="D50" t="inlineStr">
        <is>
          <t>2016Q2</t>
        </is>
      </c>
      <c r="E50" s="3" t="n">
        <v>48</v>
      </c>
      <c r="F50" s="4" t="n">
        <v>-0.3424657534246576</v>
      </c>
      <c r="G50" s="4" t="n">
        <v>-0.1606475716064758</v>
      </c>
      <c r="H50" s="5" t="n">
        <v>0</v>
      </c>
      <c r="J50" s="4" t="n">
        <v>0.2307692307692308</v>
      </c>
      <c r="K50" s="4" t="n">
        <v>0.01959183673469388</v>
      </c>
      <c r="L50" s="5" t="n">
        <v>10</v>
      </c>
      <c r="M50" s="5" t="b">
        <v>0</v>
      </c>
      <c r="N50" s="5" t="n">
        <v>41</v>
      </c>
      <c r="O50" s="5" t="b">
        <v>0</v>
      </c>
    </row>
    <row r="51">
      <c r="A51" t="inlineStr">
        <is>
          <t>AMAT</t>
        </is>
      </c>
      <c r="B51" t="inlineStr">
        <is>
          <t>segment</t>
        </is>
      </c>
      <c r="C51" t="inlineStr">
        <is>
          <t>Semiconductor Systems</t>
        </is>
      </c>
      <c r="D51" t="inlineStr">
        <is>
          <t>2026Q3</t>
        </is>
      </c>
      <c r="E51" s="3" t="n">
        <v>7040</v>
      </c>
      <c r="F51" s="4" t="n">
        <v>0.2972176156255759</v>
      </c>
      <c r="G51" s="4" t="n">
        <v>0.1621081960251953</v>
      </c>
      <c r="H51" s="5" t="n">
        <v>3</v>
      </c>
      <c r="I51" s="4" t="n">
        <v>0.3777661958844131</v>
      </c>
      <c r="J51" s="4" t="n">
        <v>0.4789915966386555</v>
      </c>
      <c r="K51" s="4" t="n">
        <v>0.7723532638507954</v>
      </c>
      <c r="L51" s="5" t="n">
        <v>45</v>
      </c>
      <c r="M51" s="5" t="b">
        <v>0</v>
      </c>
      <c r="N51" s="5" t="n">
        <v>0</v>
      </c>
      <c r="O51" s="5" t="b">
        <v>1</v>
      </c>
    </row>
    <row r="52">
      <c r="A52" t="inlineStr">
        <is>
          <t>AMAT</t>
        </is>
      </c>
      <c r="B52" t="inlineStr">
        <is>
          <t>segment</t>
        </is>
      </c>
      <c r="C52" t="inlineStr">
        <is>
          <t>Silicon Systems</t>
        </is>
      </c>
      <c r="D52" t="inlineStr">
        <is>
          <t>2016Q2</t>
        </is>
      </c>
      <c r="E52" s="3" t="n">
        <v>1587</v>
      </c>
      <c r="F52" s="4" t="n">
        <v>0.01730769230769225</v>
      </c>
      <c r="G52" s="4" t="n">
        <v>0.06779178636025107</v>
      </c>
      <c r="H52" s="5" t="n">
        <v>1</v>
      </c>
      <c r="I52" s="4" t="n">
        <v>0.06779178636025107</v>
      </c>
      <c r="K52" s="4" t="n">
        <v>0.6477551020408163</v>
      </c>
      <c r="L52" s="5" t="n">
        <v>4</v>
      </c>
      <c r="M52" s="5" t="b">
        <v>1</v>
      </c>
      <c r="N52" s="5" t="n">
        <v>41</v>
      </c>
      <c r="O52" s="5" t="b">
        <v>1</v>
      </c>
    </row>
    <row r="53">
      <c r="A53" t="inlineStr">
        <is>
          <t>AMAT</t>
        </is>
      </c>
      <c r="B53" t="inlineStr">
        <is>
          <t>segment</t>
        </is>
      </c>
      <c r="C53" t="inlineStr">
        <is>
          <t>Silicon Systems Group</t>
        </is>
      </c>
      <c r="D53" t="inlineStr">
        <is>
          <t>2015Q3</t>
        </is>
      </c>
      <c r="E53" s="3" t="n">
        <v>1635</v>
      </c>
      <c r="F53" s="4" t="n">
        <v>0.1077235772357723</v>
      </c>
      <c r="G53" s="4" t="n">
        <v>0.1228750923872874</v>
      </c>
      <c r="H53" s="5" t="n">
        <v>2</v>
      </c>
      <c r="I53" s="4" t="n">
        <v>0.1333300462384677</v>
      </c>
      <c r="J53" s="4" t="n">
        <v>0.1401673640167365</v>
      </c>
      <c r="K53" s="4" t="n">
        <v>0.6566265060240963</v>
      </c>
      <c r="L53" s="5" t="n">
        <v>7</v>
      </c>
      <c r="M53" s="5" t="b">
        <v>1</v>
      </c>
      <c r="N53" s="5" t="n">
        <v>44</v>
      </c>
      <c r="O53" s="5" t="b">
        <v>1</v>
      </c>
    </row>
    <row r="54">
      <c r="A54" t="inlineStr">
        <is>
          <t>AMD</t>
        </is>
      </c>
      <c r="B54" t="inlineStr">
        <is>
          <t>balance</t>
        </is>
      </c>
      <c r="C54" t="inlineStr">
        <is>
          <t>Contract liabilities (current)</t>
        </is>
      </c>
      <c r="D54" t="inlineStr">
        <is>
          <t>2019Q4</t>
        </is>
      </c>
      <c r="E54" s="3" t="n">
        <v>2</v>
      </c>
      <c r="F54" s="4" t="n">
        <v>-0.8181818181818181</v>
      </c>
      <c r="G54" s="4" t="n">
        <v>-1.484848484848485</v>
      </c>
      <c r="H54" s="5" t="n">
        <v>0</v>
      </c>
      <c r="J54" s="4" t="n">
        <v>0</v>
      </c>
      <c r="K54" s="4" t="n">
        <v>0.0002971326697370376</v>
      </c>
      <c r="L54" s="5" t="n">
        <v>20</v>
      </c>
      <c r="M54" s="5" t="b">
        <v>0</v>
      </c>
      <c r="N54" s="5" t="n">
        <v>26</v>
      </c>
      <c r="O54" s="5" t="b">
        <v>0</v>
      </c>
    </row>
    <row r="55">
      <c r="A55" t="inlineStr">
        <is>
          <t>AMD</t>
        </is>
      </c>
      <c r="B55" t="inlineStr">
        <is>
          <t>balance</t>
        </is>
      </c>
      <c r="C55" t="inlineStr">
        <is>
          <t>Contract liabilities (total)</t>
        </is>
      </c>
      <c r="D55" t="inlineStr">
        <is>
          <t>2020Q4</t>
        </is>
      </c>
      <c r="E55" s="3" t="n">
        <v>15</v>
      </c>
      <c r="F55" s="4" t="n">
        <v>6.5</v>
      </c>
      <c r="H55" s="5" t="n">
        <v>0</v>
      </c>
      <c r="K55" s="4" t="n">
        <v>0.001536412987811124</v>
      </c>
      <c r="L55" s="5" t="n">
        <v>14</v>
      </c>
      <c r="M55" s="5" t="b">
        <v>0</v>
      </c>
      <c r="N55" s="5" t="n">
        <v>22</v>
      </c>
      <c r="O55" s="5" t="b">
        <v>0</v>
      </c>
    </row>
    <row r="56">
      <c r="A56" t="inlineStr">
        <is>
          <t>AMD</t>
        </is>
      </c>
      <c r="B56" t="inlineStr">
        <is>
          <t>balance</t>
        </is>
      </c>
      <c r="C56" t="inlineStr">
        <is>
          <t>RPO (remaining performance obligation)</t>
        </is>
      </c>
      <c r="D56" t="inlineStr">
        <is>
          <t>2026Q2</t>
        </is>
      </c>
      <c r="E56" s="3" t="n">
        <v>222</v>
      </c>
      <c r="F56" s="4" t="n">
        <v>0.0183486238532109</v>
      </c>
      <c r="G56" s="4" t="n">
        <v>-2.549218943714357</v>
      </c>
      <c r="H56" s="5" t="n">
        <v>0</v>
      </c>
      <c r="J56" s="4" t="n">
        <v>-0.2043010752688172</v>
      </c>
      <c r="K56" s="4" t="n">
        <v>0.005374651979179276</v>
      </c>
      <c r="L56" s="5" t="n">
        <v>34</v>
      </c>
      <c r="M56" s="5" t="b">
        <v>0</v>
      </c>
      <c r="N56" s="5" t="n">
        <v>0</v>
      </c>
      <c r="O56" s="5" t="b">
        <v>0</v>
      </c>
    </row>
    <row r="57">
      <c r="A57" t="inlineStr">
        <is>
          <t>AMD</t>
        </is>
      </c>
      <c r="B57" t="inlineStr">
        <is>
          <t>company</t>
        </is>
      </c>
      <c r="C57" t="inlineStr">
        <is>
          <t>TOTAL COMPANY</t>
        </is>
      </c>
      <c r="D57" t="inlineStr">
        <is>
          <t>2026Q2</t>
        </is>
      </c>
      <c r="E57" s="3" t="n">
        <v>11536</v>
      </c>
      <c r="F57" s="4" t="n">
        <v>0.5011060507482108</v>
      </c>
      <c r="G57" s="4" t="n">
        <v>0.1226440986105395</v>
      </c>
      <c r="H57" s="5" t="n">
        <v>2</v>
      </c>
      <c r="I57" s="4" t="n">
        <v>0.1600248284969703</v>
      </c>
      <c r="J57" s="4" t="n">
        <v>0.2476746701276227</v>
      </c>
      <c r="K57" s="4" t="n">
        <v>1</v>
      </c>
      <c r="L57" s="5" t="n">
        <v>50</v>
      </c>
      <c r="M57" s="5" t="b">
        <v>0</v>
      </c>
      <c r="N57" s="5" t="n">
        <v>0</v>
      </c>
      <c r="O57" s="5" t="b">
        <v>1</v>
      </c>
    </row>
    <row r="58">
      <c r="A58" t="inlineStr">
        <is>
          <t>AMD</t>
        </is>
      </c>
      <c r="B58" t="inlineStr">
        <is>
          <t>product in segment</t>
        </is>
      </c>
      <c r="C58" t="inlineStr">
        <is>
          <t>Client+Client and Gaming</t>
        </is>
      </c>
      <c r="D58" t="inlineStr">
        <is>
          <t>2026Q2</t>
        </is>
      </c>
      <c r="E58" s="3" t="n">
        <v>3062</v>
      </c>
      <c r="F58" s="4" t="n">
        <v>0.2252901160464185</v>
      </c>
      <c r="G58" s="4" t="n">
        <v>-0.03233848029185538</v>
      </c>
      <c r="H58" s="5" t="n">
        <v>0</v>
      </c>
      <c r="J58" s="4" t="n">
        <v>0.1134545454545455</v>
      </c>
      <c r="K58" s="4" t="n">
        <v>0.2654299583911234</v>
      </c>
      <c r="L58" s="5" t="n">
        <v>10</v>
      </c>
      <c r="M58" s="5" t="b">
        <v>0</v>
      </c>
      <c r="N58" s="5" t="n">
        <v>0</v>
      </c>
      <c r="O58" s="5" t="b">
        <v>1</v>
      </c>
    </row>
    <row r="59">
      <c r="A59" t="inlineStr">
        <is>
          <t>AMD</t>
        </is>
      </c>
      <c r="B59" t="inlineStr">
        <is>
          <t>product in segment</t>
        </is>
      </c>
      <c r="C59" t="inlineStr">
        <is>
          <t>Gaming+Client and Gaming</t>
        </is>
      </c>
      <c r="D59" t="inlineStr">
        <is>
          <t>2026Q2</t>
        </is>
      </c>
      <c r="E59" s="3" t="n">
        <v>779</v>
      </c>
      <c r="F59" s="4" t="n">
        <v>-0.3057040998217468</v>
      </c>
      <c r="G59" s="4" t="n">
        <v>-0.4185325387707421</v>
      </c>
      <c r="H59" s="5" t="n">
        <v>0</v>
      </c>
      <c r="J59" s="4" t="n">
        <v>-0.3998459167950693</v>
      </c>
      <c r="K59" s="4" t="n">
        <v>0.06752773925104022</v>
      </c>
      <c r="L59" s="5" t="n">
        <v>8</v>
      </c>
      <c r="M59" s="5" t="b">
        <v>0</v>
      </c>
      <c r="N59" s="5" t="n">
        <v>0</v>
      </c>
      <c r="O59" s="5" t="b">
        <v>1</v>
      </c>
    </row>
    <row r="60">
      <c r="A60" t="inlineStr">
        <is>
          <t>AMD</t>
        </is>
      </c>
      <c r="B60" t="inlineStr">
        <is>
          <t>segment</t>
        </is>
      </c>
      <c r="C60" t="inlineStr">
        <is>
          <t>Client</t>
        </is>
      </c>
      <c r="D60" t="inlineStr">
        <is>
          <t>2024Q4</t>
        </is>
      </c>
      <c r="E60" s="3" t="n">
        <v>2313</v>
      </c>
      <c r="F60" s="4" t="n">
        <v>0.5831622176591376</v>
      </c>
      <c r="G60" s="4" t="n">
        <v>0.2885992445001562</v>
      </c>
      <c r="H60" s="5" t="n">
        <v>1</v>
      </c>
      <c r="I60" s="4" t="n">
        <v>0.2885992445001562</v>
      </c>
      <c r="J60" s="4" t="n">
        <v>0.6907894736842106</v>
      </c>
      <c r="K60" s="4" t="n">
        <v>0.302037085400888</v>
      </c>
      <c r="L60" s="5" t="n">
        <v>15</v>
      </c>
      <c r="M60" s="5" t="b">
        <v>0</v>
      </c>
      <c r="N60" s="5" t="n">
        <v>6</v>
      </c>
      <c r="O60" s="5" t="b">
        <v>1</v>
      </c>
    </row>
    <row r="61">
      <c r="A61" t="inlineStr">
        <is>
          <t>AMD</t>
        </is>
      </c>
      <c r="B61" t="inlineStr">
        <is>
          <t>segment</t>
        </is>
      </c>
      <c r="C61" t="inlineStr">
        <is>
          <t>Client and Gaming</t>
        </is>
      </c>
      <c r="D61" t="inlineStr">
        <is>
          <t>2026Q2</t>
        </is>
      </c>
      <c r="E61" s="3" t="n">
        <v>3841</v>
      </c>
      <c r="F61" s="4" t="n">
        <v>0.0607566970450153</v>
      </c>
      <c r="G61" s="4" t="n">
        <v>-0.1650168493677695</v>
      </c>
      <c r="H61" s="5" t="n">
        <v>0</v>
      </c>
      <c r="J61" s="4" t="n">
        <v>-0.05113636363636365</v>
      </c>
      <c r="K61" s="4" t="n">
        <v>0.3329576976421637</v>
      </c>
      <c r="L61" s="5" t="n">
        <v>10</v>
      </c>
      <c r="M61" s="5" t="b">
        <v>0</v>
      </c>
      <c r="N61" s="5" t="n">
        <v>0</v>
      </c>
      <c r="O61" s="5" t="b">
        <v>1</v>
      </c>
    </row>
    <row r="62">
      <c r="A62" t="inlineStr">
        <is>
          <t>AMD</t>
        </is>
      </c>
      <c r="B62" t="inlineStr">
        <is>
          <t>segment</t>
        </is>
      </c>
      <c r="C62" t="inlineStr">
        <is>
          <t>Computing Solutions</t>
        </is>
      </c>
      <c r="D62" t="inlineStr">
        <is>
          <t>2014Q2</t>
        </is>
      </c>
      <c r="E62" s="3" t="n">
        <v>669</v>
      </c>
      <c r="H62" s="5" t="n">
        <v>0</v>
      </c>
      <c r="K62" s="4" t="n">
        <v>0.4642609299097848</v>
      </c>
      <c r="L62" s="5" t="n">
        <v>2</v>
      </c>
      <c r="M62" s="5" t="b">
        <v>1</v>
      </c>
      <c r="N62" s="5" t="n">
        <v>48</v>
      </c>
      <c r="O62" s="5" t="b">
        <v>0</v>
      </c>
    </row>
    <row r="63">
      <c r="A63" t="inlineStr">
        <is>
          <t>AMD</t>
        </is>
      </c>
      <c r="B63" t="inlineStr">
        <is>
          <t>segment</t>
        </is>
      </c>
      <c r="C63" t="inlineStr">
        <is>
          <t>Computing and Graphics</t>
        </is>
      </c>
      <c r="D63" t="inlineStr">
        <is>
          <t>2022Q1</t>
        </is>
      </c>
      <c r="E63" s="3" t="n">
        <v>2802</v>
      </c>
      <c r="F63" s="4" t="n">
        <v>0.3342857142857143</v>
      </c>
      <c r="G63" s="4" t="n">
        <v>0.01591836734693874</v>
      </c>
      <c r="H63" s="5" t="n">
        <v>1</v>
      </c>
      <c r="I63" s="4" t="n">
        <v>0.01591836734693874</v>
      </c>
      <c r="J63" s="4" t="n">
        <v>0.2453333333333334</v>
      </c>
      <c r="K63" s="4" t="n">
        <v>0.4759639884491252</v>
      </c>
      <c r="L63" s="5" t="n">
        <v>33</v>
      </c>
      <c r="M63" s="5" t="b">
        <v>0</v>
      </c>
      <c r="N63" s="5" t="n">
        <v>17</v>
      </c>
      <c r="O63" s="5" t="b">
        <v>1</v>
      </c>
    </row>
    <row r="64">
      <c r="A64" t="inlineStr">
        <is>
          <t>AMD</t>
        </is>
      </c>
      <c r="B64" t="inlineStr">
        <is>
          <t>segment</t>
        </is>
      </c>
      <c r="C64" t="inlineStr">
        <is>
          <t>Data Center</t>
        </is>
      </c>
      <c r="D64" t="inlineStr">
        <is>
          <t>2026Q2</t>
        </is>
      </c>
      <c r="E64" s="3" t="n">
        <v>6718</v>
      </c>
      <c r="F64" s="4" t="n">
        <v>1.073456790123457</v>
      </c>
      <c r="G64" s="4" t="n">
        <v>0.501600502698307</v>
      </c>
      <c r="H64" s="5" t="n">
        <v>4</v>
      </c>
      <c r="I64" s="4" t="n">
        <v>0.9301963808080014</v>
      </c>
      <c r="J64" s="4" t="n">
        <v>0.547569684404515</v>
      </c>
      <c r="K64" s="4" t="n">
        <v>0.5823509015256588</v>
      </c>
      <c r="L64" s="5" t="n">
        <v>21</v>
      </c>
      <c r="M64" s="5" t="b">
        <v>0</v>
      </c>
      <c r="N64" s="5" t="n">
        <v>0</v>
      </c>
      <c r="O64" s="5" t="b">
        <v>1</v>
      </c>
    </row>
    <row r="65">
      <c r="A65" t="inlineStr">
        <is>
          <t>AMD</t>
        </is>
      </c>
      <c r="B65" t="inlineStr">
        <is>
          <t>segment</t>
        </is>
      </c>
      <c r="C65" t="inlineStr">
        <is>
          <t>Embedded</t>
        </is>
      </c>
      <c r="D65" t="inlineStr">
        <is>
          <t>2026Q2</t>
        </is>
      </c>
      <c r="E65" s="3" t="n">
        <v>977</v>
      </c>
      <c r="F65" s="4" t="n">
        <v>0.1856796116504855</v>
      </c>
      <c r="G65" s="4" t="n">
        <v>0.1249262702167067</v>
      </c>
      <c r="H65" s="5" t="n">
        <v>3</v>
      </c>
      <c r="I65" s="4" t="n">
        <v>0.2611920172599785</v>
      </c>
      <c r="J65" s="4" t="n">
        <v>0.1400233372228705</v>
      </c>
      <c r="K65" s="4" t="n">
        <v>0.08469140083217754</v>
      </c>
      <c r="L65" s="5" t="n">
        <v>21</v>
      </c>
      <c r="M65" s="5" t="b">
        <v>0</v>
      </c>
      <c r="N65" s="5" t="n">
        <v>0</v>
      </c>
      <c r="O65" s="5" t="b">
        <v>1</v>
      </c>
    </row>
    <row r="66">
      <c r="A66" t="inlineStr">
        <is>
          <t>AMD</t>
        </is>
      </c>
      <c r="B66" t="inlineStr">
        <is>
          <t>segment</t>
        </is>
      </c>
      <c r="C66" t="inlineStr">
        <is>
          <t>Enterprise, Embedded and Semi-Custom</t>
        </is>
      </c>
      <c r="D66" t="inlineStr">
        <is>
          <t>2022Q1</t>
        </is>
      </c>
      <c r="E66" s="3" t="n">
        <v>2526</v>
      </c>
      <c r="F66" s="4" t="n">
        <v>0.8780669144981412</v>
      </c>
      <c r="G66" s="4" t="n">
        <v>0.131960995495026</v>
      </c>
      <c r="H66" s="5" t="n">
        <v>2</v>
      </c>
      <c r="I66" s="4" t="n">
        <v>0.1893543924522858</v>
      </c>
      <c r="J66" s="4" t="n">
        <v>0.5787500000000001</v>
      </c>
      <c r="K66" s="4" t="n">
        <v>0.4290810259894683</v>
      </c>
      <c r="L66" s="5" t="n">
        <v>33</v>
      </c>
      <c r="M66" s="5" t="b">
        <v>0</v>
      </c>
      <c r="N66" s="5" t="n">
        <v>17</v>
      </c>
      <c r="O66" s="5" t="b">
        <v>1</v>
      </c>
    </row>
    <row r="67">
      <c r="A67" t="inlineStr">
        <is>
          <t>AMD</t>
        </is>
      </c>
      <c r="B67" t="inlineStr">
        <is>
          <t>segment</t>
        </is>
      </c>
      <c r="C67" t="inlineStr">
        <is>
          <t>Gaming</t>
        </is>
      </c>
      <c r="D67" t="inlineStr">
        <is>
          <t>2024Q4</t>
        </is>
      </c>
      <c r="E67" s="3" t="n">
        <v>563</v>
      </c>
      <c r="F67" s="4" t="n">
        <v>-0.5884502923976609</v>
      </c>
      <c r="G67" s="4" t="n">
        <v>0.1047767992358053</v>
      </c>
      <c r="H67" s="5" t="n">
        <v>1</v>
      </c>
      <c r="I67" s="4" t="n">
        <v>0.1047767992358053</v>
      </c>
      <c r="J67" s="4" t="n">
        <v>-0.3893709327548807</v>
      </c>
      <c r="K67" s="4" t="n">
        <v>0.07351788978845651</v>
      </c>
      <c r="L67" s="5" t="n">
        <v>15</v>
      </c>
      <c r="M67" s="5" t="b">
        <v>0</v>
      </c>
      <c r="N67" s="5" t="n">
        <v>6</v>
      </c>
      <c r="O67" s="5" t="b">
        <v>1</v>
      </c>
    </row>
    <row r="68">
      <c r="A68" t="inlineStr">
        <is>
          <t>AMD</t>
        </is>
      </c>
      <c r="B68" t="inlineStr">
        <is>
          <t>segment</t>
        </is>
      </c>
      <c r="C68" t="inlineStr">
        <is>
          <t>Graphics and Visual Solutions</t>
        </is>
      </c>
      <c r="D68" t="inlineStr">
        <is>
          <t>2014Q2</t>
        </is>
      </c>
      <c r="E68" s="3" t="n">
        <v>772</v>
      </c>
      <c r="H68" s="5" t="n">
        <v>0</v>
      </c>
      <c r="K68" s="4" t="n">
        <v>0.5357390700902152</v>
      </c>
      <c r="L68" s="5" t="n">
        <v>2</v>
      </c>
      <c r="M68" s="5" t="b">
        <v>1</v>
      </c>
      <c r="N68" s="5" t="n">
        <v>48</v>
      </c>
      <c r="O68" s="5" t="b">
        <v>0</v>
      </c>
    </row>
    <row r="69">
      <c r="A69" t="inlineStr">
        <is>
          <t>AMD</t>
        </is>
      </c>
      <c r="B69" t="inlineStr">
        <is>
          <t>segment</t>
        </is>
      </c>
      <c r="C69" t="inlineStr">
        <is>
          <t>Xilinx</t>
        </is>
      </c>
      <c r="D69" t="inlineStr">
        <is>
          <t>2021Q1</t>
        </is>
      </c>
      <c r="E69" s="3" t="n">
        <v>0</v>
      </c>
      <c r="H69" s="5" t="n">
        <v>0</v>
      </c>
      <c r="K69" s="4" t="n">
        <v>0</v>
      </c>
      <c r="L69" s="5" t="n">
        <v>1</v>
      </c>
      <c r="M69" s="5" t="b">
        <v>1</v>
      </c>
      <c r="N69" s="5" t="n">
        <v>21</v>
      </c>
      <c r="O69" s="5" t="b">
        <v>0</v>
      </c>
    </row>
    <row r="70">
      <c r="A70" t="inlineStr">
        <is>
          <t>ARM</t>
        </is>
      </c>
      <c r="B70" t="inlineStr">
        <is>
          <t>balance</t>
        </is>
      </c>
      <c r="C70" t="inlineStr">
        <is>
          <t>Contract liabilities (current)</t>
        </is>
      </c>
      <c r="D70" t="inlineStr">
        <is>
          <t>2026Q2</t>
        </is>
      </c>
      <c r="E70" s="3" t="n">
        <v>200</v>
      </c>
      <c r="F70" s="4" t="n">
        <v>-0.2277992277992278</v>
      </c>
      <c r="G70" s="4" t="n">
        <v>-0.6344977923925292</v>
      </c>
      <c r="H70" s="5" t="n">
        <v>0</v>
      </c>
      <c r="J70" s="4" t="n">
        <v>-0.3243243243243243</v>
      </c>
      <c r="K70" s="4" t="n">
        <v>0.03878975950349108</v>
      </c>
      <c r="L70" s="5" t="n">
        <v>13</v>
      </c>
      <c r="M70" s="5" t="b">
        <v>0</v>
      </c>
      <c r="N70" s="5" t="n">
        <v>0</v>
      </c>
      <c r="O70" s="5" t="b">
        <v>1</v>
      </c>
    </row>
    <row r="71">
      <c r="A71" t="inlineStr">
        <is>
          <t>ARM</t>
        </is>
      </c>
      <c r="B71" t="inlineStr">
        <is>
          <t>balance</t>
        </is>
      </c>
      <c r="C71" t="inlineStr">
        <is>
          <t>Contract liabilities (total)</t>
        </is>
      </c>
      <c r="D71" t="inlineStr">
        <is>
          <t>2026Q2</t>
        </is>
      </c>
      <c r="E71" s="3" t="n">
        <v>939</v>
      </c>
      <c r="F71" s="4" t="n">
        <v>-0.06287425149700598</v>
      </c>
      <c r="G71" s="4" t="n">
        <v>-0.2110630550096295</v>
      </c>
      <c r="H71" s="5" t="n">
        <v>0</v>
      </c>
      <c r="J71" s="4" t="n">
        <v>-0.0883495145631068</v>
      </c>
      <c r="K71" s="4" t="n">
        <v>0.1821179208688906</v>
      </c>
      <c r="L71" s="5" t="n">
        <v>14</v>
      </c>
      <c r="M71" s="5" t="b">
        <v>0</v>
      </c>
      <c r="N71" s="5" t="n">
        <v>0</v>
      </c>
      <c r="O71" s="5" t="b">
        <v>1</v>
      </c>
    </row>
    <row r="72">
      <c r="A72" t="inlineStr">
        <is>
          <t>ARM</t>
        </is>
      </c>
      <c r="B72" t="inlineStr">
        <is>
          <t>balance</t>
        </is>
      </c>
      <c r="C72" t="inlineStr">
        <is>
          <t>RPO (remaining performance obligation)</t>
        </is>
      </c>
      <c r="D72" t="inlineStr">
        <is>
          <t>2026Q2</t>
        </is>
      </c>
      <c r="E72" s="3" t="n">
        <v>2122.6</v>
      </c>
      <c r="F72" s="4" t="n">
        <v>-0.04918473391865263</v>
      </c>
      <c r="G72" s="4" t="n">
        <v>0.02005813285285929</v>
      </c>
      <c r="H72" s="5" t="n">
        <v>2</v>
      </c>
      <c r="I72" s="4" t="n">
        <v>0.02665627098541679</v>
      </c>
      <c r="J72" s="4" t="n">
        <v>-0.05490004007302207</v>
      </c>
      <c r="K72" s="4" t="n">
        <v>0.4116757176105508</v>
      </c>
      <c r="L72" s="5" t="n">
        <v>12</v>
      </c>
      <c r="M72" s="5" t="b">
        <v>0</v>
      </c>
      <c r="N72" s="5" t="n">
        <v>0</v>
      </c>
      <c r="O72" s="5" t="b">
        <v>1</v>
      </c>
    </row>
    <row r="73">
      <c r="A73" t="inlineStr">
        <is>
          <t>ARM</t>
        </is>
      </c>
      <c r="B73" t="inlineStr">
        <is>
          <t>company</t>
        </is>
      </c>
      <c r="C73" t="inlineStr">
        <is>
          <t>TOTAL COMPANY</t>
        </is>
      </c>
      <c r="D73" t="inlineStr">
        <is>
          <t>2026Q2</t>
        </is>
      </c>
      <c r="E73" s="3" t="n">
        <v>1289</v>
      </c>
      <c r="F73" s="4" t="n">
        <v>0.2241215574548907</v>
      </c>
      <c r="G73" s="4" t="n">
        <v>0.02347691603667967</v>
      </c>
      <c r="H73" s="5" t="n">
        <v>1</v>
      </c>
      <c r="I73" s="4" t="n">
        <v>0.02347691603667967</v>
      </c>
      <c r="J73" s="4" t="n">
        <v>0.13568281938326</v>
      </c>
      <c r="K73" s="4" t="n">
        <v>1</v>
      </c>
      <c r="L73" s="5" t="n">
        <v>16</v>
      </c>
      <c r="M73" s="5" t="b">
        <v>0</v>
      </c>
      <c r="N73" s="5" t="n">
        <v>0</v>
      </c>
      <c r="O73" s="5" t="b">
        <v>1</v>
      </c>
    </row>
    <row r="74">
      <c r="A74" t="inlineStr">
        <is>
          <t>ASML</t>
        </is>
      </c>
      <c r="B74" t="inlineStr">
        <is>
          <t>balance</t>
        </is>
      </c>
      <c r="C74" t="inlineStr">
        <is>
          <t>Contract liabilities (current)</t>
        </is>
      </c>
      <c r="D74" t="inlineStr">
        <is>
          <t>2025Q4</t>
        </is>
      </c>
      <c r="E74" s="3" t="n">
        <v>16006.3</v>
      </c>
      <c r="F74" s="4" t="n">
        <v>0.2732920736945939</v>
      </c>
      <c r="H74" s="5" t="n">
        <v>0</v>
      </c>
      <c r="L74" s="5" t="n">
        <v>9</v>
      </c>
      <c r="M74" s="5" t="b">
        <v>0</v>
      </c>
      <c r="O74" s="5" t="b">
        <v>0</v>
      </c>
    </row>
    <row r="75">
      <c r="A75" t="inlineStr">
        <is>
          <t>ASML</t>
        </is>
      </c>
      <c r="B75" t="inlineStr">
        <is>
          <t>balance</t>
        </is>
      </c>
      <c r="C75" t="inlineStr">
        <is>
          <t>Contract liabilities (total)</t>
        </is>
      </c>
      <c r="D75" t="inlineStr">
        <is>
          <t>2025Q4</t>
        </is>
      </c>
      <c r="E75" s="3" t="n">
        <v>19372.6</v>
      </c>
      <c r="F75" s="4" t="n">
        <v>0.06465086116881524</v>
      </c>
      <c r="H75" s="5" t="n">
        <v>0</v>
      </c>
      <c r="L75" s="5" t="n">
        <v>11</v>
      </c>
      <c r="M75" s="5" t="b">
        <v>0</v>
      </c>
      <c r="O75" s="5" t="b">
        <v>0</v>
      </c>
    </row>
    <row r="76">
      <c r="A76" t="inlineStr">
        <is>
          <t>ASML</t>
        </is>
      </c>
      <c r="B76" t="inlineStr">
        <is>
          <t>balance</t>
        </is>
      </c>
      <c r="C76" t="inlineStr">
        <is>
          <t>RPO (remaining performance obligation)</t>
        </is>
      </c>
      <c r="D76" t="inlineStr">
        <is>
          <t>2025Q4</t>
        </is>
      </c>
      <c r="E76" s="3" t="n">
        <v>46500</v>
      </c>
      <c r="F76" s="4" t="n">
        <v>0.07390300230946889</v>
      </c>
      <c r="H76" s="5" t="n">
        <v>0</v>
      </c>
      <c r="L76" s="5" t="n">
        <v>8</v>
      </c>
      <c r="M76" s="5" t="b">
        <v>0</v>
      </c>
      <c r="O76" s="5" t="b">
        <v>0</v>
      </c>
    </row>
    <row r="77">
      <c r="A77" t="inlineStr">
        <is>
          <t>ASML</t>
        </is>
      </c>
      <c r="B77" t="inlineStr">
        <is>
          <t>disclosed KPI</t>
        </is>
      </c>
      <c r="C77" t="inlineStr">
        <is>
          <t>Backlog (EUR m)</t>
        </is>
      </c>
      <c r="D77" t="inlineStr">
        <is>
          <t>2017Q4</t>
        </is>
      </c>
      <c r="E77" s="3" t="n">
        <v>6685</v>
      </c>
      <c r="F77" s="4" t="n">
        <v>0.6877051249684423</v>
      </c>
      <c r="G77" s="4" t="n">
        <v>0.04327993721569823</v>
      </c>
      <c r="H77" s="5" t="n">
        <v>6</v>
      </c>
      <c r="I77" s="4" t="n">
        <v>0.5696288397279778</v>
      </c>
      <c r="J77" s="4" t="n">
        <v>0.4825903748059437</v>
      </c>
      <c r="L77" s="5" t="n">
        <v>16</v>
      </c>
      <c r="M77" s="5" t="b">
        <v>0</v>
      </c>
      <c r="O77" s="5" t="b">
        <v>0</v>
      </c>
    </row>
    <row r="78">
      <c r="A78" t="inlineStr">
        <is>
          <t>ASML</t>
        </is>
      </c>
      <c r="B78" t="inlineStr">
        <is>
          <t>disclosed KPI</t>
        </is>
      </c>
      <c r="C78" t="inlineStr">
        <is>
          <t>Bookings (EUR m)</t>
        </is>
      </c>
      <c r="D78" t="inlineStr">
        <is>
          <t>2025Q4</t>
        </is>
      </c>
      <c r="E78" s="3" t="n">
        <v>13158</v>
      </c>
      <c r="F78" s="4" t="n">
        <v>0.8563769751693002</v>
      </c>
      <c r="G78" s="4" t="n">
        <v>-0.1941357479602097</v>
      </c>
      <c r="H78" s="5" t="n">
        <v>0</v>
      </c>
      <c r="J78" s="4" t="n">
        <v>2.342987804878049</v>
      </c>
      <c r="L78" s="5" t="n">
        <v>46</v>
      </c>
      <c r="M78" s="5" t="b">
        <v>0</v>
      </c>
      <c r="O78" s="5" t="b">
        <v>0</v>
      </c>
    </row>
    <row r="79">
      <c r="A79" t="inlineStr">
        <is>
          <t>AVGO</t>
        </is>
      </c>
      <c r="B79" t="inlineStr">
        <is>
          <t>balance</t>
        </is>
      </c>
      <c r="C79" t="inlineStr">
        <is>
          <t>Contract liabilities (current)</t>
        </is>
      </c>
      <c r="D79" t="inlineStr">
        <is>
          <t>2026Q3</t>
        </is>
      </c>
      <c r="E79" s="3" t="n">
        <v>9501</v>
      </c>
      <c r="F79" s="4" t="n">
        <v>-0.07802037845705967</v>
      </c>
      <c r="G79" s="4" t="n">
        <v>-0.05229971457275417</v>
      </c>
      <c r="H79" s="5" t="n">
        <v>0</v>
      </c>
      <c r="J79" s="4" t="n">
        <v>0.003379448727426348</v>
      </c>
      <c r="K79" s="4" t="n">
        <v>0.1066282097324475</v>
      </c>
      <c r="L79" s="5" t="n">
        <v>34</v>
      </c>
      <c r="M79" s="5" t="b">
        <v>0</v>
      </c>
      <c r="N79" s="5" t="n">
        <v>0</v>
      </c>
      <c r="O79" s="5" t="b">
        <v>1</v>
      </c>
    </row>
    <row r="80">
      <c r="A80" t="inlineStr">
        <is>
          <t>AVGO</t>
        </is>
      </c>
      <c r="B80" t="inlineStr">
        <is>
          <t>balance</t>
        </is>
      </c>
      <c r="C80" t="inlineStr">
        <is>
          <t>Contract liabilities (total)</t>
        </is>
      </c>
      <c r="D80" t="inlineStr">
        <is>
          <t>2026Q3</t>
        </is>
      </c>
      <c r="E80" s="3" t="n">
        <v>13124</v>
      </c>
      <c r="F80" s="4" t="n">
        <v>-0.0845424107142857</v>
      </c>
      <c r="G80" s="4" t="n">
        <v>-0.06967072225886617</v>
      </c>
      <c r="H80" s="5" t="n">
        <v>0</v>
      </c>
      <c r="J80" s="4" t="n">
        <v>0.008297480024585191</v>
      </c>
      <c r="K80" s="4" t="n">
        <v>0.1472885616807326</v>
      </c>
      <c r="L80" s="5" t="n">
        <v>32</v>
      </c>
      <c r="M80" s="5" t="b">
        <v>0</v>
      </c>
      <c r="N80" s="5" t="n">
        <v>0</v>
      </c>
      <c r="O80" s="5" t="b">
        <v>1</v>
      </c>
    </row>
    <row r="81">
      <c r="A81" t="inlineStr">
        <is>
          <t>AVGO</t>
        </is>
      </c>
      <c r="B81" t="inlineStr">
        <is>
          <t>balance</t>
        </is>
      </c>
      <c r="C81" t="inlineStr">
        <is>
          <t>RPO (remaining performance obligation)</t>
        </is>
      </c>
      <c r="D81" t="inlineStr">
        <is>
          <t>2026Q3</t>
        </is>
      </c>
      <c r="E81" s="3" t="n">
        <v>179200</v>
      </c>
      <c r="F81" s="4" t="n">
        <v>5.516363636363637</v>
      </c>
      <c r="G81" s="4" t="n">
        <v>-0.1476039749723954</v>
      </c>
      <c r="H81" s="5" t="n">
        <v>0</v>
      </c>
      <c r="J81" s="4" t="n">
        <v>4.381381381381382</v>
      </c>
      <c r="K81" s="4" t="n">
        <v>2.011133057999641</v>
      </c>
      <c r="L81" s="5" t="n">
        <v>22</v>
      </c>
      <c r="M81" s="5" t="b">
        <v>0</v>
      </c>
      <c r="N81" s="5" t="n">
        <v>0</v>
      </c>
      <c r="O81" s="5" t="b">
        <v>1</v>
      </c>
    </row>
    <row r="82">
      <c r="A82" t="inlineStr">
        <is>
          <t>AVGO</t>
        </is>
      </c>
      <c r="B82" t="inlineStr">
        <is>
          <t>company</t>
        </is>
      </c>
      <c r="C82" t="inlineStr">
        <is>
          <t>TOTAL COMPANY</t>
        </is>
      </c>
      <c r="D82" t="inlineStr">
        <is>
          <t>2026Q3</t>
        </is>
      </c>
      <c r="E82" s="3" t="n">
        <v>29591</v>
      </c>
      <c r="F82" s="4" t="n">
        <v>0.8550025075225678</v>
      </c>
      <c r="G82" s="4" t="n">
        <v>0.3762635045900165</v>
      </c>
      <c r="H82" s="5" t="n">
        <v>5</v>
      </c>
      <c r="I82" s="4" t="n">
        <v>0.6534328751048533</v>
      </c>
      <c r="J82" s="4" t="n">
        <v>0.6425756314182625</v>
      </c>
      <c r="K82" s="4" t="n">
        <v>1</v>
      </c>
      <c r="L82" s="5" t="n">
        <v>51</v>
      </c>
      <c r="M82" s="5" t="b">
        <v>0</v>
      </c>
      <c r="N82" s="5" t="n">
        <v>0</v>
      </c>
      <c r="O82" s="5" t="b">
        <v>1</v>
      </c>
    </row>
    <row r="83">
      <c r="A83" t="inlineStr">
        <is>
          <t>AVGO</t>
        </is>
      </c>
      <c r="B83" t="inlineStr">
        <is>
          <t>geography</t>
        </is>
      </c>
      <c r="C83" t="inlineStr">
        <is>
          <t>Americas</t>
        </is>
      </c>
      <c r="D83" t="inlineStr">
        <is>
          <t>2026Q3</t>
        </is>
      </c>
      <c r="E83" s="3" t="n">
        <v>5513</v>
      </c>
      <c r="F83" s="4" t="n">
        <v>0.1670194750211684</v>
      </c>
      <c r="G83" s="4" t="n">
        <v>0.06162210995529516</v>
      </c>
      <c r="H83" s="5" t="n">
        <v>2</v>
      </c>
      <c r="I83" s="4" t="n">
        <v>0.07008510541840507</v>
      </c>
      <c r="J83" s="4" t="n">
        <v>0.1304080377281116</v>
      </c>
      <c r="K83" s="4" t="n">
        <v>0.1863066472914062</v>
      </c>
      <c r="L83" s="5" t="n">
        <v>31</v>
      </c>
      <c r="M83" s="5" t="b">
        <v>0</v>
      </c>
      <c r="N83" s="5" t="n">
        <v>0</v>
      </c>
      <c r="O83" s="5" t="b">
        <v>1</v>
      </c>
    </row>
    <row r="84">
      <c r="A84" t="inlineStr">
        <is>
          <t>AVGO</t>
        </is>
      </c>
      <c r="B84" t="inlineStr">
        <is>
          <t>geography</t>
        </is>
      </c>
      <c r="C84" t="inlineStr">
        <is>
          <t>Asia Pacific</t>
        </is>
      </c>
      <c r="D84" t="inlineStr">
        <is>
          <t>2026Q3</t>
        </is>
      </c>
      <c r="E84" s="3" t="n">
        <v>20944</v>
      </c>
      <c r="F84" s="4" t="n">
        <v>1.3375</v>
      </c>
      <c r="G84" s="4" t="n">
        <v>0.5430555555555554</v>
      </c>
      <c r="H84" s="5" t="n">
        <v>5</v>
      </c>
      <c r="I84" s="4" t="n">
        <v>1.138210689961504</v>
      </c>
      <c r="J84" s="4" t="n">
        <v>0.9385412810070344</v>
      </c>
      <c r="K84" s="4" t="n">
        <v>0.7077827717887195</v>
      </c>
      <c r="L84" s="5" t="n">
        <v>31</v>
      </c>
      <c r="M84" s="5" t="b">
        <v>0</v>
      </c>
      <c r="N84" s="5" t="n">
        <v>0</v>
      </c>
      <c r="O84" s="5" t="b">
        <v>1</v>
      </c>
    </row>
    <row r="85">
      <c r="A85" t="inlineStr">
        <is>
          <t>AVGO</t>
        </is>
      </c>
      <c r="B85" t="inlineStr">
        <is>
          <t>geography</t>
        </is>
      </c>
      <c r="C85" t="inlineStr">
        <is>
          <t>Europe, the Middle East and Africa</t>
        </is>
      </c>
      <c r="D85" t="inlineStr">
        <is>
          <t>2026Q3</t>
        </is>
      </c>
      <c r="E85" s="3" t="n">
        <v>3134</v>
      </c>
      <c r="F85" s="4" t="n">
        <v>0.3818342151675485</v>
      </c>
      <c r="G85" s="4" t="n">
        <v>0.2671845336388861</v>
      </c>
      <c r="H85" s="5" t="n">
        <v>1</v>
      </c>
      <c r="I85" s="4" t="n">
        <v>0.2671845336388861</v>
      </c>
      <c r="J85" s="4" t="n">
        <v>0.3427592116538132</v>
      </c>
      <c r="K85" s="4" t="n">
        <v>0.1059105809198743</v>
      </c>
      <c r="L85" s="5" t="n">
        <v>31</v>
      </c>
      <c r="M85" s="5" t="b">
        <v>0</v>
      </c>
      <c r="N85" s="5" t="n">
        <v>0</v>
      </c>
      <c r="O85" s="5" t="b">
        <v>1</v>
      </c>
    </row>
    <row r="86">
      <c r="A86" t="inlineStr">
        <is>
          <t>AVGO</t>
        </is>
      </c>
      <c r="B86" t="inlineStr">
        <is>
          <t>product</t>
        </is>
      </c>
      <c r="C86" t="inlineStr">
        <is>
          <t>Intercompany revenue</t>
        </is>
      </c>
      <c r="D86" t="inlineStr">
        <is>
          <t>2020Q1</t>
        </is>
      </c>
      <c r="E86" s="3" t="n">
        <v>0</v>
      </c>
      <c r="H86" s="5" t="n">
        <v>0</v>
      </c>
      <c r="K86" s="4" t="n">
        <v>0</v>
      </c>
      <c r="L86" s="5" t="n">
        <v>9</v>
      </c>
      <c r="M86" s="5" t="b">
        <v>0</v>
      </c>
      <c r="N86" s="5" t="n">
        <v>26</v>
      </c>
      <c r="O86" s="5" t="b">
        <v>0</v>
      </c>
    </row>
    <row r="87">
      <c r="A87" t="inlineStr">
        <is>
          <t>AVGO</t>
        </is>
      </c>
      <c r="B87" t="inlineStr">
        <is>
          <t>product</t>
        </is>
      </c>
      <c r="C87" t="inlineStr">
        <is>
          <t>Products</t>
        </is>
      </c>
      <c r="D87" t="inlineStr">
        <is>
          <t>2026Q3</t>
        </is>
      </c>
      <c r="E87" s="3" t="n">
        <v>24279</v>
      </c>
      <c r="F87" s="4" t="n">
        <v>1.622771956357351</v>
      </c>
      <c r="G87" s="4" t="n">
        <v>0.6368796450476875</v>
      </c>
      <c r="H87" s="5" t="n">
        <v>2</v>
      </c>
      <c r="I87" s="4" t="n">
        <v>0.893485455317087</v>
      </c>
      <c r="J87" s="4" t="n">
        <v>0.2837201924602126</v>
      </c>
      <c r="K87" s="4" t="n">
        <v>0.8204859585684836</v>
      </c>
      <c r="L87" s="5" t="n">
        <v>35</v>
      </c>
      <c r="M87" s="5" t="b">
        <v>0</v>
      </c>
      <c r="N87" s="5" t="n">
        <v>0</v>
      </c>
      <c r="O87" s="5" t="b">
        <v>1</v>
      </c>
    </row>
    <row r="88">
      <c r="A88" t="inlineStr">
        <is>
          <t>AVGO</t>
        </is>
      </c>
      <c r="B88" t="inlineStr">
        <is>
          <t>product</t>
        </is>
      </c>
      <c r="C88" t="inlineStr">
        <is>
          <t>Subscriptions and services</t>
        </is>
      </c>
      <c r="D88" t="inlineStr">
        <is>
          <t>2026Q3</t>
        </is>
      </c>
      <c r="E88" s="3" t="n">
        <v>5312</v>
      </c>
      <c r="F88" s="4" t="n">
        <v>-0.2065720687079911</v>
      </c>
      <c r="G88" s="4" t="n">
        <v>-0.02143818135803721</v>
      </c>
      <c r="H88" s="5" t="n">
        <v>0</v>
      </c>
      <c r="J88" s="4" t="n">
        <v>-6.915367483296214</v>
      </c>
      <c r="K88" s="4" t="n">
        <v>0.1795140414315163</v>
      </c>
      <c r="L88" s="5" t="n">
        <v>35</v>
      </c>
      <c r="M88" s="5" t="b">
        <v>0</v>
      </c>
      <c r="N88" s="5" t="n">
        <v>0</v>
      </c>
      <c r="O88" s="5" t="b">
        <v>1</v>
      </c>
    </row>
    <row r="89">
      <c r="A89" t="inlineStr">
        <is>
          <t>AVGO</t>
        </is>
      </c>
      <c r="B89" t="inlineStr">
        <is>
          <t>segment</t>
        </is>
      </c>
      <c r="C89" t="inlineStr">
        <is>
          <t>All Other</t>
        </is>
      </c>
      <c r="D89" t="inlineStr">
        <is>
          <t>2018Q4</t>
        </is>
      </c>
      <c r="E89" s="3" t="n">
        <v>0</v>
      </c>
      <c r="H89" s="5" t="n">
        <v>0</v>
      </c>
      <c r="K89" s="4" t="n">
        <v>0</v>
      </c>
      <c r="L89" s="5" t="n">
        <v>8</v>
      </c>
      <c r="M89" s="5" t="b">
        <v>0</v>
      </c>
      <c r="N89" s="5" t="n">
        <v>31</v>
      </c>
      <c r="O89" s="5" t="b">
        <v>0</v>
      </c>
    </row>
    <row r="90">
      <c r="A90" t="inlineStr">
        <is>
          <t>AVGO</t>
        </is>
      </c>
      <c r="B90" t="inlineStr">
        <is>
          <t>segment</t>
        </is>
      </c>
      <c r="C90" t="inlineStr">
        <is>
          <t>Enterprise Storage</t>
        </is>
      </c>
      <c r="D90" t="inlineStr">
        <is>
          <t>2018Q4</t>
        </is>
      </c>
      <c r="E90" s="3" t="n">
        <v>1267</v>
      </c>
      <c r="F90" s="4" t="n">
        <v>0.9643410852713179</v>
      </c>
      <c r="G90" s="4" t="n">
        <v>0.2595791805094132</v>
      </c>
      <c r="H90" s="5" t="n">
        <v>4</v>
      </c>
      <c r="I90" s="4" t="n">
        <v>0.8146084649504624</v>
      </c>
      <c r="J90" s="4" t="n">
        <v>0.2785065590312816</v>
      </c>
      <c r="K90" s="4" t="n">
        <v>0.2327332843497428</v>
      </c>
      <c r="L90" s="5" t="n">
        <v>20</v>
      </c>
      <c r="M90" s="5" t="b">
        <v>0</v>
      </c>
      <c r="N90" s="5" t="n">
        <v>31</v>
      </c>
      <c r="O90" s="5" t="b">
        <v>1</v>
      </c>
    </row>
    <row r="91">
      <c r="A91" t="inlineStr">
        <is>
          <t>AVGO</t>
        </is>
      </c>
      <c r="B91" t="inlineStr">
        <is>
          <t>segment</t>
        </is>
      </c>
      <c r="C91" t="inlineStr">
        <is>
          <t>IP Licensing</t>
        </is>
      </c>
      <c r="D91" t="inlineStr">
        <is>
          <t>2019Q4</t>
        </is>
      </c>
      <c r="E91" s="3" t="n">
        <v>23</v>
      </c>
      <c r="F91" s="4" t="n">
        <v>-0.5964912280701755</v>
      </c>
      <c r="G91" s="4" t="n">
        <v>-6.929824561403509</v>
      </c>
      <c r="H91" s="5" t="n">
        <v>0</v>
      </c>
      <c r="J91" s="4" t="n">
        <v>0.9166666666666667</v>
      </c>
      <c r="K91" s="4" t="n">
        <v>0.003981994459833795</v>
      </c>
      <c r="L91" s="5" t="n">
        <v>8</v>
      </c>
      <c r="M91" s="5" t="b">
        <v>0</v>
      </c>
      <c r="N91" s="5" t="n">
        <v>27</v>
      </c>
      <c r="O91" s="5" t="b">
        <v>0</v>
      </c>
    </row>
    <row r="92">
      <c r="A92" t="inlineStr">
        <is>
          <t>AVGO</t>
        </is>
      </c>
      <c r="B92" t="inlineStr">
        <is>
          <t>segment</t>
        </is>
      </c>
      <c r="C92" t="inlineStr">
        <is>
          <t>Industrial &amp; Other</t>
        </is>
      </c>
      <c r="D92" t="inlineStr">
        <is>
          <t>2018Q4</t>
        </is>
      </c>
      <c r="E92" s="3" t="n">
        <v>272</v>
      </c>
      <c r="F92" s="4" t="n">
        <v>0.05836575875486383</v>
      </c>
      <c r="G92" s="4" t="n">
        <v>0.1089986701472689</v>
      </c>
      <c r="H92" s="5" t="n">
        <v>1</v>
      </c>
      <c r="I92" s="4" t="n">
        <v>0.1089986701472689</v>
      </c>
      <c r="J92" s="4" t="n">
        <v>0.08366533864541825</v>
      </c>
      <c r="K92" s="4" t="n">
        <v>0.04996326230712711</v>
      </c>
      <c r="L92" s="5" t="n">
        <v>20</v>
      </c>
      <c r="M92" s="5" t="b">
        <v>0</v>
      </c>
      <c r="N92" s="5" t="n">
        <v>31</v>
      </c>
      <c r="O92" s="5" t="b">
        <v>0</v>
      </c>
    </row>
    <row r="93">
      <c r="A93" t="inlineStr">
        <is>
          <t>AVGO</t>
        </is>
      </c>
      <c r="B93" t="inlineStr">
        <is>
          <t>segment</t>
        </is>
      </c>
      <c r="C93" t="inlineStr">
        <is>
          <t>Infrastructure Software</t>
        </is>
      </c>
      <c r="D93" t="inlineStr">
        <is>
          <t>2026Q3</t>
        </is>
      </c>
      <c r="E93" s="3" t="n">
        <v>8752</v>
      </c>
      <c r="F93" s="4" t="n">
        <v>0.2897141173003241</v>
      </c>
      <c r="G93" s="4" t="n">
        <v>0.2014788231826772</v>
      </c>
      <c r="H93" s="5" t="n">
        <v>2</v>
      </c>
      <c r="I93" s="4" t="n">
        <v>0.2759909669423288</v>
      </c>
      <c r="J93" s="4" t="n">
        <v>0.2605501944404436</v>
      </c>
      <c r="K93" s="4" t="n">
        <v>0.2957656044067453</v>
      </c>
      <c r="L93" s="5" t="n">
        <v>35</v>
      </c>
      <c r="M93" s="5" t="b">
        <v>0</v>
      </c>
      <c r="N93" s="5" t="n">
        <v>0</v>
      </c>
      <c r="O93" s="5" t="b">
        <v>1</v>
      </c>
    </row>
    <row r="94">
      <c r="A94" t="inlineStr">
        <is>
          <t>AVGO</t>
        </is>
      </c>
      <c r="B94" t="inlineStr">
        <is>
          <t>segment</t>
        </is>
      </c>
      <c r="C94" t="inlineStr">
        <is>
          <t>Semiconductor Solutions</t>
        </is>
      </c>
      <c r="D94" t="inlineStr">
        <is>
          <t>2026Q3</t>
        </is>
      </c>
      <c r="E94" s="3" t="n">
        <v>20839</v>
      </c>
      <c r="F94" s="4" t="n">
        <v>1.273510800785512</v>
      </c>
      <c r="G94" s="4" t="n">
        <v>0.4884251680547789</v>
      </c>
      <c r="H94" s="5" t="n">
        <v>6</v>
      </c>
      <c r="I94" s="4" t="n">
        <v>1.162279407010139</v>
      </c>
      <c r="J94" s="4" t="n">
        <v>0.8821351156069364</v>
      </c>
      <c r="K94" s="4" t="n">
        <v>0.7042343955932547</v>
      </c>
      <c r="L94" s="5" t="n">
        <v>35</v>
      </c>
      <c r="M94" s="5" t="b">
        <v>0</v>
      </c>
      <c r="N94" s="5" t="n">
        <v>0</v>
      </c>
      <c r="O94" s="5" t="b">
        <v>1</v>
      </c>
    </row>
    <row r="95">
      <c r="A95" t="inlineStr">
        <is>
          <t>AVGO</t>
        </is>
      </c>
      <c r="B95" t="inlineStr">
        <is>
          <t>segment</t>
        </is>
      </c>
      <c r="C95" t="inlineStr">
        <is>
          <t>Wired Infrastructure</t>
        </is>
      </c>
      <c r="D95" t="inlineStr">
        <is>
          <t>2018Q4</t>
        </is>
      </c>
      <c r="E95" s="3" t="n">
        <v>2207</v>
      </c>
      <c r="F95" s="4" t="n">
        <v>0.02842497670083888</v>
      </c>
      <c r="G95" s="4" t="n">
        <v>-0.01188299431365381</v>
      </c>
      <c r="H95" s="5" t="n">
        <v>0</v>
      </c>
      <c r="J95" s="4" t="n">
        <v>0.1770666666666667</v>
      </c>
      <c r="K95" s="4" t="n">
        <v>0.4054004408523145</v>
      </c>
      <c r="L95" s="5" t="n">
        <v>20</v>
      </c>
      <c r="M95" s="5" t="b">
        <v>0</v>
      </c>
      <c r="N95" s="5" t="n">
        <v>31</v>
      </c>
      <c r="O95" s="5" t="b">
        <v>1</v>
      </c>
    </row>
    <row r="96">
      <c r="A96" t="inlineStr">
        <is>
          <t>AVGO</t>
        </is>
      </c>
      <c r="B96" t="inlineStr">
        <is>
          <t>segment</t>
        </is>
      </c>
      <c r="C96" t="inlineStr">
        <is>
          <t>Wireless communications</t>
        </is>
      </c>
      <c r="D96" t="inlineStr">
        <is>
          <t>2018Q4</t>
        </is>
      </c>
      <c r="E96" s="3" t="n">
        <v>1698</v>
      </c>
      <c r="F96" s="4" t="n">
        <v>-0.05456570155902007</v>
      </c>
      <c r="G96" s="4" t="n">
        <v>-0.05846281769308093</v>
      </c>
      <c r="H96" s="5" t="n">
        <v>0</v>
      </c>
      <c r="J96" s="4" t="n">
        <v>-0.2316742081447963</v>
      </c>
      <c r="K96" s="4" t="n">
        <v>0.3119030124908156</v>
      </c>
      <c r="L96" s="5" t="n">
        <v>20</v>
      </c>
      <c r="M96" s="5" t="b">
        <v>0</v>
      </c>
      <c r="N96" s="5" t="n">
        <v>31</v>
      </c>
      <c r="O96" s="5" t="b">
        <v>1</v>
      </c>
    </row>
    <row r="97">
      <c r="A97" t="inlineStr">
        <is>
          <t>CBRS</t>
        </is>
      </c>
      <c r="B97" t="inlineStr">
        <is>
          <t>balance</t>
        </is>
      </c>
      <c r="C97" t="inlineStr">
        <is>
          <t>Contract liabilities (current)</t>
        </is>
      </c>
      <c r="D97" t="inlineStr">
        <is>
          <t>2026Q2</t>
        </is>
      </c>
      <c r="E97" s="3" t="n">
        <v>173.735</v>
      </c>
      <c r="H97" s="5" t="n">
        <v>0</v>
      </c>
      <c r="L97" s="5" t="n">
        <v>3</v>
      </c>
      <c r="M97" s="5" t="b">
        <v>1</v>
      </c>
      <c r="N97" s="5" t="n">
        <v>0</v>
      </c>
      <c r="O97" s="5" t="b">
        <v>0</v>
      </c>
    </row>
    <row r="98">
      <c r="A98" t="inlineStr">
        <is>
          <t>CBRS</t>
        </is>
      </c>
      <c r="B98" t="inlineStr">
        <is>
          <t>balance</t>
        </is>
      </c>
      <c r="C98" t="inlineStr">
        <is>
          <t>RPO (remaining performance obligation)</t>
        </is>
      </c>
      <c r="D98" t="inlineStr">
        <is>
          <t>2026Q2</t>
        </is>
      </c>
      <c r="E98" s="3" t="n">
        <v>25400</v>
      </c>
      <c r="H98" s="5" t="n">
        <v>0</v>
      </c>
      <c r="K98" s="4" t="n">
        <v>34.00122083123615</v>
      </c>
      <c r="L98" s="5" t="n">
        <v>2</v>
      </c>
      <c r="M98" s="5" t="b">
        <v>1</v>
      </c>
      <c r="N98" s="5" t="n">
        <v>0</v>
      </c>
      <c r="O98" s="5" t="b">
        <v>1</v>
      </c>
    </row>
    <row r="99">
      <c r="A99" t="inlineStr">
        <is>
          <t>CBRS</t>
        </is>
      </c>
      <c r="B99" t="inlineStr">
        <is>
          <t>company</t>
        </is>
      </c>
      <c r="C99" t="inlineStr">
        <is>
          <t>TOTAL COMPANY</t>
        </is>
      </c>
      <c r="D99" t="inlineStr">
        <is>
          <t>2026Q2</t>
        </is>
      </c>
      <c r="E99" s="3" t="n">
        <v>180.11</v>
      </c>
      <c r="F99" s="4" t="n">
        <v>0.7431911887110201</v>
      </c>
      <c r="G99" s="4" t="n">
        <v>-0.2003533084350528</v>
      </c>
      <c r="H99" s="5" t="n">
        <v>0</v>
      </c>
      <c r="K99" s="4" t="n">
        <v>1</v>
      </c>
      <c r="L99" s="5" t="n">
        <v>4</v>
      </c>
      <c r="M99" s="5" t="b">
        <v>1</v>
      </c>
      <c r="N99" s="5" t="n">
        <v>0</v>
      </c>
      <c r="O99" s="5" t="b">
        <v>1</v>
      </c>
    </row>
    <row r="100">
      <c r="A100" t="inlineStr">
        <is>
          <t>CBRS</t>
        </is>
      </c>
      <c r="B100" t="inlineStr">
        <is>
          <t>geography</t>
        </is>
      </c>
      <c r="C100" t="inlineStr">
        <is>
          <t>Europe, Middle East, and Africa</t>
        </is>
      </c>
      <c r="D100" t="inlineStr">
        <is>
          <t>2026Q2</t>
        </is>
      </c>
      <c r="E100" s="3" t="n">
        <v>95.749</v>
      </c>
      <c r="F100" s="4" t="n">
        <v>0.3110374762093846</v>
      </c>
      <c r="G100" s="4" t="n">
        <v>-3.702435882361056</v>
      </c>
      <c r="H100" s="5" t="n">
        <v>0</v>
      </c>
      <c r="K100" s="4" t="n">
        <v>0.5316140136583198</v>
      </c>
      <c r="L100" s="5" t="n">
        <v>4</v>
      </c>
      <c r="M100" s="5" t="b">
        <v>1</v>
      </c>
      <c r="N100" s="5" t="n">
        <v>0</v>
      </c>
      <c r="O100" s="5" t="b">
        <v>1</v>
      </c>
    </row>
    <row r="101">
      <c r="A101" t="inlineStr">
        <is>
          <t>CBRS</t>
        </is>
      </c>
      <c r="B101" t="inlineStr">
        <is>
          <t>geography</t>
        </is>
      </c>
      <c r="C101" t="inlineStr">
        <is>
          <t>Other</t>
        </is>
      </c>
      <c r="D101" t="inlineStr">
        <is>
          <t>2026Q2</t>
        </is>
      </c>
      <c r="E101" s="3" t="n">
        <v>0.384</v>
      </c>
      <c r="F101" s="4" t="n">
        <v>3.987012987012987</v>
      </c>
      <c r="G101" s="4" t="n">
        <v>-2.539302802460697</v>
      </c>
      <c r="H101" s="5" t="n">
        <v>0</v>
      </c>
      <c r="K101" s="4" t="n">
        <v>0.002132030425850869</v>
      </c>
      <c r="L101" s="5" t="n">
        <v>4</v>
      </c>
      <c r="M101" s="5" t="b">
        <v>1</v>
      </c>
      <c r="N101" s="5" t="n">
        <v>0</v>
      </c>
      <c r="O101" s="5" t="b">
        <v>0</v>
      </c>
    </row>
    <row r="102">
      <c r="A102" t="inlineStr">
        <is>
          <t>CBRS</t>
        </is>
      </c>
      <c r="B102" t="inlineStr">
        <is>
          <t>geography</t>
        </is>
      </c>
      <c r="C102" t="inlineStr">
        <is>
          <t>US</t>
        </is>
      </c>
      <c r="D102" t="inlineStr">
        <is>
          <t>2026Q2</t>
        </is>
      </c>
      <c r="E102" s="3" t="n">
        <v>83.977</v>
      </c>
      <c r="F102" s="4" t="n">
        <v>1.779590891036674</v>
      </c>
      <c r="G102" s="4" t="n">
        <v>1.844041148624161</v>
      </c>
      <c r="H102" s="5" t="n">
        <v>1</v>
      </c>
      <c r="I102" s="4" t="n">
        <v>1.844041148624161</v>
      </c>
      <c r="K102" s="4" t="n">
        <v>0.4662539559158292</v>
      </c>
      <c r="L102" s="5" t="n">
        <v>4</v>
      </c>
      <c r="M102" s="5" t="b">
        <v>1</v>
      </c>
      <c r="N102" s="5" t="n">
        <v>0</v>
      </c>
      <c r="O102" s="5" t="b">
        <v>1</v>
      </c>
    </row>
    <row r="103">
      <c r="A103" t="inlineStr">
        <is>
          <t>CBRS</t>
        </is>
      </c>
      <c r="B103" t="inlineStr">
        <is>
          <t>product</t>
        </is>
      </c>
      <c r="C103" t="inlineStr">
        <is>
          <t>Cloud and other services</t>
        </is>
      </c>
      <c r="D103" t="inlineStr">
        <is>
          <t>2026Q2</t>
        </is>
      </c>
      <c r="E103" s="3" t="n">
        <v>125.991</v>
      </c>
      <c r="F103" s="4" t="n">
        <v>2.81478790080843</v>
      </c>
      <c r="G103" s="4" t="n">
        <v>1.039367296210266</v>
      </c>
      <c r="H103" s="5" t="n">
        <v>1</v>
      </c>
      <c r="I103" s="4" t="n">
        <v>1.039367296210266</v>
      </c>
      <c r="K103" s="4" t="n">
        <v>0.6995225140192104</v>
      </c>
      <c r="L103" s="5" t="n">
        <v>4</v>
      </c>
      <c r="M103" s="5" t="b">
        <v>1</v>
      </c>
      <c r="N103" s="5" t="n">
        <v>0</v>
      </c>
      <c r="O103" s="5" t="b">
        <v>1</v>
      </c>
    </row>
    <row r="104">
      <c r="A104" t="inlineStr">
        <is>
          <t>CBRS</t>
        </is>
      </c>
      <c r="B104" t="inlineStr">
        <is>
          <t>product</t>
        </is>
      </c>
      <c r="C104" t="inlineStr">
        <is>
          <t>Hardware</t>
        </is>
      </c>
      <c r="D104" t="inlineStr">
        <is>
          <t>2026Q2</t>
        </is>
      </c>
      <c r="E104" s="3" t="n">
        <v>54.119</v>
      </c>
      <c r="F104" s="4" t="n">
        <v>-0.2301159399672807</v>
      </c>
      <c r="G104" s="4" t="n">
        <v>-0.8174081867164267</v>
      </c>
      <c r="H104" s="5" t="n">
        <v>0</v>
      </c>
      <c r="K104" s="4" t="n">
        <v>0.3004774859807895</v>
      </c>
      <c r="L104" s="5" t="n">
        <v>4</v>
      </c>
      <c r="M104" s="5" t="b">
        <v>1</v>
      </c>
      <c r="N104" s="5" t="n">
        <v>0</v>
      </c>
      <c r="O104" s="5" t="b">
        <v>1</v>
      </c>
    </row>
    <row r="105">
      <c r="A105" t="inlineStr">
        <is>
          <t>CDNS</t>
        </is>
      </c>
      <c r="B105" t="inlineStr">
        <is>
          <t>balance</t>
        </is>
      </c>
      <c r="C105" t="inlineStr">
        <is>
          <t>Contract liabilities (current)</t>
        </is>
      </c>
      <c r="D105" t="inlineStr">
        <is>
          <t>2026Q1</t>
        </is>
      </c>
      <c r="E105" s="3" t="n">
        <v>873.598</v>
      </c>
      <c r="F105" s="4" t="n">
        <v>0.1957759010088012</v>
      </c>
      <c r="G105" s="4" t="n">
        <v>0.1401462877527291</v>
      </c>
      <c r="H105" s="5" t="n">
        <v>1</v>
      </c>
      <c r="I105" s="4" t="n">
        <v>0.1401462877527291</v>
      </c>
      <c r="J105" s="4" t="n">
        <v>0.19682599266504</v>
      </c>
      <c r="K105" s="4" t="n">
        <v>0.1580139539519225</v>
      </c>
      <c r="L105" s="5" t="n">
        <v>46</v>
      </c>
      <c r="M105" s="5" t="b">
        <v>0</v>
      </c>
      <c r="N105" s="5" t="n">
        <v>1</v>
      </c>
      <c r="O105" s="5" t="b">
        <v>1</v>
      </c>
    </row>
    <row r="106">
      <c r="A106" t="inlineStr">
        <is>
          <t>CDNS</t>
        </is>
      </c>
      <c r="B106" t="inlineStr">
        <is>
          <t>balance</t>
        </is>
      </c>
      <c r="C106" t="inlineStr">
        <is>
          <t>Contract liabilities (total)</t>
        </is>
      </c>
      <c r="D106" t="inlineStr">
        <is>
          <t>2026Q1</t>
        </is>
      </c>
      <c r="E106" s="3" t="n">
        <v>1020.172</v>
      </c>
      <c r="F106" s="4" t="n">
        <v>0.2126541713025039</v>
      </c>
      <c r="G106" s="4" t="n">
        <v>0.116650389843616</v>
      </c>
      <c r="H106" s="5" t="n">
        <v>1</v>
      </c>
      <c r="I106" s="4" t="n">
        <v>0.116650389843616</v>
      </c>
      <c r="J106" s="4" t="n">
        <v>0.1535487693596735</v>
      </c>
      <c r="K106" s="4" t="n">
        <v>0.1845258476221794</v>
      </c>
      <c r="L106" s="5" t="n">
        <v>34</v>
      </c>
      <c r="M106" s="5" t="b">
        <v>0</v>
      </c>
      <c r="N106" s="5" t="n">
        <v>1</v>
      </c>
      <c r="O106" s="5" t="b">
        <v>1</v>
      </c>
    </row>
    <row r="107">
      <c r="A107" t="inlineStr">
        <is>
          <t>CDNS</t>
        </is>
      </c>
      <c r="B107" t="inlineStr">
        <is>
          <t>balance</t>
        </is>
      </c>
      <c r="C107" t="inlineStr">
        <is>
          <t>RPO (remaining performance obligation)</t>
        </is>
      </c>
      <c r="D107" t="inlineStr">
        <is>
          <t>2026Q1</t>
        </is>
      </c>
      <c r="E107" s="3" t="n">
        <v>8000</v>
      </c>
      <c r="F107" s="4" t="n">
        <v>0.25</v>
      </c>
      <c r="G107" s="4" t="n">
        <v>0.1029411764705883</v>
      </c>
      <c r="H107" s="5" t="n">
        <v>1</v>
      </c>
      <c r="I107" s="4" t="n">
        <v>0.1029411764705883</v>
      </c>
      <c r="J107" s="4" t="n">
        <v>0.25</v>
      </c>
      <c r="K107" s="4" t="n">
        <v>1.447017543098061</v>
      </c>
      <c r="L107" s="5" t="n">
        <v>33</v>
      </c>
      <c r="M107" s="5" t="b">
        <v>0</v>
      </c>
      <c r="N107" s="5" t="n">
        <v>1</v>
      </c>
      <c r="O107" s="5" t="b">
        <v>1</v>
      </c>
    </row>
    <row r="108">
      <c r="A108" t="inlineStr">
        <is>
          <t>CDNS</t>
        </is>
      </c>
      <c r="B108" t="inlineStr">
        <is>
          <t>company</t>
        </is>
      </c>
      <c r="C108" t="inlineStr">
        <is>
          <t>TOTAL COMPANY</t>
        </is>
      </c>
      <c r="D108" t="inlineStr">
        <is>
          <t>2026Q2</t>
        </is>
      </c>
      <c r="E108" s="3" t="n">
        <v>1584.451</v>
      </c>
      <c r="F108" s="4" t="n">
        <v>0.242276984980097</v>
      </c>
      <c r="G108" s="4" t="n">
        <v>0.05565404133869012</v>
      </c>
      <c r="H108" s="5" t="n">
        <v>2</v>
      </c>
      <c r="I108" s="4" t="n">
        <v>0.1802311303552904</v>
      </c>
      <c r="J108" s="4" t="n">
        <v>0.18345236690324</v>
      </c>
      <c r="K108" s="4" t="n">
        <v>1</v>
      </c>
      <c r="L108" s="5" t="n">
        <v>50</v>
      </c>
      <c r="M108" s="5" t="b">
        <v>0</v>
      </c>
      <c r="N108" s="5" t="n">
        <v>0</v>
      </c>
      <c r="O108" s="5" t="b">
        <v>1</v>
      </c>
    </row>
    <row r="109">
      <c r="A109" t="inlineStr">
        <is>
          <t>CDNS</t>
        </is>
      </c>
      <c r="B109" t="inlineStr">
        <is>
          <t>geography</t>
        </is>
      </c>
      <c r="C109" t="inlineStr">
        <is>
          <t>Americas</t>
        </is>
      </c>
      <c r="D109" t="inlineStr">
        <is>
          <t>2026Q2</t>
        </is>
      </c>
      <c r="E109" s="3" t="n">
        <v>678.437</v>
      </c>
      <c r="F109" s="4" t="n">
        <v>0.07630838741815893</v>
      </c>
      <c r="G109" s="4" t="n">
        <v>-0.01973574376586185</v>
      </c>
      <c r="H109" s="5" t="n">
        <v>0</v>
      </c>
      <c r="J109" s="4" t="n">
        <v>0.17964219703332</v>
      </c>
      <c r="K109" s="4" t="n">
        <v>0.4281842732908749</v>
      </c>
      <c r="L109" s="5" t="n">
        <v>34</v>
      </c>
      <c r="M109" s="5" t="b">
        <v>0</v>
      </c>
      <c r="N109" s="5" t="n">
        <v>0</v>
      </c>
      <c r="O109" s="5" t="b">
        <v>1</v>
      </c>
    </row>
    <row r="110">
      <c r="A110" t="inlineStr">
        <is>
          <t>CDNS</t>
        </is>
      </c>
      <c r="B110" t="inlineStr">
        <is>
          <t>geography</t>
        </is>
      </c>
      <c r="C110" t="inlineStr">
        <is>
          <t>Asia</t>
        </is>
      </c>
      <c r="D110" t="inlineStr">
        <is>
          <t>2026Q2</t>
        </is>
      </c>
      <c r="E110" s="3" t="n">
        <v>662.7</v>
      </c>
      <c r="F110" s="4" t="n">
        <v>0.8462592842297643</v>
      </c>
      <c r="G110" s="4" t="n">
        <v>0.3281002236521804</v>
      </c>
      <c r="H110" s="5" t="n">
        <v>2</v>
      </c>
      <c r="I110" s="4" t="n">
        <v>0.726776368211975</v>
      </c>
      <c r="J110" s="4" t="n">
        <v>0.3587268522315352</v>
      </c>
      <c r="K110" s="4" t="n">
        <v>0.4182521264463212</v>
      </c>
      <c r="L110" s="5" t="n">
        <v>50</v>
      </c>
      <c r="M110" s="5" t="b">
        <v>0</v>
      </c>
      <c r="N110" s="5" t="n">
        <v>0</v>
      </c>
      <c r="O110" s="5" t="b">
        <v>1</v>
      </c>
    </row>
    <row r="111">
      <c r="A111" t="inlineStr">
        <is>
          <t>CDNS</t>
        </is>
      </c>
      <c r="B111" t="inlineStr">
        <is>
          <t>geography</t>
        </is>
      </c>
      <c r="C111" t="inlineStr">
        <is>
          <t>CN</t>
        </is>
      </c>
      <c r="D111" t="inlineStr">
        <is>
          <t>2026Q2</t>
        </is>
      </c>
      <c r="E111" s="3" t="n">
        <v>236.207</v>
      </c>
      <c r="F111" s="4" t="n">
        <v>0.9567003818849042</v>
      </c>
      <c r="G111" s="4" t="n">
        <v>0.5980575252545171</v>
      </c>
      <c r="H111" s="5" t="n">
        <v>2</v>
      </c>
      <c r="I111" s="4" t="n">
        <v>0.9364062985612958</v>
      </c>
      <c r="J111" s="4" t="n">
        <v>-0.03594881946003303</v>
      </c>
      <c r="K111" s="4" t="n">
        <v>0.149078134950213</v>
      </c>
      <c r="L111" s="5" t="n">
        <v>34</v>
      </c>
      <c r="M111" s="5" t="b">
        <v>0</v>
      </c>
      <c r="N111" s="5" t="n">
        <v>0</v>
      </c>
      <c r="O111" s="5" t="b">
        <v>1</v>
      </c>
    </row>
    <row r="112">
      <c r="A112" t="inlineStr">
        <is>
          <t>CDNS</t>
        </is>
      </c>
      <c r="B112" t="inlineStr">
        <is>
          <t>geography</t>
        </is>
      </c>
      <c r="C112" t="inlineStr">
        <is>
          <t>EMEA</t>
        </is>
      </c>
      <c r="D112" t="inlineStr">
        <is>
          <t>2026Q2</t>
        </is>
      </c>
      <c r="E112" s="3" t="n">
        <v>243.314</v>
      </c>
      <c r="F112" s="4" t="n">
        <v>0.2154396411337456</v>
      </c>
      <c r="G112" s="4" t="n">
        <v>-0.01787649277653491</v>
      </c>
      <c r="H112" s="5" t="n">
        <v>0</v>
      </c>
      <c r="J112" s="4" t="n">
        <v>0.283633428470438</v>
      </c>
      <c r="K112" s="4" t="n">
        <v>0.153563600262804</v>
      </c>
      <c r="L112" s="5" t="n">
        <v>40</v>
      </c>
      <c r="M112" s="5" t="b">
        <v>0</v>
      </c>
      <c r="N112" s="5" t="n">
        <v>0</v>
      </c>
      <c r="O112" s="5" t="b">
        <v>1</v>
      </c>
    </row>
    <row r="113">
      <c r="A113" t="inlineStr">
        <is>
          <t>CDNS</t>
        </is>
      </c>
      <c r="B113" t="inlineStr">
        <is>
          <t>geography</t>
        </is>
      </c>
      <c r="C113" t="inlineStr">
        <is>
          <t>JP</t>
        </is>
      </c>
      <c r="D113" t="inlineStr">
        <is>
          <t>2026Q2</t>
        </is>
      </c>
      <c r="E113" s="3" t="n">
        <v>104.737</v>
      </c>
      <c r="F113" s="4" t="n">
        <v>0.2182120591793058</v>
      </c>
      <c r="G113" s="4" t="n">
        <v>-0.1412250730711382</v>
      </c>
      <c r="H113" s="5" t="n">
        <v>0</v>
      </c>
      <c r="J113" s="4" t="n">
        <v>0.2118130278838364</v>
      </c>
      <c r="K113" s="4" t="n">
        <v>0.06610302243490015</v>
      </c>
      <c r="L113" s="5" t="n">
        <v>50</v>
      </c>
      <c r="M113" s="5" t="b">
        <v>0</v>
      </c>
      <c r="N113" s="5" t="n">
        <v>0</v>
      </c>
      <c r="O113" s="5" t="b">
        <v>1</v>
      </c>
    </row>
    <row r="114">
      <c r="A114" t="inlineStr">
        <is>
          <t>CDNS</t>
        </is>
      </c>
      <c r="B114" t="inlineStr">
        <is>
          <t>geography</t>
        </is>
      </c>
      <c r="C114" t="inlineStr">
        <is>
          <t>Other Americas</t>
        </is>
      </c>
      <c r="D114" t="inlineStr">
        <is>
          <t>2026Q2</t>
        </is>
      </c>
      <c r="E114" s="3" t="n">
        <v>22.315</v>
      </c>
      <c r="F114" s="4" t="n">
        <v>-0.4288748976248976</v>
      </c>
      <c r="G114" s="4" t="n">
        <v>-1.296327281793478</v>
      </c>
      <c r="H114" s="5" t="n">
        <v>0</v>
      </c>
      <c r="J114" s="4" t="n">
        <v>-0.4810706478768429</v>
      </c>
      <c r="K114" s="4" t="n">
        <v>0.01408374257077057</v>
      </c>
      <c r="L114" s="5" t="n">
        <v>50</v>
      </c>
      <c r="M114" s="5" t="b">
        <v>0</v>
      </c>
      <c r="N114" s="5" t="n">
        <v>0</v>
      </c>
      <c r="O114" s="5" t="b">
        <v>0</v>
      </c>
    </row>
    <row r="115">
      <c r="A115" t="inlineStr">
        <is>
          <t>CDNS</t>
        </is>
      </c>
      <c r="B115" t="inlineStr">
        <is>
          <t>geography</t>
        </is>
      </c>
      <c r="C115" t="inlineStr">
        <is>
          <t>Other Asia</t>
        </is>
      </c>
      <c r="D115" t="inlineStr">
        <is>
          <t>2026Q2</t>
        </is>
      </c>
      <c r="E115" s="3" t="n">
        <v>321.756</v>
      </c>
      <c r="F115" s="4" t="n">
        <v>0.3506391016895791</v>
      </c>
      <c r="G115" s="4" t="n">
        <v>0.1252449425623838</v>
      </c>
      <c r="H115" s="5" t="n">
        <v>3</v>
      </c>
      <c r="I115" s="4" t="n">
        <v>0.2011633536715072</v>
      </c>
      <c r="J115" s="4" t="n">
        <v>0.3256207744694524</v>
      </c>
      <c r="K115" s="4" t="n">
        <v>0.2030709690612079</v>
      </c>
      <c r="L115" s="5" t="n">
        <v>34</v>
      </c>
      <c r="M115" s="5" t="b">
        <v>0</v>
      </c>
      <c r="N115" s="5" t="n">
        <v>0</v>
      </c>
      <c r="O115" s="5" t="b">
        <v>1</v>
      </c>
    </row>
    <row r="116">
      <c r="A116" t="inlineStr">
        <is>
          <t>CDNS</t>
        </is>
      </c>
      <c r="B116" t="inlineStr">
        <is>
          <t>geography</t>
        </is>
      </c>
      <c r="C116" t="inlineStr">
        <is>
          <t>US</t>
        </is>
      </c>
      <c r="D116" t="inlineStr">
        <is>
          <t>2026Q2</t>
        </is>
      </c>
      <c r="E116" s="3" t="n">
        <v>656.122</v>
      </c>
      <c r="F116" s="4" t="n">
        <v>0.1096919317057494</v>
      </c>
      <c r="G116" s="4" t="n">
        <v>0.05379589555602537</v>
      </c>
      <c r="H116" s="5" t="n">
        <v>3</v>
      </c>
      <c r="I116" s="4" t="n">
        <v>0.1930182307398397</v>
      </c>
      <c r="J116" s="4" t="n">
        <v>0.233036219341914</v>
      </c>
      <c r="K116" s="4" t="n">
        <v>0.4141005307201043</v>
      </c>
      <c r="L116" s="5" t="n">
        <v>50</v>
      </c>
      <c r="M116" s="5" t="b">
        <v>0</v>
      </c>
      <c r="N116" s="5" t="n">
        <v>0</v>
      </c>
      <c r="O116" s="5" t="b">
        <v>1</v>
      </c>
    </row>
    <row r="117">
      <c r="A117" t="inlineStr">
        <is>
          <t>CDNS</t>
        </is>
      </c>
      <c r="B117" t="inlineStr">
        <is>
          <t>product</t>
        </is>
      </c>
      <c r="C117" t="inlineStr">
        <is>
          <t>Product and maintenance</t>
        </is>
      </c>
      <c r="D117" t="inlineStr">
        <is>
          <t>2026Q2</t>
        </is>
      </c>
      <c r="E117" s="3" t="n">
        <v>1430.668</v>
      </c>
      <c r="F117" s="4" t="n">
        <v>0.2222603822265508</v>
      </c>
      <c r="G117" s="4" t="n">
        <v>0.00794521816299576</v>
      </c>
      <c r="H117" s="5" t="n">
        <v>2</v>
      </c>
      <c r="I117" s="4" t="n">
        <v>0.1470243795895505</v>
      </c>
      <c r="J117" s="4" t="n">
        <v>0.1846190661114528</v>
      </c>
      <c r="K117" s="4" t="n">
        <v>0.9029424071807837</v>
      </c>
      <c r="L117" s="5" t="n">
        <v>36</v>
      </c>
      <c r="M117" s="5" t="b">
        <v>0</v>
      </c>
      <c r="N117" s="5" t="n">
        <v>0</v>
      </c>
      <c r="O117" s="5" t="b">
        <v>1</v>
      </c>
    </row>
    <row r="118">
      <c r="A118" t="inlineStr">
        <is>
          <t>CDNS</t>
        </is>
      </c>
      <c r="B118" t="inlineStr">
        <is>
          <t>product</t>
        </is>
      </c>
      <c r="C118" t="inlineStr">
        <is>
          <t>Service</t>
        </is>
      </c>
      <c r="D118" t="inlineStr">
        <is>
          <t>2026Q2</t>
        </is>
      </c>
      <c r="E118" s="3" t="n">
        <v>153.783</v>
      </c>
      <c r="F118" s="4" t="n">
        <v>0.4655630843125482</v>
      </c>
      <c r="G118" s="4" t="n">
        <v>0.512842502786346</v>
      </c>
      <c r="H118" s="5" t="n">
        <v>1</v>
      </c>
      <c r="I118" s="4" t="n">
        <v>0.512842502786346</v>
      </c>
      <c r="J118" s="4" t="n">
        <v>0.1727075151561368</v>
      </c>
      <c r="K118" s="4" t="n">
        <v>0.09705759281921623</v>
      </c>
      <c r="L118" s="5" t="n">
        <v>23</v>
      </c>
      <c r="M118" s="5" t="b">
        <v>0</v>
      </c>
      <c r="N118" s="5" t="n">
        <v>0</v>
      </c>
      <c r="O118" s="5" t="b">
        <v>1</v>
      </c>
    </row>
    <row r="119">
      <c r="A119" t="inlineStr">
        <is>
          <t>CDNS</t>
        </is>
      </c>
      <c r="B119" t="inlineStr">
        <is>
          <t>product</t>
        </is>
      </c>
      <c r="C119" t="inlineStr">
        <is>
          <t>Services</t>
        </is>
      </c>
      <c r="D119" t="inlineStr">
        <is>
          <t>2018Q4</t>
        </is>
      </c>
      <c r="E119" s="3" t="n">
        <v>35.43199999999999</v>
      </c>
      <c r="F119" s="4" t="n">
        <v>0.03547840317961315</v>
      </c>
      <c r="G119" s="4" t="n">
        <v>-0.06136376369679541</v>
      </c>
      <c r="H119" s="5" t="n">
        <v>0</v>
      </c>
      <c r="K119" s="4" t="n">
        <v>0.06217776607879266</v>
      </c>
      <c r="L119" s="5" t="n">
        <v>4</v>
      </c>
      <c r="M119" s="5" t="b">
        <v>1</v>
      </c>
      <c r="N119" s="5" t="n">
        <v>30</v>
      </c>
      <c r="O119" s="5" t="b">
        <v>1</v>
      </c>
    </row>
    <row r="120">
      <c r="A120" t="inlineStr">
        <is>
          <t>CDNS</t>
        </is>
      </c>
      <c r="B120" t="inlineStr">
        <is>
          <t>product</t>
        </is>
      </c>
      <c r="C120" t="inlineStr">
        <is>
          <t>Technology Service</t>
        </is>
      </c>
      <c r="D120" t="inlineStr">
        <is>
          <t>2019Q3</t>
        </is>
      </c>
      <c r="E120" s="3" t="n">
        <v>31.498</v>
      </c>
      <c r="F120" s="4" t="n">
        <v>-0.1595602753615455</v>
      </c>
      <c r="G120" s="4" t="n">
        <v>-0.2208295653585965</v>
      </c>
      <c r="H120" s="5" t="n">
        <v>0</v>
      </c>
      <c r="J120" s="4" t="n">
        <v>-0.1110295777827949</v>
      </c>
      <c r="K120" s="4" t="n">
        <v>0.05434409414720076</v>
      </c>
      <c r="L120" s="5" t="n">
        <v>7</v>
      </c>
      <c r="M120" s="5" t="b">
        <v>1</v>
      </c>
      <c r="N120" s="5" t="n">
        <v>27</v>
      </c>
      <c r="O120" s="5" t="b">
        <v>1</v>
      </c>
    </row>
    <row r="121">
      <c r="A121" t="inlineStr">
        <is>
          <t>CDNS</t>
        </is>
      </c>
      <c r="B121" t="inlineStr">
        <is>
          <t>segment</t>
        </is>
      </c>
      <c r="C121" t="inlineStr">
        <is>
          <t>Reportable</t>
        </is>
      </c>
      <c r="D121" t="inlineStr">
        <is>
          <t>2026Q2</t>
        </is>
      </c>
      <c r="E121" s="3" t="n">
        <v>1584.451</v>
      </c>
      <c r="F121" s="4" t="n">
        <v>0.242276984980097</v>
      </c>
      <c r="G121" s="4" t="n">
        <v>0.05565404133869012</v>
      </c>
      <c r="H121" s="5" t="n">
        <v>2</v>
      </c>
      <c r="I121" s="4" t="n">
        <v>0.1802311303552904</v>
      </c>
      <c r="J121" s="4" t="n">
        <v>0.18345236690324</v>
      </c>
      <c r="K121" s="4" t="n">
        <v>1</v>
      </c>
      <c r="L121" s="5" t="n">
        <v>10</v>
      </c>
      <c r="M121" s="5" t="b">
        <v>0</v>
      </c>
      <c r="N121" s="5" t="n">
        <v>0</v>
      </c>
      <c r="O121" s="5" t="b">
        <v>1</v>
      </c>
    </row>
    <row r="122">
      <c r="A122" t="inlineStr">
        <is>
          <t>CRDO</t>
        </is>
      </c>
      <c r="B122" t="inlineStr">
        <is>
          <t>balance</t>
        </is>
      </c>
      <c r="C122" t="inlineStr">
        <is>
          <t>Contract liabilities (current)</t>
        </is>
      </c>
      <c r="D122" t="inlineStr">
        <is>
          <t>2025Q1</t>
        </is>
      </c>
      <c r="E122" s="3" t="n">
        <v>1.391</v>
      </c>
      <c r="F122" s="4" t="n">
        <v>-0.7054214315967811</v>
      </c>
      <c r="G122" s="4" t="n">
        <v>-0.129055537557046</v>
      </c>
      <c r="H122" s="5" t="n">
        <v>0</v>
      </c>
      <c r="J122" s="4" t="n">
        <v>-0.6435161455663763</v>
      </c>
      <c r="K122" s="4" t="n">
        <v>0.004246913278702538</v>
      </c>
      <c r="L122" s="5" t="n">
        <v>14</v>
      </c>
      <c r="M122" s="5" t="b">
        <v>0</v>
      </c>
      <c r="N122" s="5" t="n">
        <v>6</v>
      </c>
      <c r="O122" s="5" t="b">
        <v>0</v>
      </c>
    </row>
    <row r="123">
      <c r="A123" t="inlineStr">
        <is>
          <t>CRDO</t>
        </is>
      </c>
      <c r="B123" t="inlineStr">
        <is>
          <t>balance</t>
        </is>
      </c>
      <c r="C123" t="inlineStr">
        <is>
          <t>Contract liabilities (total)</t>
        </is>
      </c>
      <c r="D123" t="inlineStr">
        <is>
          <t>2025Q3</t>
        </is>
      </c>
      <c r="E123" s="3" t="n">
        <v>3.1</v>
      </c>
      <c r="H123" s="5" t="n">
        <v>0</v>
      </c>
      <c r="K123" s="4" t="n">
        <v>0.005165504428170329</v>
      </c>
      <c r="L123" s="5" t="n">
        <v>3</v>
      </c>
      <c r="M123" s="5" t="b">
        <v>1</v>
      </c>
      <c r="N123" s="5" t="n">
        <v>4</v>
      </c>
      <c r="O123" s="5" t="b">
        <v>0</v>
      </c>
    </row>
    <row r="124">
      <c r="A124" t="inlineStr">
        <is>
          <t>CRDO</t>
        </is>
      </c>
      <c r="B124" t="inlineStr">
        <is>
          <t>company</t>
        </is>
      </c>
      <c r="C124" t="inlineStr">
        <is>
          <t>TOTAL COMPANY</t>
        </is>
      </c>
      <c r="D124" t="inlineStr">
        <is>
          <t>2026Q3</t>
        </is>
      </c>
      <c r="E124" s="3" t="n">
        <v>479.003</v>
      </c>
      <c r="F124" s="4" t="n">
        <v>1.147282964397464</v>
      </c>
      <c r="G124" s="4" t="n">
        <v>-0.422944943263174</v>
      </c>
      <c r="H124" s="5" t="n">
        <v>0</v>
      </c>
      <c r="J124" s="4" t="n">
        <v>0.7871445787178157</v>
      </c>
      <c r="K124" s="4" t="n">
        <v>1</v>
      </c>
      <c r="L124" s="5" t="n">
        <v>23</v>
      </c>
      <c r="M124" s="5" t="b">
        <v>0</v>
      </c>
      <c r="N124" s="5" t="n">
        <v>0</v>
      </c>
      <c r="O124" s="5" t="b">
        <v>1</v>
      </c>
    </row>
    <row r="125">
      <c r="A125" t="inlineStr">
        <is>
          <t>CRDO</t>
        </is>
      </c>
      <c r="B125" t="inlineStr">
        <is>
          <t>geography</t>
        </is>
      </c>
      <c r="C125" t="inlineStr">
        <is>
          <t>CN</t>
        </is>
      </c>
      <c r="D125" t="inlineStr">
        <is>
          <t>2026Q3</t>
        </is>
      </c>
      <c r="E125" s="3" t="n">
        <v>1.095</v>
      </c>
      <c r="F125" s="4" t="n">
        <v>-0.9788532473301018</v>
      </c>
      <c r="G125" s="4" t="n">
        <v>-0.03605502397984839</v>
      </c>
      <c r="H125" s="5" t="n">
        <v>0</v>
      </c>
      <c r="J125" s="4" t="n">
        <v>-0.9536664833072399</v>
      </c>
      <c r="K125" s="4" t="n">
        <v>0.002285998208779486</v>
      </c>
      <c r="L125" s="5" t="n">
        <v>23</v>
      </c>
      <c r="M125" s="5" t="b">
        <v>0</v>
      </c>
      <c r="N125" s="5" t="n">
        <v>0</v>
      </c>
      <c r="O125" s="5" t="b">
        <v>0</v>
      </c>
    </row>
    <row r="126">
      <c r="A126" t="inlineStr">
        <is>
          <t>CRDO</t>
        </is>
      </c>
      <c r="B126" t="inlineStr">
        <is>
          <t>geography</t>
        </is>
      </c>
      <c r="C126" t="inlineStr">
        <is>
          <t>HK</t>
        </is>
      </c>
      <c r="D126" t="inlineStr">
        <is>
          <t>2026Q3</t>
        </is>
      </c>
      <c r="E126" s="3" t="n">
        <v>91.175</v>
      </c>
      <c r="F126" s="4" t="n">
        <v>0.2175335514455496</v>
      </c>
      <c r="G126" s="4" t="n">
        <v>0.2773037421477204</v>
      </c>
      <c r="H126" s="5" t="n">
        <v>1</v>
      </c>
      <c r="I126" s="4" t="n">
        <v>0.2773037421477204</v>
      </c>
      <c r="J126" s="4" t="n">
        <v>-0.2266095512766139</v>
      </c>
      <c r="K126" s="4" t="n">
        <v>0.1903432755118444</v>
      </c>
      <c r="L126" s="5" t="n">
        <v>23</v>
      </c>
      <c r="M126" s="5" t="b">
        <v>0</v>
      </c>
      <c r="N126" s="5" t="n">
        <v>0</v>
      </c>
      <c r="O126" s="5" t="b">
        <v>1</v>
      </c>
    </row>
    <row r="127">
      <c r="A127" t="inlineStr">
        <is>
          <t>CRDO</t>
        </is>
      </c>
      <c r="B127" t="inlineStr">
        <is>
          <t>geography</t>
        </is>
      </c>
      <c r="C127" t="inlineStr">
        <is>
          <t>MX</t>
        </is>
      </c>
      <c r="D127" t="inlineStr">
        <is>
          <t>2022Q4</t>
        </is>
      </c>
      <c r="E127" s="3" t="n">
        <v>2.611</v>
      </c>
      <c r="F127" s="4" t="n">
        <v>0.9646350639578634</v>
      </c>
      <c r="G127" s="4" t="n">
        <v>1.367064531042503</v>
      </c>
      <c r="H127" s="5" t="n">
        <v>1</v>
      </c>
      <c r="I127" s="4" t="n">
        <v>1.367064531042503</v>
      </c>
      <c r="J127" s="4" t="n">
        <v>0.08746355685131224</v>
      </c>
      <c r="K127" s="4" t="n">
        <v>0.05082832058245246</v>
      </c>
      <c r="L127" s="5" t="n">
        <v>8</v>
      </c>
      <c r="M127" s="5" t="b">
        <v>0</v>
      </c>
      <c r="N127" s="5" t="n">
        <v>15</v>
      </c>
      <c r="O127" s="5" t="b">
        <v>0</v>
      </c>
    </row>
    <row r="128">
      <c r="A128" t="inlineStr">
        <is>
          <t>CRDO</t>
        </is>
      </c>
      <c r="B128" t="inlineStr">
        <is>
          <t>geography</t>
        </is>
      </c>
      <c r="C128" t="inlineStr">
        <is>
          <t>MY</t>
        </is>
      </c>
      <c r="D128" t="inlineStr">
        <is>
          <t>2026Q3</t>
        </is>
      </c>
      <c r="E128" s="3" t="n">
        <v>74.455</v>
      </c>
      <c r="F128" s="4" t="n">
        <v>10.66457778474072</v>
      </c>
      <c r="H128" s="5" t="n">
        <v>0</v>
      </c>
      <c r="K128" s="4" t="n">
        <v>0.1554374398490197</v>
      </c>
      <c r="L128" s="5" t="n">
        <v>4</v>
      </c>
      <c r="M128" s="5" t="b">
        <v>1</v>
      </c>
      <c r="N128" s="5" t="n">
        <v>0</v>
      </c>
      <c r="O128" s="5" t="b">
        <v>0</v>
      </c>
    </row>
    <row r="129">
      <c r="A129" t="inlineStr">
        <is>
          <t>CRDO</t>
        </is>
      </c>
      <c r="B129" t="inlineStr">
        <is>
          <t>geography</t>
        </is>
      </c>
      <c r="C129" t="inlineStr">
        <is>
          <t>Rest of World</t>
        </is>
      </c>
      <c r="D129" t="inlineStr">
        <is>
          <t>2026Q3</t>
        </is>
      </c>
      <c r="E129" s="3" t="n">
        <v>56.836</v>
      </c>
      <c r="F129" s="4" t="n">
        <v>3.185272459499264</v>
      </c>
      <c r="G129" s="4" t="n">
        <v>3.585920712035904</v>
      </c>
      <c r="H129" s="5" t="n">
        <v>1</v>
      </c>
      <c r="I129" s="4" t="n">
        <v>3.585920712035904</v>
      </c>
      <c r="J129" s="4" t="n">
        <v>1.492479059772837</v>
      </c>
      <c r="K129" s="4" t="n">
        <v>0.1186547892184391</v>
      </c>
      <c r="L129" s="5" t="n">
        <v>21</v>
      </c>
      <c r="M129" s="5" t="b">
        <v>0</v>
      </c>
      <c r="N129" s="5" t="n">
        <v>0</v>
      </c>
      <c r="O129" s="5" t="b">
        <v>0</v>
      </c>
    </row>
    <row r="130">
      <c r="A130" t="inlineStr">
        <is>
          <t>CRDO</t>
        </is>
      </c>
      <c r="B130" t="inlineStr">
        <is>
          <t>geography</t>
        </is>
      </c>
      <c r="C130" t="inlineStr">
        <is>
          <t>Rest of the World</t>
        </is>
      </c>
      <c r="D130" t="inlineStr">
        <is>
          <t>2022Q1</t>
        </is>
      </c>
      <c r="E130" s="3" t="n">
        <v>1.955</v>
      </c>
      <c r="F130" s="4" t="n">
        <v>1.003073770491803</v>
      </c>
      <c r="H130" s="5" t="n">
        <v>0</v>
      </c>
      <c r="K130" s="4" t="n">
        <v>0.06147798742138365</v>
      </c>
      <c r="L130" s="5" t="n">
        <v>2</v>
      </c>
      <c r="M130" s="5" t="b">
        <v>1</v>
      </c>
      <c r="N130" s="5" t="n">
        <v>18</v>
      </c>
      <c r="O130" s="5" t="b">
        <v>0</v>
      </c>
    </row>
    <row r="131">
      <c r="A131" t="inlineStr">
        <is>
          <t>CRDO</t>
        </is>
      </c>
      <c r="B131" t="inlineStr">
        <is>
          <t>geography</t>
        </is>
      </c>
      <c r="C131" t="inlineStr">
        <is>
          <t>SG</t>
        </is>
      </c>
      <c r="D131" t="inlineStr">
        <is>
          <t>2022Q1</t>
        </is>
      </c>
      <c r="E131" s="3" t="n">
        <v>2.38</v>
      </c>
      <c r="H131" s="5" t="n">
        <v>0</v>
      </c>
      <c r="K131" s="4" t="n">
        <v>0.07484276729559748</v>
      </c>
      <c r="L131" s="5" t="n">
        <v>2</v>
      </c>
      <c r="M131" s="5" t="b">
        <v>1</v>
      </c>
      <c r="N131" s="5" t="n">
        <v>18</v>
      </c>
      <c r="O131" s="5" t="b">
        <v>0</v>
      </c>
    </row>
    <row r="132">
      <c r="A132" t="inlineStr">
        <is>
          <t>CRDO</t>
        </is>
      </c>
      <c r="B132" t="inlineStr">
        <is>
          <t>geography</t>
        </is>
      </c>
      <c r="C132" t="inlineStr">
        <is>
          <t>TW</t>
        </is>
      </c>
      <c r="D132" t="inlineStr">
        <is>
          <t>2025Q2</t>
        </is>
      </c>
      <c r="E132" s="3" t="n">
        <v>1.369</v>
      </c>
      <c r="F132" s="4" t="n">
        <v>-0.8188194812069878</v>
      </c>
      <c r="G132" s="4" t="n">
        <v>-0.1289860521432313</v>
      </c>
      <c r="H132" s="5" t="n">
        <v>0</v>
      </c>
      <c r="J132" s="4" t="n">
        <v>0.8060686015831138</v>
      </c>
      <c r="K132" s="4" t="n">
        <v>0.008051757094544922</v>
      </c>
      <c r="L132" s="5" t="n">
        <v>13</v>
      </c>
      <c r="M132" s="5" t="b">
        <v>0</v>
      </c>
      <c r="N132" s="5" t="n">
        <v>5</v>
      </c>
      <c r="O132" s="5" t="b">
        <v>0</v>
      </c>
    </row>
    <row r="133">
      <c r="A133" t="inlineStr">
        <is>
          <t>CRDO</t>
        </is>
      </c>
      <c r="B133" t="inlineStr">
        <is>
          <t>geography</t>
        </is>
      </c>
      <c r="C133" t="inlineStr">
        <is>
          <t>US</t>
        </is>
      </c>
      <c r="D133" t="inlineStr">
        <is>
          <t>2026Q3</t>
        </is>
      </c>
      <c r="E133" s="3" t="n">
        <v>255.442</v>
      </c>
      <c r="F133" s="4" t="n">
        <v>2.084005408798957</v>
      </c>
      <c r="G133" s="4" t="n">
        <v>-9.574078085720712</v>
      </c>
      <c r="H133" s="5" t="n">
        <v>0</v>
      </c>
      <c r="J133" s="4" t="n">
        <v>1.463254934860802</v>
      </c>
      <c r="K133" s="4" t="n">
        <v>0.5332784972119173</v>
      </c>
      <c r="L133" s="5" t="n">
        <v>23</v>
      </c>
      <c r="M133" s="5" t="b">
        <v>0</v>
      </c>
      <c r="N133" s="5" t="n">
        <v>0</v>
      </c>
      <c r="O133" s="5" t="b">
        <v>1</v>
      </c>
    </row>
    <row r="134">
      <c r="A134" t="inlineStr">
        <is>
          <t>CRDO</t>
        </is>
      </c>
      <c r="B134" t="inlineStr">
        <is>
          <t>geography</t>
        </is>
      </c>
      <c r="C134" t="inlineStr">
        <is>
          <t>XSES</t>
        </is>
      </c>
      <c r="D134" t="inlineStr">
        <is>
          <t>2023Q1</t>
        </is>
      </c>
      <c r="E134" s="3" t="n">
        <v>0</v>
      </c>
      <c r="H134" s="5" t="n">
        <v>0</v>
      </c>
      <c r="K134" s="4" t="n">
        <v>0</v>
      </c>
      <c r="L134" s="5" t="n">
        <v>4</v>
      </c>
      <c r="M134" s="5" t="b">
        <v>1</v>
      </c>
      <c r="N134" s="5" t="n">
        <v>14</v>
      </c>
      <c r="O134" s="5" t="b">
        <v>0</v>
      </c>
    </row>
    <row r="135">
      <c r="A135" t="inlineStr">
        <is>
          <t>CRDO</t>
        </is>
      </c>
      <c r="B135" t="inlineStr">
        <is>
          <t>product</t>
        </is>
      </c>
      <c r="C135" t="inlineStr">
        <is>
          <t>IP license</t>
        </is>
      </c>
      <c r="D135" t="inlineStr">
        <is>
          <t>2025Q2</t>
        </is>
      </c>
      <c r="E135" s="3" t="n">
        <v>4.164000000000001</v>
      </c>
      <c r="F135" s="4" t="n">
        <v>-0.7498047227062428</v>
      </c>
      <c r="G135" s="4" t="n">
        <v>-2.115327468117257</v>
      </c>
      <c r="H135" s="5" t="n">
        <v>0</v>
      </c>
      <c r="J135" s="4" t="n">
        <v>0.7429886982000844</v>
      </c>
      <c r="K135" s="4" t="n">
        <v>0.02449051610057346</v>
      </c>
      <c r="L135" s="5" t="n">
        <v>18</v>
      </c>
      <c r="M135" s="5" t="b">
        <v>0</v>
      </c>
      <c r="N135" s="5" t="n">
        <v>5</v>
      </c>
      <c r="O135" s="5" t="b">
        <v>0</v>
      </c>
    </row>
    <row r="136">
      <c r="A136" t="inlineStr">
        <is>
          <t>CRDO</t>
        </is>
      </c>
      <c r="B136" t="inlineStr">
        <is>
          <t>product</t>
        </is>
      </c>
      <c r="C136" t="inlineStr">
        <is>
          <t>IP license engineering services</t>
        </is>
      </c>
      <c r="D136" t="inlineStr">
        <is>
          <t>2023Q2</t>
        </is>
      </c>
      <c r="E136" s="3" t="n">
        <v>0.4220000000000002</v>
      </c>
      <c r="H136" s="5" t="n">
        <v>0</v>
      </c>
      <c r="K136" s="4" t="n">
        <v>0.01315133383196211</v>
      </c>
      <c r="L136" s="5" t="n">
        <v>10</v>
      </c>
      <c r="M136" s="5" t="b">
        <v>0</v>
      </c>
      <c r="N136" s="5" t="n">
        <v>13</v>
      </c>
      <c r="O136" s="5" t="b">
        <v>0</v>
      </c>
    </row>
    <row r="137">
      <c r="A137" t="inlineStr">
        <is>
          <t>CRDO</t>
        </is>
      </c>
      <c r="B137" t="inlineStr">
        <is>
          <t>product</t>
        </is>
      </c>
      <c r="C137" t="inlineStr">
        <is>
          <t>IP license revenue</t>
        </is>
      </c>
      <c r="D137" t="inlineStr">
        <is>
          <t>2025Q4</t>
        </is>
      </c>
      <c r="E137" s="3" t="n">
        <v>6.734</v>
      </c>
      <c r="F137" s="4" t="n">
        <v>1.275768840824603</v>
      </c>
      <c r="G137" s="4" t="n">
        <v>-0.2420210294139911</v>
      </c>
      <c r="H137" s="5" t="n">
        <v>0</v>
      </c>
      <c r="K137" s="4" t="n">
        <v>0.02512433448868957</v>
      </c>
      <c r="L137" s="5" t="n">
        <v>4</v>
      </c>
      <c r="M137" s="5" t="b">
        <v>1</v>
      </c>
      <c r="N137" s="5" t="n">
        <v>3</v>
      </c>
      <c r="O137" s="5" t="b">
        <v>0</v>
      </c>
    </row>
    <row r="138">
      <c r="A138" t="inlineStr">
        <is>
          <t>CRDO</t>
        </is>
      </c>
      <c r="B138" t="inlineStr">
        <is>
          <t>product</t>
        </is>
      </c>
      <c r="C138" t="inlineStr">
        <is>
          <t>Product engineering services</t>
        </is>
      </c>
      <c r="D138" t="inlineStr">
        <is>
          <t>2025Q2</t>
        </is>
      </c>
      <c r="E138" s="3" t="n">
        <v>1.337</v>
      </c>
      <c r="F138" s="4" t="n">
        <v>-0.5998204130499852</v>
      </c>
      <c r="G138" s="4" t="n">
        <v>0.1747357999677662</v>
      </c>
      <c r="H138" s="5" t="n">
        <v>1</v>
      </c>
      <c r="I138" s="4" t="n">
        <v>0.1747357999677662</v>
      </c>
      <c r="J138" s="4" t="n">
        <v>-0.6164658634538154</v>
      </c>
      <c r="K138" s="4" t="n">
        <v>0.007863549478017939</v>
      </c>
      <c r="L138" s="5" t="n">
        <v>18</v>
      </c>
      <c r="M138" s="5" t="b">
        <v>0</v>
      </c>
      <c r="N138" s="5" t="n">
        <v>5</v>
      </c>
      <c r="O138" s="5" t="b">
        <v>0</v>
      </c>
    </row>
    <row r="139">
      <c r="A139" t="inlineStr">
        <is>
          <t>CRDO</t>
        </is>
      </c>
      <c r="B139" t="inlineStr">
        <is>
          <t>product</t>
        </is>
      </c>
      <c r="C139" t="inlineStr">
        <is>
          <t>Product sales</t>
        </is>
      </c>
      <c r="D139" t="inlineStr">
        <is>
          <t>2025Q2</t>
        </is>
      </c>
      <c r="E139" s="3" t="n">
        <v>164.524</v>
      </c>
      <c r="F139" s="4" t="n">
        <v>3.032648659248003</v>
      </c>
      <c r="G139" s="4" t="n">
        <v>0.7963509731942193</v>
      </c>
      <c r="H139" s="5" t="n">
        <v>6</v>
      </c>
      <c r="I139" s="4" t="n">
        <v>3.260432825745556</v>
      </c>
      <c r="J139" s="4" t="n">
        <v>2.055851706012371</v>
      </c>
      <c r="K139" s="4" t="n">
        <v>0.9676459344214089</v>
      </c>
      <c r="L139" s="5" t="n">
        <v>18</v>
      </c>
      <c r="M139" s="5" t="b">
        <v>0</v>
      </c>
      <c r="N139" s="5" t="n">
        <v>5</v>
      </c>
      <c r="O139" s="5" t="b">
        <v>1</v>
      </c>
    </row>
    <row r="140">
      <c r="A140" t="inlineStr">
        <is>
          <t>CRDO</t>
        </is>
      </c>
      <c r="B140" t="inlineStr">
        <is>
          <t>product</t>
        </is>
      </c>
      <c r="C140" t="inlineStr">
        <is>
          <t>Product sales revenue</t>
        </is>
      </c>
      <c r="D140" t="inlineStr">
        <is>
          <t>2025Q4</t>
        </is>
      </c>
      <c r="E140" s="3" t="n">
        <v>261.293</v>
      </c>
      <c r="F140" s="4" t="n">
        <v>2.782743394860659</v>
      </c>
      <c r="G140" s="4" t="n">
        <v>-0.003719753852816865</v>
      </c>
      <c r="H140" s="5" t="n">
        <v>0</v>
      </c>
      <c r="K140" s="4" t="n">
        <v>0.9748756655113106</v>
      </c>
      <c r="L140" s="5" t="n">
        <v>4</v>
      </c>
      <c r="M140" s="5" t="b">
        <v>1</v>
      </c>
      <c r="N140" s="5" t="n">
        <v>3</v>
      </c>
      <c r="O140" s="5" t="b">
        <v>1</v>
      </c>
    </row>
    <row r="141">
      <c r="A141" t="inlineStr">
        <is>
          <t>CRDO</t>
        </is>
      </c>
      <c r="B141" t="inlineStr">
        <is>
          <t>segment</t>
        </is>
      </c>
      <c r="C141" t="inlineStr">
        <is>
          <t>Reportable</t>
        </is>
      </c>
      <c r="D141" t="inlineStr">
        <is>
          <t>2026Q3</t>
        </is>
      </c>
      <c r="E141" s="3" t="n">
        <v>479.003</v>
      </c>
      <c r="F141" s="4" t="n">
        <v>1.147282964397464</v>
      </c>
      <c r="G141" s="4" t="n">
        <v>-0.422944943263174</v>
      </c>
      <c r="H141" s="5" t="n">
        <v>0</v>
      </c>
      <c r="J141" s="4" t="n">
        <v>0.7871445787178157</v>
      </c>
      <c r="K141" s="4" t="n">
        <v>1</v>
      </c>
      <c r="L141" s="5" t="n">
        <v>8</v>
      </c>
      <c r="M141" s="5" t="b">
        <v>0</v>
      </c>
      <c r="N141" s="5" t="n">
        <v>0</v>
      </c>
      <c r="O141" s="5" t="b">
        <v>1</v>
      </c>
    </row>
    <row r="142">
      <c r="A142" t="inlineStr">
        <is>
          <t>ENTG</t>
        </is>
      </c>
      <c r="B142" t="inlineStr">
        <is>
          <t>balance</t>
        </is>
      </c>
      <c r="C142" t="inlineStr">
        <is>
          <t>Contract liabilities (current)</t>
        </is>
      </c>
      <c r="D142" t="inlineStr">
        <is>
          <t>2026Q2</t>
        </is>
      </c>
      <c r="E142" s="3" t="n">
        <v>51.6</v>
      </c>
      <c r="F142" s="4" t="n">
        <v>0.07276507276507282</v>
      </c>
      <c r="G142" s="4" t="n">
        <v>0.183876183876184</v>
      </c>
      <c r="H142" s="5" t="n">
        <v>1</v>
      </c>
      <c r="I142" s="4" t="n">
        <v>0.183876183876184</v>
      </c>
      <c r="J142" s="4" t="n">
        <v>0.05737704918032804</v>
      </c>
      <c r="K142" s="4" t="n">
        <v>0.01551366465229548</v>
      </c>
      <c r="L142" s="5" t="n">
        <v>33</v>
      </c>
      <c r="M142" s="5" t="b">
        <v>0</v>
      </c>
      <c r="N142" s="5" t="n">
        <v>0</v>
      </c>
      <c r="O142" s="5" t="b">
        <v>0</v>
      </c>
    </row>
    <row r="143">
      <c r="A143" t="inlineStr">
        <is>
          <t>ENTG</t>
        </is>
      </c>
      <c r="B143" t="inlineStr">
        <is>
          <t>company</t>
        </is>
      </c>
      <c r="C143" t="inlineStr">
        <is>
          <t>TOTAL COMPANY</t>
        </is>
      </c>
      <c r="D143" t="inlineStr">
        <is>
          <t>2026Q2</t>
        </is>
      </c>
      <c r="E143" s="3" t="n">
        <v>883.2</v>
      </c>
      <c r="F143" s="4" t="n">
        <v>0.1145885916203939</v>
      </c>
      <c r="G143" s="4" t="n">
        <v>0.06453685856297042</v>
      </c>
      <c r="H143" s="5" t="n">
        <v>2</v>
      </c>
      <c r="I143" s="4" t="n">
        <v>0.1451085619205807</v>
      </c>
      <c r="J143" s="4" t="n">
        <v>0.09428819229339624</v>
      </c>
      <c r="K143" s="4" t="n">
        <v>1</v>
      </c>
      <c r="L143" s="5" t="n">
        <v>50</v>
      </c>
      <c r="M143" s="5" t="b">
        <v>0</v>
      </c>
      <c r="N143" s="5" t="n">
        <v>0</v>
      </c>
      <c r="O143" s="5" t="b">
        <v>1</v>
      </c>
    </row>
    <row r="144">
      <c r="A144" t="inlineStr">
        <is>
          <t>ENTG</t>
        </is>
      </c>
      <c r="B144" t="inlineStr">
        <is>
          <t>geography</t>
        </is>
      </c>
      <c r="C144" t="inlineStr">
        <is>
          <t>CN</t>
        </is>
      </c>
      <c r="D144" t="inlineStr">
        <is>
          <t>2026Q2</t>
        </is>
      </c>
      <c r="E144" s="3" t="n">
        <v>168.8</v>
      </c>
      <c r="F144" s="4" t="n">
        <v>0.02303030303030318</v>
      </c>
      <c r="G144" s="4" t="n">
        <v>0.0627956224566395</v>
      </c>
      <c r="H144" s="5" t="n">
        <v>2</v>
      </c>
      <c r="I144" s="4" t="n">
        <v>0.1281980424977283</v>
      </c>
      <c r="J144" s="4" t="n">
        <v>-0.05115233277121978</v>
      </c>
      <c r="K144" s="4" t="n">
        <v>0.1911231884057971</v>
      </c>
      <c r="L144" s="5" t="n">
        <v>38</v>
      </c>
      <c r="M144" s="5" t="b">
        <v>0</v>
      </c>
      <c r="N144" s="5" t="n">
        <v>0</v>
      </c>
      <c r="O144" s="5" t="b">
        <v>1</v>
      </c>
    </row>
    <row r="145">
      <c r="A145" t="inlineStr">
        <is>
          <t>ENTG</t>
        </is>
      </c>
      <c r="B145" t="inlineStr">
        <is>
          <t>geography</t>
        </is>
      </c>
      <c r="C145" t="inlineStr">
        <is>
          <t>Europe</t>
        </is>
      </c>
      <c r="D145" t="inlineStr">
        <is>
          <t>2026Q2</t>
        </is>
      </c>
      <c r="E145" s="3" t="n">
        <v>60.3</v>
      </c>
      <c r="F145" s="4" t="n">
        <v>0.04869565217391303</v>
      </c>
      <c r="G145" s="4" t="n">
        <v>0.1712762973352033</v>
      </c>
      <c r="H145" s="5" t="n">
        <v>1</v>
      </c>
      <c r="I145" s="4" t="n">
        <v>0.1712762973352033</v>
      </c>
      <c r="J145" s="4" t="n">
        <v>0.04869565217391303</v>
      </c>
      <c r="K145" s="4" t="n">
        <v>0.06827445652173912</v>
      </c>
      <c r="L145" s="5" t="n">
        <v>33</v>
      </c>
      <c r="M145" s="5" t="b">
        <v>0</v>
      </c>
      <c r="N145" s="5" t="n">
        <v>0</v>
      </c>
      <c r="O145" s="5" t="b">
        <v>1</v>
      </c>
    </row>
    <row r="146">
      <c r="A146" t="inlineStr">
        <is>
          <t>ENTG</t>
        </is>
      </c>
      <c r="B146" t="inlineStr">
        <is>
          <t>geography</t>
        </is>
      </c>
      <c r="C146" t="inlineStr">
        <is>
          <t>JP</t>
        </is>
      </c>
      <c r="D146" t="inlineStr">
        <is>
          <t>2026Q2</t>
        </is>
      </c>
      <c r="E146" s="3" t="n">
        <v>91.8</v>
      </c>
      <c r="F146" s="4" t="n">
        <v>0.1154313487241798</v>
      </c>
      <c r="G146" s="4" t="n">
        <v>-0.1609219276290963</v>
      </c>
      <c r="H146" s="5" t="n">
        <v>0</v>
      </c>
      <c r="J146" s="4" t="n">
        <v>0.1694267515923567</v>
      </c>
      <c r="K146" s="4" t="n">
        <v>0.1039402173913043</v>
      </c>
      <c r="L146" s="5" t="n">
        <v>38</v>
      </c>
      <c r="M146" s="5" t="b">
        <v>0</v>
      </c>
      <c r="N146" s="5" t="n">
        <v>0</v>
      </c>
      <c r="O146" s="5" t="b">
        <v>1</v>
      </c>
    </row>
    <row r="147">
      <c r="A147" t="inlineStr">
        <is>
          <t>ENTG</t>
        </is>
      </c>
      <c r="B147" t="inlineStr">
        <is>
          <t>geography</t>
        </is>
      </c>
      <c r="C147" t="inlineStr">
        <is>
          <t>KR</t>
        </is>
      </c>
      <c r="D147" t="inlineStr">
        <is>
          <t>2026Q2</t>
        </is>
      </c>
      <c r="E147" s="3" t="n">
        <v>114.9</v>
      </c>
      <c r="F147" s="4" t="n">
        <v>0.06290471785383911</v>
      </c>
      <c r="G147" s="4" t="n">
        <v>-0.01552665469518044</v>
      </c>
      <c r="H147" s="5" t="n">
        <v>0</v>
      </c>
      <c r="J147" s="4" t="n">
        <v>0.04644808743169415</v>
      </c>
      <c r="K147" s="4" t="n">
        <v>0.1300951086956522</v>
      </c>
      <c r="L147" s="5" t="n">
        <v>38</v>
      </c>
      <c r="M147" s="5" t="b">
        <v>0</v>
      </c>
      <c r="N147" s="5" t="n">
        <v>0</v>
      </c>
      <c r="O147" s="5" t="b">
        <v>1</v>
      </c>
    </row>
    <row r="148">
      <c r="A148" t="inlineStr">
        <is>
          <t>ENTG</t>
        </is>
      </c>
      <c r="B148" t="inlineStr">
        <is>
          <t>geography</t>
        </is>
      </c>
      <c r="C148" t="inlineStr">
        <is>
          <t>North America</t>
        </is>
      </c>
      <c r="D148" t="inlineStr">
        <is>
          <t>2026Q2</t>
        </is>
      </c>
      <c r="E148" s="3" t="n">
        <v>151.6</v>
      </c>
      <c r="F148" s="4" t="n">
        <v>0.05350938151494078</v>
      </c>
      <c r="G148" s="4" t="n">
        <v>0.1508248177565515</v>
      </c>
      <c r="H148" s="5" t="n">
        <v>1</v>
      </c>
      <c r="I148" s="4" t="n">
        <v>0.1508248177565515</v>
      </c>
      <c r="K148" s="4" t="n">
        <v>0.1716485507246377</v>
      </c>
      <c r="L148" s="5" t="n">
        <v>4</v>
      </c>
      <c r="M148" s="5" t="b">
        <v>1</v>
      </c>
      <c r="N148" s="5" t="n">
        <v>0</v>
      </c>
      <c r="O148" s="5" t="b">
        <v>1</v>
      </c>
    </row>
    <row r="149">
      <c r="A149" t="inlineStr">
        <is>
          <t>ENTG</t>
        </is>
      </c>
      <c r="B149" t="inlineStr">
        <is>
          <t>geography</t>
        </is>
      </c>
      <c r="C149" t="inlineStr">
        <is>
          <t>Southeast Asia</t>
        </is>
      </c>
      <c r="D149" t="inlineStr">
        <is>
          <t>2026Q2</t>
        </is>
      </c>
      <c r="E149" s="3" t="n">
        <v>70.40000000000001</v>
      </c>
      <c r="F149" s="4" t="n">
        <v>0.1655629139072849</v>
      </c>
      <c r="G149" s="4" t="n">
        <v>0.04569427679726856</v>
      </c>
      <c r="H149" s="5" t="n">
        <v>1</v>
      </c>
      <c r="I149" s="4" t="n">
        <v>0.04569427679726856</v>
      </c>
      <c r="J149" s="4" t="n">
        <v>0.142857142857143</v>
      </c>
      <c r="K149" s="4" t="n">
        <v>0.07971014492753624</v>
      </c>
      <c r="L149" s="5" t="n">
        <v>33</v>
      </c>
      <c r="M149" s="5" t="b">
        <v>0</v>
      </c>
      <c r="N149" s="5" t="n">
        <v>0</v>
      </c>
      <c r="O149" s="5" t="b">
        <v>1</v>
      </c>
    </row>
    <row r="150">
      <c r="A150" t="inlineStr">
        <is>
          <t>ENTG</t>
        </is>
      </c>
      <c r="B150" t="inlineStr">
        <is>
          <t>geography</t>
        </is>
      </c>
      <c r="C150" t="inlineStr">
        <is>
          <t>TW</t>
        </is>
      </c>
      <c r="D150" t="inlineStr">
        <is>
          <t>2026Q2</t>
        </is>
      </c>
      <c r="E150" s="3" t="n">
        <v>225.4</v>
      </c>
      <c r="F150" s="4" t="n">
        <v>0.286529680365297</v>
      </c>
      <c r="G150" s="4" t="n">
        <v>0.1032627480943806</v>
      </c>
      <c r="H150" s="5" t="n">
        <v>2</v>
      </c>
      <c r="I150" s="4" t="n">
        <v>0.2206147924608801</v>
      </c>
      <c r="J150" s="4" t="n">
        <v>0.2105263157894739</v>
      </c>
      <c r="K150" s="4" t="n">
        <v>0.2552083333333333</v>
      </c>
      <c r="L150" s="5" t="n">
        <v>38</v>
      </c>
      <c r="M150" s="5" t="b">
        <v>0</v>
      </c>
      <c r="N150" s="5" t="n">
        <v>0</v>
      </c>
      <c r="O150" s="5" t="b">
        <v>1</v>
      </c>
    </row>
    <row r="151">
      <c r="A151" t="inlineStr">
        <is>
          <t>ENTG</t>
        </is>
      </c>
      <c r="B151" t="inlineStr">
        <is>
          <t>geography</t>
        </is>
      </c>
      <c r="C151" t="inlineStr">
        <is>
          <t>US</t>
        </is>
      </c>
      <c r="D151" t="inlineStr">
        <is>
          <t>2025Q3</t>
        </is>
      </c>
      <c r="E151" s="3" t="n">
        <v>135.6</v>
      </c>
      <c r="F151" s="4" t="n">
        <v>-0.1634741731904577</v>
      </c>
      <c r="G151" s="4" t="n">
        <v>0.04277872269022098</v>
      </c>
      <c r="H151" s="5" t="n">
        <v>1</v>
      </c>
      <c r="I151" s="4" t="n">
        <v>0.04277872269022098</v>
      </c>
      <c r="J151" s="4" t="n">
        <v>-0.1251895100158059</v>
      </c>
      <c r="K151" s="4" t="n">
        <v>0.1680089208276546</v>
      </c>
      <c r="L151" s="5" t="n">
        <v>35</v>
      </c>
      <c r="M151" s="5" t="b">
        <v>0</v>
      </c>
      <c r="N151" s="5" t="n">
        <v>3</v>
      </c>
      <c r="O151" s="5" t="b">
        <v>1</v>
      </c>
    </row>
    <row r="152">
      <c r="A152" t="inlineStr">
        <is>
          <t>ENTG</t>
        </is>
      </c>
      <c r="B152" t="inlineStr">
        <is>
          <t>product</t>
        </is>
      </c>
      <c r="C152" t="inlineStr">
        <is>
          <t>Chemical and Materials</t>
        </is>
      </c>
      <c r="D152" t="inlineStr">
        <is>
          <t>2026Q2</t>
        </is>
      </c>
      <c r="E152" s="3" t="n">
        <v>90.5</v>
      </c>
      <c r="F152" s="4" t="n">
        <v>0.1768530559167749</v>
      </c>
      <c r="G152" s="4" t="n">
        <v>0.07826150662100018</v>
      </c>
      <c r="H152" s="5" t="n">
        <v>2</v>
      </c>
      <c r="I152" s="4" t="n">
        <v>0.2267396772319674</v>
      </c>
      <c r="J152" s="4" t="n">
        <v>0.1131611316113161</v>
      </c>
      <c r="K152" s="4" t="n">
        <v>0.1024682971014493</v>
      </c>
      <c r="L152" s="5" t="n">
        <v>8</v>
      </c>
      <c r="M152" s="5" t="b">
        <v>0</v>
      </c>
      <c r="N152" s="5" t="n">
        <v>0</v>
      </c>
      <c r="O152" s="5" t="b">
        <v>1</v>
      </c>
    </row>
    <row r="153">
      <c r="A153" t="inlineStr">
        <is>
          <t>ENTG</t>
        </is>
      </c>
      <c r="B153" t="inlineStr">
        <is>
          <t>product</t>
        </is>
      </c>
      <c r="C153" t="inlineStr">
        <is>
          <t>Equipment and Engineering</t>
        </is>
      </c>
      <c r="D153" t="inlineStr">
        <is>
          <t>2026Q2</t>
        </is>
      </c>
      <c r="E153" s="3" t="n">
        <v>167.4</v>
      </c>
      <c r="F153" s="4" t="n">
        <v>0.400836820083682</v>
      </c>
      <c r="G153" s="4" t="n">
        <v>0.1944594950172518</v>
      </c>
      <c r="H153" s="5" t="n">
        <v>2</v>
      </c>
      <c r="I153" s="4" t="n">
        <v>0.4753049051900655</v>
      </c>
      <c r="J153" s="4" t="n">
        <v>0.453125</v>
      </c>
      <c r="K153" s="4" t="n">
        <v>0.1895380434782609</v>
      </c>
      <c r="L153" s="5" t="n">
        <v>8</v>
      </c>
      <c r="M153" s="5" t="b">
        <v>0</v>
      </c>
      <c r="N153" s="5" t="n">
        <v>0</v>
      </c>
      <c r="O153" s="5" t="b">
        <v>1</v>
      </c>
    </row>
    <row r="154">
      <c r="A154" t="inlineStr">
        <is>
          <t>ENTG</t>
        </is>
      </c>
      <c r="B154" t="inlineStr">
        <is>
          <t>product</t>
        </is>
      </c>
      <c r="C154" t="inlineStr">
        <is>
          <t>Fabs</t>
        </is>
      </c>
      <c r="D154" t="inlineStr">
        <is>
          <t>2026Q2</t>
        </is>
      </c>
      <c r="E154" s="3" t="n">
        <v>523.3</v>
      </c>
      <c r="F154" s="4" t="n">
        <v>0.06992435084849702</v>
      </c>
      <c r="G154" s="4" t="n">
        <v>0.02743861844519979</v>
      </c>
      <c r="H154" s="5" t="n">
        <v>2</v>
      </c>
      <c r="I154" s="4" t="n">
        <v>0.07932573227597184</v>
      </c>
      <c r="J154" s="4" t="n">
        <v>0.05824064711830124</v>
      </c>
      <c r="K154" s="4" t="n">
        <v>0.5925045289855072</v>
      </c>
      <c r="L154" s="5" t="n">
        <v>8</v>
      </c>
      <c r="M154" s="5" t="b">
        <v>0</v>
      </c>
      <c r="N154" s="5" t="n">
        <v>0</v>
      </c>
      <c r="O154" s="5" t="b">
        <v>1</v>
      </c>
    </row>
    <row r="155">
      <c r="A155" t="inlineStr">
        <is>
          <t>ENTG</t>
        </is>
      </c>
      <c r="B155" t="inlineStr">
        <is>
          <t>product</t>
        </is>
      </c>
      <c r="C155" t="inlineStr">
        <is>
          <t>Non-Semi</t>
        </is>
      </c>
      <c r="D155" t="inlineStr">
        <is>
          <t>2026Q2</t>
        </is>
      </c>
      <c r="E155" s="3" t="n">
        <v>42.9</v>
      </c>
      <c r="F155" s="4" t="n">
        <v>0.04379562043795615</v>
      </c>
      <c r="G155" s="4" t="n">
        <v>-0.1480202363395375</v>
      </c>
      <c r="H155" s="5" t="n">
        <v>0</v>
      </c>
      <c r="J155" s="4" t="n">
        <v>0.04379562043795615</v>
      </c>
      <c r="K155" s="4" t="n">
        <v>0.04857336956521738</v>
      </c>
      <c r="L155" s="5" t="n">
        <v>8</v>
      </c>
      <c r="M155" s="5" t="b">
        <v>0</v>
      </c>
      <c r="N155" s="5" t="n">
        <v>0</v>
      </c>
      <c r="O155" s="5" t="b">
        <v>0</v>
      </c>
    </row>
    <row r="156">
      <c r="A156" t="inlineStr">
        <is>
          <t>ENTG</t>
        </is>
      </c>
      <c r="B156" t="inlineStr">
        <is>
          <t>product</t>
        </is>
      </c>
      <c r="C156" t="inlineStr">
        <is>
          <t>Semi Distributor and Other</t>
        </is>
      </c>
      <c r="D156" t="inlineStr">
        <is>
          <t>2026Q2</t>
        </is>
      </c>
      <c r="E156" s="3" t="n">
        <v>59.1</v>
      </c>
      <c r="F156" s="4" t="n">
        <v>-0.1018237082066868</v>
      </c>
      <c r="G156" s="4" t="n">
        <v>0.1824620060790274</v>
      </c>
      <c r="H156" s="5" t="n">
        <v>1</v>
      </c>
      <c r="I156" s="4" t="n">
        <v>0.1824620060790274</v>
      </c>
      <c r="J156" s="4" t="n">
        <v>-0.212</v>
      </c>
      <c r="K156" s="4" t="n">
        <v>0.06691576086956522</v>
      </c>
      <c r="L156" s="5" t="n">
        <v>6</v>
      </c>
      <c r="M156" s="5" t="b">
        <v>1</v>
      </c>
      <c r="N156" s="5" t="n">
        <v>0</v>
      </c>
      <c r="O156" s="5" t="b">
        <v>1</v>
      </c>
    </row>
    <row r="157">
      <c r="A157" t="inlineStr">
        <is>
          <t>ENTG</t>
        </is>
      </c>
      <c r="B157" t="inlineStr">
        <is>
          <t>segment</t>
        </is>
      </c>
      <c r="C157" t="inlineStr">
        <is>
          <t>AMH</t>
        </is>
      </c>
      <c r="D157" t="inlineStr">
        <is>
          <t>2024Q3</t>
        </is>
      </c>
      <c r="E157" s="3" t="n">
        <v>182.177</v>
      </c>
      <c r="F157" s="4" t="n">
        <v>0.01070192179663576</v>
      </c>
      <c r="G157" s="4" t="n">
        <v>0.02189673572422413</v>
      </c>
      <c r="H157" s="5" t="n">
        <v>2</v>
      </c>
      <c r="I157" s="4" t="n">
        <v>0.2665768698211087</v>
      </c>
      <c r="J157" s="4" t="n">
        <v>0.07675349161598399</v>
      </c>
      <c r="K157" s="4" t="n">
        <v>0.2255520036053258</v>
      </c>
      <c r="L157" s="5" t="n">
        <v>26</v>
      </c>
      <c r="M157" s="5" t="b">
        <v>0</v>
      </c>
      <c r="N157" s="5" t="n">
        <v>7</v>
      </c>
      <c r="O157" s="5" t="b">
        <v>1</v>
      </c>
    </row>
    <row r="158">
      <c r="A158" t="inlineStr">
        <is>
          <t>ENTG</t>
        </is>
      </c>
      <c r="B158" t="inlineStr">
        <is>
          <t>segment</t>
        </is>
      </c>
      <c r="C158" t="inlineStr">
        <is>
          <t>APS</t>
        </is>
      </c>
      <c r="D158" t="inlineStr">
        <is>
          <t>2026Q2</t>
        </is>
      </c>
      <c r="E158" s="3" t="n">
        <v>514.6</v>
      </c>
      <c r="F158" s="4" t="n">
        <v>0.1698113207547172</v>
      </c>
      <c r="G158" s="4" t="n">
        <v>0.1013623693834333</v>
      </c>
      <c r="H158" s="5" t="n">
        <v>2</v>
      </c>
      <c r="I158" s="4" t="n">
        <v>0.2241679982791472</v>
      </c>
      <c r="J158" s="4" t="n">
        <v>0.1167534722222223</v>
      </c>
      <c r="K158" s="4" t="n">
        <v>0.5826539855072463</v>
      </c>
      <c r="L158" s="5" t="n">
        <v>16</v>
      </c>
      <c r="M158" s="5" t="b">
        <v>0</v>
      </c>
      <c r="N158" s="5" t="n">
        <v>0</v>
      </c>
      <c r="O158" s="5" t="b">
        <v>1</v>
      </c>
    </row>
    <row r="159">
      <c r="A159" t="inlineStr">
        <is>
          <t>ENTG</t>
        </is>
      </c>
      <c r="B159" t="inlineStr">
        <is>
          <t>segment</t>
        </is>
      </c>
      <c r="C159" t="inlineStr">
        <is>
          <t>Advanced Materials Handling AMH</t>
        </is>
      </c>
      <c r="D159" t="inlineStr">
        <is>
          <t>2022Q4</t>
        </is>
      </c>
      <c r="E159" s="3" t="n">
        <v>210.405</v>
      </c>
      <c r="H159" s="5" t="n">
        <v>0</v>
      </c>
      <c r="K159" s="4" t="n">
        <v>0.222398976819897</v>
      </c>
      <c r="L159" s="5" t="n">
        <v>11</v>
      </c>
      <c r="M159" s="5" t="b">
        <v>0</v>
      </c>
      <c r="N159" s="5" t="n">
        <v>14</v>
      </c>
      <c r="O159" s="5" t="b">
        <v>0</v>
      </c>
    </row>
    <row r="160">
      <c r="A160" t="inlineStr">
        <is>
          <t>ENTG</t>
        </is>
      </c>
      <c r="B160" t="inlineStr">
        <is>
          <t>segment</t>
        </is>
      </c>
      <c r="C160" t="inlineStr">
        <is>
          <t>Advanced Purity Solutions</t>
        </is>
      </c>
      <c r="D160" t="inlineStr">
        <is>
          <t>2025Q2</t>
        </is>
      </c>
      <c r="E160" s="3" t="n">
        <v>439.9</v>
      </c>
      <c r="F160" s="4" t="n">
        <v>-0.0691917054591622</v>
      </c>
      <c r="G160" s="4" t="n">
        <v>-0.09423304729710202</v>
      </c>
      <c r="H160" s="5" t="n">
        <v>0</v>
      </c>
      <c r="K160" s="4" t="n">
        <v>0.5551489146895507</v>
      </c>
      <c r="L160" s="5" t="n">
        <v>4</v>
      </c>
      <c r="M160" s="5" t="b">
        <v>1</v>
      </c>
      <c r="N160" s="5" t="n">
        <v>4</v>
      </c>
      <c r="O160" s="5" t="b">
        <v>1</v>
      </c>
    </row>
    <row r="161">
      <c r="A161" t="inlineStr">
        <is>
          <t>ENTG</t>
        </is>
      </c>
      <c r="B161" t="inlineStr">
        <is>
          <t>segment</t>
        </is>
      </c>
      <c r="C161" t="inlineStr">
        <is>
          <t>All Other</t>
        </is>
      </c>
      <c r="D161" t="inlineStr">
        <is>
          <t>2026Q2</t>
        </is>
      </c>
      <c r="E161" s="3" t="n">
        <v>-2.7</v>
      </c>
      <c r="F161" s="4" t="n">
        <v>0.1250000000000002</v>
      </c>
      <c r="G161" s="4" t="n">
        <v>-0.208333333333333</v>
      </c>
      <c r="H161" s="5" t="n">
        <v>0</v>
      </c>
      <c r="J161" s="4" t="n">
        <v>0.173913043478261</v>
      </c>
      <c r="K161" s="4" t="n">
        <v>-0.003057065217391304</v>
      </c>
      <c r="L161" s="5" t="n">
        <v>8</v>
      </c>
      <c r="M161" s="5" t="b">
        <v>0</v>
      </c>
      <c r="N161" s="5" t="n">
        <v>0</v>
      </c>
      <c r="O161" s="5" t="b">
        <v>0</v>
      </c>
    </row>
    <row r="162">
      <c r="A162" t="inlineStr">
        <is>
          <t>ENTG</t>
        </is>
      </c>
      <c r="B162" t="inlineStr">
        <is>
          <t>segment</t>
        </is>
      </c>
      <c r="C162" t="inlineStr">
        <is>
          <t>CCS</t>
        </is>
      </c>
      <c r="D162" t="inlineStr">
        <is>
          <t>2014Q1</t>
        </is>
      </c>
      <c r="E162" s="3" t="n">
        <v>105.318</v>
      </c>
      <c r="H162" s="5" t="n">
        <v>0</v>
      </c>
      <c r="K162" s="4" t="n">
        <v>0.6351957733227184</v>
      </c>
      <c r="L162" s="5" t="n">
        <v>1</v>
      </c>
      <c r="M162" s="5" t="b">
        <v>1</v>
      </c>
      <c r="N162" s="5" t="n">
        <v>49</v>
      </c>
      <c r="O162" s="5" t="b">
        <v>0</v>
      </c>
    </row>
    <row r="163">
      <c r="A163" t="inlineStr">
        <is>
          <t>ENTG</t>
        </is>
      </c>
      <c r="B163" t="inlineStr">
        <is>
          <t>segment</t>
        </is>
      </c>
      <c r="C163" t="inlineStr">
        <is>
          <t>CMH</t>
        </is>
      </c>
      <c r="D163" t="inlineStr">
        <is>
          <t>2016Q3</t>
        </is>
      </c>
      <c r="E163" s="3" t="n">
        <v>192.744</v>
      </c>
      <c r="F163" s="4" t="n">
        <v>0.160807742572707</v>
      </c>
      <c r="G163" s="4" t="n">
        <v>0.04243388387300029</v>
      </c>
      <c r="H163" s="5" t="n">
        <v>3</v>
      </c>
      <c r="I163" s="4" t="n">
        <v>0.1766915501139059</v>
      </c>
      <c r="J163" s="4" t="n">
        <v>0.1783795019777827</v>
      </c>
      <c r="K163" s="4" t="n">
        <v>0.6496434012376471</v>
      </c>
      <c r="L163" s="5" t="n">
        <v>11</v>
      </c>
      <c r="M163" s="5" t="b">
        <v>0</v>
      </c>
      <c r="N163" s="5" t="n">
        <v>39</v>
      </c>
      <c r="O163" s="5" t="b">
        <v>1</v>
      </c>
    </row>
    <row r="164">
      <c r="A164" t="inlineStr">
        <is>
          <t>ENTG</t>
        </is>
      </c>
      <c r="B164" t="inlineStr">
        <is>
          <t>segment</t>
        </is>
      </c>
      <c r="C164" t="inlineStr">
        <is>
          <t>Chemical and Materials</t>
        </is>
      </c>
      <c r="D164" t="inlineStr">
        <is>
          <t>2025Q2</t>
        </is>
      </c>
      <c r="E164" s="3" t="n">
        <v>76.90000000000001</v>
      </c>
      <c r="F164" s="4" t="n">
        <v>-0.01787994891443156</v>
      </c>
      <c r="G164" s="4" t="n">
        <v>-0.008996700183467099</v>
      </c>
      <c r="H164" s="5" t="n">
        <v>0</v>
      </c>
      <c r="K164" s="4" t="n">
        <v>0.09704694598687533</v>
      </c>
      <c r="L164" s="5" t="n">
        <v>4</v>
      </c>
      <c r="M164" s="5" t="b">
        <v>1</v>
      </c>
      <c r="N164" s="5" t="n">
        <v>4</v>
      </c>
      <c r="O164" s="5" t="b">
        <v>1</v>
      </c>
    </row>
    <row r="165">
      <c r="A165" t="inlineStr">
        <is>
          <t>ENTG</t>
        </is>
      </c>
      <c r="B165" t="inlineStr">
        <is>
          <t>segment</t>
        </is>
      </c>
      <c r="C165" t="inlineStr">
        <is>
          <t>EM</t>
        </is>
      </c>
      <c r="D165" t="inlineStr">
        <is>
          <t>2016Q3</t>
        </is>
      </c>
      <c r="E165" s="3" t="n">
        <v>103.948</v>
      </c>
      <c r="F165" s="4" t="n">
        <v>-0.002514154111889488</v>
      </c>
      <c r="G165" s="4" t="n">
        <v>-0.01863348979987312</v>
      </c>
      <c r="H165" s="5" t="n">
        <v>0</v>
      </c>
      <c r="J165" s="4" t="n">
        <v>0.007062653193695034</v>
      </c>
      <c r="K165" s="4" t="n">
        <v>0.3503565987623529</v>
      </c>
      <c r="L165" s="5" t="n">
        <v>11</v>
      </c>
      <c r="M165" s="5" t="b">
        <v>0</v>
      </c>
      <c r="N165" s="5" t="n">
        <v>39</v>
      </c>
      <c r="O165" s="5" t="b">
        <v>1</v>
      </c>
    </row>
    <row r="166">
      <c r="A166" t="inlineStr">
        <is>
          <t>ENTG</t>
        </is>
      </c>
      <c r="B166" t="inlineStr">
        <is>
          <t>segment</t>
        </is>
      </c>
      <c r="C166" t="inlineStr">
        <is>
          <t>Equipment and Engineering</t>
        </is>
      </c>
      <c r="D166" t="inlineStr">
        <is>
          <t>2025Q2</t>
        </is>
      </c>
      <c r="E166" s="3" t="n">
        <v>119.5</v>
      </c>
      <c r="F166" s="4" t="n">
        <v>-0.05458860759493678</v>
      </c>
      <c r="G166" s="4" t="n">
        <v>-0.04320506994169693</v>
      </c>
      <c r="H166" s="5" t="n">
        <v>0</v>
      </c>
      <c r="K166" s="4" t="n">
        <v>0.1508076728924785</v>
      </c>
      <c r="L166" s="5" t="n">
        <v>4</v>
      </c>
      <c r="M166" s="5" t="b">
        <v>1</v>
      </c>
      <c r="N166" s="5" t="n">
        <v>4</v>
      </c>
      <c r="O166" s="5" t="b">
        <v>1</v>
      </c>
    </row>
    <row r="167">
      <c r="A167" t="inlineStr">
        <is>
          <t>ENTG</t>
        </is>
      </c>
      <c r="B167" t="inlineStr">
        <is>
          <t>segment</t>
        </is>
      </c>
      <c r="C167" t="inlineStr">
        <is>
          <t>Fabs</t>
        </is>
      </c>
      <c r="D167" t="inlineStr">
        <is>
          <t>2025Q2</t>
        </is>
      </c>
      <c r="E167" s="3" t="n">
        <v>489.1</v>
      </c>
      <c r="F167" s="4" t="n">
        <v>-0.03014078921277019</v>
      </c>
      <c r="G167" s="4" t="n">
        <v>-0.09114101347830073</v>
      </c>
      <c r="H167" s="5" t="n">
        <v>0</v>
      </c>
      <c r="K167" s="4" t="n">
        <v>0.6172387682988391</v>
      </c>
      <c r="L167" s="5" t="n">
        <v>4</v>
      </c>
      <c r="M167" s="5" t="b">
        <v>1</v>
      </c>
      <c r="N167" s="5" t="n">
        <v>4</v>
      </c>
      <c r="O167" s="5" t="b">
        <v>1</v>
      </c>
    </row>
    <row r="168">
      <c r="A168" t="inlineStr">
        <is>
          <t>ENTG</t>
        </is>
      </c>
      <c r="B168" t="inlineStr">
        <is>
          <t>segment</t>
        </is>
      </c>
      <c r="C168" t="inlineStr">
        <is>
          <t>Inter-segment Eliminations</t>
        </is>
      </c>
      <c r="D168" t="inlineStr">
        <is>
          <t>2019Q1</t>
        </is>
      </c>
      <c r="E168" s="3" t="n">
        <v>-7.193</v>
      </c>
      <c r="F168" s="4" t="n">
        <v>0.09900687547746356</v>
      </c>
      <c r="H168" s="5" t="n">
        <v>0</v>
      </c>
      <c r="K168" s="4" t="n">
        <v>-0.018394208368815</v>
      </c>
      <c r="L168" s="5" t="n">
        <v>2</v>
      </c>
      <c r="M168" s="5" t="b">
        <v>1</v>
      </c>
      <c r="N168" s="5" t="n">
        <v>29</v>
      </c>
      <c r="O168" s="5" t="b">
        <v>0</v>
      </c>
    </row>
    <row r="169">
      <c r="A169" t="inlineStr">
        <is>
          <t>ENTG</t>
        </is>
      </c>
      <c r="B169" t="inlineStr">
        <is>
          <t>segment</t>
        </is>
      </c>
      <c r="C169" t="inlineStr">
        <is>
          <t>MC</t>
        </is>
      </c>
      <c r="D169" t="inlineStr">
        <is>
          <t>2024Q3</t>
        </is>
      </c>
      <c r="E169" s="3" t="n">
        <v>286.995</v>
      </c>
      <c r="F169" s="4" t="n">
        <v>0.002718217296666658</v>
      </c>
      <c r="G169" s="4" t="n">
        <v>-0.03308749046106052</v>
      </c>
      <c r="H169" s="5" t="n">
        <v>0</v>
      </c>
      <c r="J169" s="4" t="n">
        <v>-0.004964861126038889</v>
      </c>
      <c r="K169" s="4" t="n">
        <v>0.3553263983637368</v>
      </c>
      <c r="L169" s="5" t="n">
        <v>26</v>
      </c>
      <c r="M169" s="5" t="b">
        <v>0</v>
      </c>
      <c r="N169" s="5" t="n">
        <v>7</v>
      </c>
      <c r="O169" s="5" t="b">
        <v>1</v>
      </c>
    </row>
    <row r="170">
      <c r="A170" t="inlineStr">
        <is>
          <t>ENTG</t>
        </is>
      </c>
      <c r="B170" t="inlineStr">
        <is>
          <t>segment</t>
        </is>
      </c>
      <c r="C170" t="inlineStr">
        <is>
          <t>ME</t>
        </is>
      </c>
      <c r="D170" t="inlineStr">
        <is>
          <t>2014Q1</t>
        </is>
      </c>
      <c r="E170" s="3" t="n">
        <v>42.791</v>
      </c>
      <c r="H170" s="5" t="n">
        <v>0</v>
      </c>
      <c r="K170" s="4" t="n">
        <v>0.2580818315601554</v>
      </c>
      <c r="L170" s="5" t="n">
        <v>1</v>
      </c>
      <c r="M170" s="5" t="b">
        <v>1</v>
      </c>
      <c r="N170" s="5" t="n">
        <v>49</v>
      </c>
      <c r="O170" s="5" t="b">
        <v>0</v>
      </c>
    </row>
    <row r="171">
      <c r="A171" t="inlineStr">
        <is>
          <t>ENTG</t>
        </is>
      </c>
      <c r="B171" t="inlineStr">
        <is>
          <t>segment</t>
        </is>
      </c>
      <c r="C171" t="inlineStr">
        <is>
          <t>MS</t>
        </is>
      </c>
      <c r="D171" t="inlineStr">
        <is>
          <t>2026Q2</t>
        </is>
      </c>
      <c r="E171" s="3" t="n">
        <v>371.3</v>
      </c>
      <c r="F171" s="4" t="n">
        <v>0.04621020005635401</v>
      </c>
      <c r="G171" s="4" t="n">
        <v>0.01779778060702752</v>
      </c>
      <c r="H171" s="5" t="n">
        <v>2</v>
      </c>
      <c r="I171" s="4" t="n">
        <v>0.04426335474886045</v>
      </c>
      <c r="J171" s="4" t="n">
        <v>0.06511761331038435</v>
      </c>
      <c r="K171" s="4" t="n">
        <v>0.4204030797101449</v>
      </c>
      <c r="L171" s="5" t="n">
        <v>16</v>
      </c>
      <c r="M171" s="5" t="b">
        <v>0</v>
      </c>
      <c r="N171" s="5" t="n">
        <v>0</v>
      </c>
      <c r="O171" s="5" t="b">
        <v>1</v>
      </c>
    </row>
    <row r="172">
      <c r="A172" t="inlineStr">
        <is>
          <t>ENTG</t>
        </is>
      </c>
      <c r="B172" t="inlineStr">
        <is>
          <t>segment</t>
        </is>
      </c>
      <c r="C172" t="inlineStr">
        <is>
          <t>Materials Solutions MS</t>
        </is>
      </c>
      <c r="D172" t="inlineStr">
        <is>
          <t>2025Q2</t>
        </is>
      </c>
      <c r="E172" s="3" t="n">
        <v>354.9</v>
      </c>
      <c r="F172" s="4" t="n">
        <v>0.03680981595092025</v>
      </c>
      <c r="G172" s="4" t="n">
        <v>0.06138124452234894</v>
      </c>
      <c r="H172" s="5" t="n">
        <v>1</v>
      </c>
      <c r="I172" s="4" t="n">
        <v>0.06138124452234894</v>
      </c>
      <c r="K172" s="4" t="n">
        <v>0.4478798586572438</v>
      </c>
      <c r="L172" s="5" t="n">
        <v>4</v>
      </c>
      <c r="M172" s="5" t="b">
        <v>1</v>
      </c>
      <c r="N172" s="5" t="n">
        <v>4</v>
      </c>
      <c r="O172" s="5" t="b">
        <v>1</v>
      </c>
    </row>
    <row r="173">
      <c r="A173" t="inlineStr">
        <is>
          <t>ENTG</t>
        </is>
      </c>
      <c r="B173" t="inlineStr">
        <is>
          <t>segment</t>
        </is>
      </c>
      <c r="C173" t="inlineStr">
        <is>
          <t>Microcontamination Control</t>
        </is>
      </c>
      <c r="D173" t="inlineStr">
        <is>
          <t>2019Q1</t>
        </is>
      </c>
      <c r="E173" s="3" t="n">
        <v>157.706</v>
      </c>
      <c r="F173" s="4" t="n">
        <v>0.3293154749361498</v>
      </c>
      <c r="H173" s="5" t="n">
        <v>0</v>
      </c>
      <c r="J173" s="4" t="n">
        <v>0.2648759634587468</v>
      </c>
      <c r="K173" s="4" t="n">
        <v>0.403291675936652</v>
      </c>
      <c r="L173" s="5" t="n">
        <v>10</v>
      </c>
      <c r="M173" s="5" t="b">
        <v>0</v>
      </c>
      <c r="N173" s="5" t="n">
        <v>29</v>
      </c>
      <c r="O173" s="5" t="b">
        <v>1</v>
      </c>
    </row>
    <row r="174">
      <c r="A174" t="inlineStr">
        <is>
          <t>ENTG</t>
        </is>
      </c>
      <c r="B174" t="inlineStr">
        <is>
          <t>segment</t>
        </is>
      </c>
      <c r="C174" t="inlineStr">
        <is>
          <t>Microcontamination Control MC</t>
        </is>
      </c>
      <c r="D174" t="inlineStr">
        <is>
          <t>2022Q4</t>
        </is>
      </c>
      <c r="E174" s="3" t="n">
        <v>280.5500000000001</v>
      </c>
      <c r="H174" s="5" t="n">
        <v>0</v>
      </c>
      <c r="K174" s="4" t="n">
        <v>0.296542539135582</v>
      </c>
      <c r="L174" s="5" t="n">
        <v>1</v>
      </c>
      <c r="M174" s="5" t="b">
        <v>1</v>
      </c>
      <c r="N174" s="5" t="n">
        <v>14</v>
      </c>
      <c r="O174" s="5" t="b">
        <v>0</v>
      </c>
    </row>
    <row r="175">
      <c r="A175" t="inlineStr">
        <is>
          <t>ENTG</t>
        </is>
      </c>
      <c r="B175" t="inlineStr">
        <is>
          <t>segment</t>
        </is>
      </c>
      <c r="C175" t="inlineStr">
        <is>
          <t>Non-Semi</t>
        </is>
      </c>
      <c r="D175" t="inlineStr">
        <is>
          <t>2025Q2</t>
        </is>
      </c>
      <c r="E175" s="3" t="n">
        <v>41.1</v>
      </c>
      <c r="F175" s="4" t="n">
        <v>0.02493765586034913</v>
      </c>
      <c r="G175" s="4" t="n">
        <v>0.4695399285876218</v>
      </c>
      <c r="H175" s="5" t="n">
        <v>1</v>
      </c>
      <c r="I175" s="4" t="n">
        <v>0.4695399285876218</v>
      </c>
      <c r="K175" s="4" t="n">
        <v>0.05186774356385664</v>
      </c>
      <c r="L175" s="5" t="n">
        <v>4</v>
      </c>
      <c r="M175" s="5" t="b">
        <v>1</v>
      </c>
      <c r="N175" s="5" t="n">
        <v>4</v>
      </c>
      <c r="O175" s="5" t="b">
        <v>1</v>
      </c>
    </row>
    <row r="176">
      <c r="A176" t="inlineStr">
        <is>
          <t>ENTG</t>
        </is>
      </c>
      <c r="B176" t="inlineStr">
        <is>
          <t>segment</t>
        </is>
      </c>
      <c r="C176" t="inlineStr">
        <is>
          <t>SCEM</t>
        </is>
      </c>
      <c r="D176" t="inlineStr">
        <is>
          <t>2023Q2</t>
        </is>
      </c>
      <c r="E176" s="3" t="n">
        <v>200.073</v>
      </c>
      <c r="F176" s="4" t="n">
        <v>-0.03685571104660401</v>
      </c>
      <c r="G176" s="4" t="n">
        <v>-0.04491493078380115</v>
      </c>
      <c r="H176" s="5" t="n">
        <v>0</v>
      </c>
      <c r="J176" s="4" t="n">
        <v>-0.1075818940907793</v>
      </c>
      <c r="K176" s="4" t="n">
        <v>0.2220566037735849</v>
      </c>
      <c r="L176" s="5" t="n">
        <v>21</v>
      </c>
      <c r="M176" s="5" t="b">
        <v>0</v>
      </c>
      <c r="N176" s="5" t="n">
        <v>12</v>
      </c>
      <c r="O176" s="5" t="b">
        <v>1</v>
      </c>
    </row>
    <row r="177">
      <c r="A177" t="inlineStr">
        <is>
          <t>ENTG</t>
        </is>
      </c>
      <c r="B177" t="inlineStr">
        <is>
          <t>segment</t>
        </is>
      </c>
      <c r="C177" t="inlineStr">
        <is>
          <t>SMD</t>
        </is>
      </c>
      <c r="D177" t="inlineStr">
        <is>
          <t>2014Q1</t>
        </is>
      </c>
      <c r="E177" s="3" t="n">
        <v>17.695</v>
      </c>
      <c r="H177" s="5" t="n">
        <v>0</v>
      </c>
      <c r="K177" s="4" t="n">
        <v>0.1067223951171263</v>
      </c>
      <c r="L177" s="5" t="n">
        <v>1</v>
      </c>
      <c r="M177" s="5" t="b">
        <v>1</v>
      </c>
      <c r="N177" s="5" t="n">
        <v>49</v>
      </c>
      <c r="O177" s="5" t="b">
        <v>0</v>
      </c>
    </row>
    <row r="178">
      <c r="A178" t="inlineStr">
        <is>
          <t>ENTG</t>
        </is>
      </c>
      <c r="B178" t="inlineStr">
        <is>
          <t>segment</t>
        </is>
      </c>
      <c r="C178" t="inlineStr">
        <is>
          <t>Semi Distributor and Other</t>
        </is>
      </c>
      <c r="D178" t="inlineStr">
        <is>
          <t>2025Q2</t>
        </is>
      </c>
      <c r="E178" s="3" t="n">
        <v>65.8</v>
      </c>
      <c r="F178" s="4" t="n">
        <v>0.03459119496855334</v>
      </c>
      <c r="G178" s="4" t="n">
        <v>-0.09993068509627645</v>
      </c>
      <c r="H178" s="5" t="n">
        <v>0</v>
      </c>
      <c r="K178" s="4" t="n">
        <v>0.08303886925795052</v>
      </c>
      <c r="L178" s="5" t="n">
        <v>4</v>
      </c>
      <c r="M178" s="5" t="b">
        <v>1</v>
      </c>
      <c r="N178" s="5" t="n">
        <v>4</v>
      </c>
      <c r="O178" s="5" t="b">
        <v>1</v>
      </c>
    </row>
    <row r="179">
      <c r="A179" t="inlineStr">
        <is>
          <t>ENTG</t>
        </is>
      </c>
      <c r="B179" t="inlineStr">
        <is>
          <t>segment</t>
        </is>
      </c>
      <c r="C179" t="inlineStr">
        <is>
          <t>Specialty Chemicals and Electronic Materials SCEM</t>
        </is>
      </c>
      <c r="D179" t="inlineStr">
        <is>
          <t>2019Q1</t>
        </is>
      </c>
      <c r="E179" s="3" t="n">
        <v>124.47</v>
      </c>
      <c r="F179" s="4" t="n">
        <v>-0.04797962414813794</v>
      </c>
      <c r="H179" s="5" t="n">
        <v>0</v>
      </c>
      <c r="J179" s="4" t="n">
        <v>-0.0734427108146738</v>
      </c>
      <c r="K179" s="4" t="n">
        <v>0.3182993348625612</v>
      </c>
      <c r="L179" s="5" t="n">
        <v>10</v>
      </c>
      <c r="M179" s="5" t="b">
        <v>0</v>
      </c>
      <c r="N179" s="5" t="n">
        <v>29</v>
      </c>
      <c r="O179" s="5" t="b">
        <v>1</v>
      </c>
    </row>
    <row r="180">
      <c r="A180" t="inlineStr">
        <is>
          <t>ENTG</t>
        </is>
      </c>
      <c r="B180" t="inlineStr">
        <is>
          <t>segment</t>
        </is>
      </c>
      <c r="C180" t="inlineStr">
        <is>
          <t>intersegment elimination</t>
        </is>
      </c>
      <c r="D180" t="inlineStr">
        <is>
          <t>2025Q2</t>
        </is>
      </c>
      <c r="E180" s="3" t="n">
        <v>-2.4</v>
      </c>
      <c r="F180" s="4" t="n">
        <v>-0.7944325481798715</v>
      </c>
      <c r="G180" s="4" t="n">
        <v>-0.0102820702273585</v>
      </c>
      <c r="H180" s="5" t="n">
        <v>0</v>
      </c>
      <c r="J180" s="4" t="n">
        <v>-0.7041420118343196</v>
      </c>
      <c r="K180" s="4" t="n">
        <v>-0.003028773346794548</v>
      </c>
      <c r="L180" s="5" t="n">
        <v>28</v>
      </c>
      <c r="M180" s="5" t="b">
        <v>0</v>
      </c>
      <c r="N180" s="5" t="n">
        <v>4</v>
      </c>
      <c r="O180" s="5" t="b">
        <v>0</v>
      </c>
    </row>
    <row r="181">
      <c r="A181" t="inlineStr">
        <is>
          <t>INTC</t>
        </is>
      </c>
      <c r="B181" t="inlineStr">
        <is>
          <t>balance</t>
        </is>
      </c>
      <c r="C181" t="inlineStr">
        <is>
          <t>Contract liabilities (current)</t>
        </is>
      </c>
      <c r="D181" t="inlineStr">
        <is>
          <t>2018Q4</t>
        </is>
      </c>
      <c r="E181" s="3" t="n">
        <v>0</v>
      </c>
      <c r="H181" s="5" t="n">
        <v>0</v>
      </c>
      <c r="K181" s="4" t="n">
        <v>0</v>
      </c>
      <c r="L181" s="5" t="n">
        <v>16</v>
      </c>
      <c r="M181" s="5" t="b">
        <v>0</v>
      </c>
      <c r="N181" s="5" t="n">
        <v>30</v>
      </c>
      <c r="O181" s="5" t="b">
        <v>0</v>
      </c>
    </row>
    <row r="182">
      <c r="A182" t="inlineStr">
        <is>
          <t>INTC</t>
        </is>
      </c>
      <c r="B182" t="inlineStr">
        <is>
          <t>balance</t>
        </is>
      </c>
      <c r="C182" t="inlineStr">
        <is>
          <t>Contract liabilities (total)</t>
        </is>
      </c>
      <c r="D182" t="inlineStr">
        <is>
          <t>2021Q4</t>
        </is>
      </c>
      <c r="E182" s="3" t="n">
        <v>498</v>
      </c>
      <c r="F182" s="4" t="n">
        <v>-0.7343999999999999</v>
      </c>
      <c r="G182" s="4" t="n">
        <v>0.08814802831142576</v>
      </c>
      <c r="H182" s="5" t="n">
        <v>1</v>
      </c>
      <c r="I182" s="4" t="n">
        <v>0.08814802831142576</v>
      </c>
      <c r="J182" s="4" t="n">
        <v>0.2575757575757576</v>
      </c>
      <c r="K182" s="4" t="n">
        <v>0.006301882972261592</v>
      </c>
      <c r="L182" s="5" t="n">
        <v>25</v>
      </c>
      <c r="M182" s="5" t="b">
        <v>0</v>
      </c>
      <c r="N182" s="5" t="n">
        <v>18</v>
      </c>
      <c r="O182" s="5" t="b">
        <v>0</v>
      </c>
    </row>
    <row r="183">
      <c r="A183" t="inlineStr">
        <is>
          <t>INTC</t>
        </is>
      </c>
      <c r="B183" t="inlineStr">
        <is>
          <t>balance</t>
        </is>
      </c>
      <c r="C183" t="inlineStr">
        <is>
          <t>RPO (remaining performance obligation)</t>
        </is>
      </c>
      <c r="D183" t="inlineStr">
        <is>
          <t>2019Q4</t>
        </is>
      </c>
      <c r="E183" s="3" t="n">
        <v>1800</v>
      </c>
      <c r="F183" s="4" t="n">
        <v>-0.6086956521739131</v>
      </c>
      <c r="H183" s="5" t="n">
        <v>0</v>
      </c>
      <c r="K183" s="4" t="n">
        <v>0.02501215868825123</v>
      </c>
      <c r="L183" s="5" t="n">
        <v>2</v>
      </c>
      <c r="M183" s="5" t="b">
        <v>1</v>
      </c>
      <c r="N183" s="5" t="n">
        <v>26</v>
      </c>
      <c r="O183" s="5" t="b">
        <v>0</v>
      </c>
    </row>
    <row r="184">
      <c r="A184" t="inlineStr">
        <is>
          <t>INTC</t>
        </is>
      </c>
      <c r="B184" t="inlineStr">
        <is>
          <t>company</t>
        </is>
      </c>
      <c r="C184" t="inlineStr">
        <is>
          <t>TOTAL COMPANY</t>
        </is>
      </c>
      <c r="D184" t="inlineStr">
        <is>
          <t>2026Q2</t>
        </is>
      </c>
      <c r="E184" s="3" t="n">
        <v>16128</v>
      </c>
      <c r="F184" s="4" t="n">
        <v>0.2542188350571584</v>
      </c>
      <c r="G184" s="4" t="n">
        <v>0.1823786203259672</v>
      </c>
      <c r="H184" s="5" t="n">
        <v>2</v>
      </c>
      <c r="I184" s="4" t="n">
        <v>0.2953128042016184</v>
      </c>
      <c r="J184" s="4" t="n">
        <v>0.1812788398154253</v>
      </c>
      <c r="K184" s="4" t="n">
        <v>1</v>
      </c>
      <c r="L184" s="5" t="n">
        <v>50</v>
      </c>
      <c r="M184" s="5" t="b">
        <v>0</v>
      </c>
      <c r="N184" s="5" t="n">
        <v>0</v>
      </c>
      <c r="O184" s="5" t="b">
        <v>1</v>
      </c>
    </row>
    <row r="185">
      <c r="A185" t="inlineStr">
        <is>
          <t>INTC</t>
        </is>
      </c>
      <c r="B185" t="inlineStr">
        <is>
          <t>product</t>
        </is>
      </c>
      <c r="C185" t="inlineStr">
        <is>
          <t>Adjacent revenue</t>
        </is>
      </c>
      <c r="D185" t="inlineStr">
        <is>
          <t>2021Q3</t>
        </is>
      </c>
      <c r="E185" s="3" t="n">
        <v>3543</v>
      </c>
      <c r="F185" s="4" t="n">
        <v>-0.07372549019607844</v>
      </c>
      <c r="G185" s="4" t="n">
        <v>0.1518064246975386</v>
      </c>
      <c r="H185" s="5" t="n">
        <v>1</v>
      </c>
      <c r="I185" s="4" t="n">
        <v>0.1518064246975386</v>
      </c>
      <c r="K185" s="4" t="n">
        <v>0.1846081700708629</v>
      </c>
      <c r="L185" s="5" t="n">
        <v>10</v>
      </c>
      <c r="M185" s="5" t="b">
        <v>0</v>
      </c>
      <c r="N185" s="5" t="n">
        <v>19</v>
      </c>
      <c r="O185" s="5" t="b">
        <v>1</v>
      </c>
    </row>
    <row r="186">
      <c r="A186" t="inlineStr">
        <is>
          <t>INTC</t>
        </is>
      </c>
      <c r="B186" t="inlineStr">
        <is>
          <t>product</t>
        </is>
      </c>
      <c r="C186" t="inlineStr">
        <is>
          <t>CCG Desktop platform</t>
        </is>
      </c>
      <c r="D186" t="inlineStr">
        <is>
          <t>2020Q1</t>
        </is>
      </c>
      <c r="E186" s="3" t="n">
        <v>2840</v>
      </c>
      <c r="F186" s="4" t="n">
        <v>-0.01593901593901592</v>
      </c>
      <c r="H186" s="5" t="n">
        <v>0</v>
      </c>
      <c r="K186" s="4" t="n">
        <v>0.1432317934234416</v>
      </c>
      <c r="L186" s="5" t="n">
        <v>2</v>
      </c>
      <c r="M186" s="5" t="b">
        <v>1</v>
      </c>
      <c r="N186" s="5" t="n">
        <v>25</v>
      </c>
      <c r="O186" s="5" t="b">
        <v>1</v>
      </c>
    </row>
    <row r="187">
      <c r="A187" t="inlineStr">
        <is>
          <t>INTC</t>
        </is>
      </c>
      <c r="B187" t="inlineStr">
        <is>
          <t>product</t>
        </is>
      </c>
      <c r="C187" t="inlineStr">
        <is>
          <t>CCG Notebook platform</t>
        </is>
      </c>
      <c r="D187" t="inlineStr">
        <is>
          <t>2020Q1</t>
        </is>
      </c>
      <c r="E187" s="3" t="n">
        <v>5857</v>
      </c>
      <c r="F187" s="4" t="n">
        <v>0.1889971579374745</v>
      </c>
      <c r="H187" s="5" t="n">
        <v>0</v>
      </c>
      <c r="K187" s="4" t="n">
        <v>0.295390357070809</v>
      </c>
      <c r="L187" s="5" t="n">
        <v>2</v>
      </c>
      <c r="M187" s="5" t="b">
        <v>1</v>
      </c>
      <c r="N187" s="5" t="n">
        <v>25</v>
      </c>
      <c r="O187" s="5" t="b">
        <v>1</v>
      </c>
    </row>
    <row r="188">
      <c r="A188" t="inlineStr">
        <is>
          <t>INTC</t>
        </is>
      </c>
      <c r="B188" t="inlineStr">
        <is>
          <t>product</t>
        </is>
      </c>
      <c r="C188" t="inlineStr">
        <is>
          <t>CCG desktop platform</t>
        </is>
      </c>
      <c r="D188" t="inlineStr">
        <is>
          <t>2021Q1</t>
        </is>
      </c>
      <c r="E188" s="3" t="n">
        <v>2644</v>
      </c>
      <c r="F188" s="4" t="n">
        <v>-0.06901408450704227</v>
      </c>
      <c r="H188" s="5" t="n">
        <v>0</v>
      </c>
      <c r="J188" s="4" t="n">
        <v>0.1165540540540539</v>
      </c>
      <c r="K188" s="4" t="n">
        <v>0.1343973974482794</v>
      </c>
      <c r="L188" s="5" t="n">
        <v>6</v>
      </c>
      <c r="M188" s="5" t="b">
        <v>1</v>
      </c>
      <c r="N188" s="5" t="n">
        <v>21</v>
      </c>
      <c r="O188" s="5" t="b">
        <v>1</v>
      </c>
    </row>
    <row r="189">
      <c r="A189" t="inlineStr">
        <is>
          <t>INTC</t>
        </is>
      </c>
      <c r="B189" t="inlineStr">
        <is>
          <t>product</t>
        </is>
      </c>
      <c r="C189" t="inlineStr">
        <is>
          <t>CCG notebook platform</t>
        </is>
      </c>
      <c r="D189" t="inlineStr">
        <is>
          <t>2021Q1</t>
        </is>
      </c>
      <c r="E189" s="3" t="n">
        <v>6959</v>
      </c>
      <c r="F189" s="4" t="n">
        <v>0.1881509305105002</v>
      </c>
      <c r="H189" s="5" t="n">
        <v>0</v>
      </c>
      <c r="J189" s="4" t="n">
        <v>0.1907939767282683</v>
      </c>
      <c r="K189" s="4" t="n">
        <v>0.3537335434351649</v>
      </c>
      <c r="L189" s="5" t="n">
        <v>6</v>
      </c>
      <c r="M189" s="5" t="b">
        <v>1</v>
      </c>
      <c r="N189" s="5" t="n">
        <v>21</v>
      </c>
      <c r="O189" s="5" t="b">
        <v>1</v>
      </c>
    </row>
    <row r="190">
      <c r="A190" t="inlineStr">
        <is>
          <t>INTC</t>
        </is>
      </c>
      <c r="B190" t="inlineStr">
        <is>
          <t>product</t>
        </is>
      </c>
      <c r="C190" t="inlineStr">
        <is>
          <t>DCG Platform</t>
        </is>
      </c>
      <c r="D190" t="inlineStr">
        <is>
          <t>2019Q2</t>
        </is>
      </c>
      <c r="E190" s="3" t="n">
        <v>4553</v>
      </c>
      <c r="F190" s="4" t="n">
        <v>-0.1072549019607844</v>
      </c>
      <c r="G190" s="4" t="n">
        <v>-0.03635937957272461</v>
      </c>
      <c r="H190" s="5" t="n">
        <v>0</v>
      </c>
      <c r="J190" s="4" t="n">
        <v>-0.1923008692566969</v>
      </c>
      <c r="K190" s="4" t="n">
        <v>0.2758558012723417</v>
      </c>
      <c r="L190" s="5" t="n">
        <v>10</v>
      </c>
      <c r="M190" s="5" t="b">
        <v>0</v>
      </c>
      <c r="N190" s="5" t="n">
        <v>28</v>
      </c>
      <c r="O190" s="5" t="b">
        <v>1</v>
      </c>
    </row>
    <row r="191">
      <c r="A191" t="inlineStr">
        <is>
          <t>INTC</t>
        </is>
      </c>
      <c r="B191" t="inlineStr">
        <is>
          <t>product</t>
        </is>
      </c>
      <c r="C191" t="inlineStr">
        <is>
          <t>DCG platform</t>
        </is>
      </c>
      <c r="D191" t="inlineStr">
        <is>
          <t>2021Q1</t>
        </is>
      </c>
      <c r="E191" s="3" t="n">
        <v>4811</v>
      </c>
      <c r="F191" s="4" t="n">
        <v>-0.2514392407032831</v>
      </c>
      <c r="H191" s="5" t="n">
        <v>0</v>
      </c>
      <c r="J191" s="4" t="n">
        <v>-0.2216469826888853</v>
      </c>
      <c r="K191" s="4" t="n">
        <v>0.2445483657805114</v>
      </c>
      <c r="L191" s="5" t="n">
        <v>8</v>
      </c>
      <c r="M191" s="5" t="b">
        <v>0</v>
      </c>
      <c r="N191" s="5" t="n">
        <v>21</v>
      </c>
      <c r="O191" s="5" t="b">
        <v>1</v>
      </c>
    </row>
    <row r="192">
      <c r="A192" t="inlineStr">
        <is>
          <t>INTC</t>
        </is>
      </c>
      <c r="B192" t="inlineStr">
        <is>
          <t>product</t>
        </is>
      </c>
      <c r="C192" t="inlineStr">
        <is>
          <t>Desktop Platform</t>
        </is>
      </c>
      <c r="D192" t="inlineStr">
        <is>
          <t>2019Q2</t>
        </is>
      </c>
      <c r="E192" s="3" t="n">
        <v>2767</v>
      </c>
      <c r="F192" s="4" t="n">
        <v>-0.06330399458361546</v>
      </c>
      <c r="G192" s="4" t="n">
        <v>-0.05608005237515312</v>
      </c>
      <c r="H192" s="5" t="n">
        <v>0</v>
      </c>
      <c r="J192" s="4" t="n">
        <v>-0.142015503875969</v>
      </c>
      <c r="K192" s="4" t="n">
        <v>0.1676461678279309</v>
      </c>
      <c r="L192" s="5" t="n">
        <v>10</v>
      </c>
      <c r="M192" s="5" t="b">
        <v>0</v>
      </c>
      <c r="N192" s="5" t="n">
        <v>28</v>
      </c>
      <c r="O192" s="5" t="b">
        <v>1</v>
      </c>
    </row>
    <row r="193">
      <c r="A193" t="inlineStr">
        <is>
          <t>INTC</t>
        </is>
      </c>
      <c r="B193" t="inlineStr">
        <is>
          <t>product</t>
        </is>
      </c>
      <c r="C193" t="inlineStr">
        <is>
          <t>Desktop platform</t>
        </is>
      </c>
      <c r="D193" t="inlineStr">
        <is>
          <t>2021Q3</t>
        </is>
      </c>
      <c r="E193" s="3" t="n">
        <v>2983</v>
      </c>
      <c r="F193" s="4" t="n">
        <v>0.2013693113169552</v>
      </c>
      <c r="G193" s="4" t="n">
        <v>0.08861593293857695</v>
      </c>
      <c r="H193" s="5" t="n">
        <v>1</v>
      </c>
      <c r="I193" s="4" t="n">
        <v>0.08861593293857695</v>
      </c>
      <c r="K193" s="4" t="n">
        <v>0.1554293455606503</v>
      </c>
      <c r="L193" s="5" t="n">
        <v>6</v>
      </c>
      <c r="M193" s="5" t="b">
        <v>1</v>
      </c>
      <c r="N193" s="5" t="n">
        <v>19</v>
      </c>
      <c r="O193" s="5" t="b">
        <v>1</v>
      </c>
    </row>
    <row r="194">
      <c r="A194" t="inlineStr">
        <is>
          <t>INTC</t>
        </is>
      </c>
      <c r="B194" t="inlineStr">
        <is>
          <t>product</t>
        </is>
      </c>
      <c r="C194" t="inlineStr">
        <is>
          <t>IOTG platform</t>
        </is>
      </c>
      <c r="D194" t="inlineStr">
        <is>
          <t>2021Q3</t>
        </is>
      </c>
      <c r="E194" s="3" t="n">
        <v>948</v>
      </c>
      <c r="F194" s="4" t="n">
        <v>0.5932773109243696</v>
      </c>
      <c r="G194" s="4" t="n">
        <v>0.1538588941230772</v>
      </c>
      <c r="H194" s="5" t="n">
        <v>2</v>
      </c>
      <c r="I194" s="4" t="n">
        <v>0.536673537339464</v>
      </c>
      <c r="K194" s="4" t="n">
        <v>0.04939558149228845</v>
      </c>
      <c r="L194" s="5" t="n">
        <v>10</v>
      </c>
      <c r="M194" s="5" t="b">
        <v>0</v>
      </c>
      <c r="N194" s="5" t="n">
        <v>19</v>
      </c>
      <c r="O194" s="5" t="b">
        <v>0</v>
      </c>
    </row>
    <row r="195">
      <c r="A195" t="inlineStr">
        <is>
          <t>INTC</t>
        </is>
      </c>
      <c r="B195" t="inlineStr">
        <is>
          <t>product</t>
        </is>
      </c>
      <c r="C195" t="inlineStr">
        <is>
          <t>Notebook Platform</t>
        </is>
      </c>
      <c r="D195" t="inlineStr">
        <is>
          <t>2019Q2</t>
        </is>
      </c>
      <c r="E195" s="3" t="n">
        <v>5136</v>
      </c>
      <c r="F195" s="4" t="n">
        <v>0.009830908375934033</v>
      </c>
      <c r="G195" s="4" t="n">
        <v>-0.04071291759975382</v>
      </c>
      <c r="H195" s="5" t="n">
        <v>0</v>
      </c>
      <c r="J195" s="4" t="n">
        <v>-0.1104953238656045</v>
      </c>
      <c r="K195" s="4" t="n">
        <v>0.311178430778552</v>
      </c>
      <c r="L195" s="5" t="n">
        <v>10</v>
      </c>
      <c r="M195" s="5" t="b">
        <v>0</v>
      </c>
      <c r="N195" s="5" t="n">
        <v>28</v>
      </c>
      <c r="O195" s="5" t="b">
        <v>1</v>
      </c>
    </row>
    <row r="196">
      <c r="A196" t="inlineStr">
        <is>
          <t>INTC</t>
        </is>
      </c>
      <c r="B196" t="inlineStr">
        <is>
          <t>product</t>
        </is>
      </c>
      <c r="C196" t="inlineStr">
        <is>
          <t>Notebook platform</t>
        </is>
      </c>
      <c r="D196" t="inlineStr">
        <is>
          <t>2021Q3</t>
        </is>
      </c>
      <c r="E196" s="3" t="n">
        <v>5953</v>
      </c>
      <c r="F196" s="4" t="n">
        <v>-0.05131474103585654</v>
      </c>
      <c r="G196" s="4" t="n">
        <v>-0.2051477321378414</v>
      </c>
      <c r="H196" s="5" t="n">
        <v>0</v>
      </c>
      <c r="K196" s="4" t="n">
        <v>0.3101813255523135</v>
      </c>
      <c r="L196" s="5" t="n">
        <v>6</v>
      </c>
      <c r="M196" s="5" t="b">
        <v>1</v>
      </c>
      <c r="N196" s="5" t="n">
        <v>19</v>
      </c>
      <c r="O196" s="5" t="b">
        <v>1</v>
      </c>
    </row>
    <row r="197">
      <c r="A197" t="inlineStr">
        <is>
          <t>INTC</t>
        </is>
      </c>
      <c r="B197" t="inlineStr">
        <is>
          <t>product</t>
        </is>
      </c>
      <c r="C197" t="inlineStr">
        <is>
          <t>Other Platform</t>
        </is>
      </c>
      <c r="D197" t="inlineStr">
        <is>
          <t>2019Q2</t>
        </is>
      </c>
      <c r="E197" s="3" t="n">
        <v>22</v>
      </c>
      <c r="F197" s="4" t="n">
        <v>-0.9714285714285714</v>
      </c>
      <c r="G197" s="4" t="n">
        <v>-1.105574912891986</v>
      </c>
      <c r="H197" s="5" t="n">
        <v>0</v>
      </c>
      <c r="J197" s="4" t="n">
        <v>-0.9749715585893061</v>
      </c>
      <c r="K197" s="4" t="n">
        <v>0.001332929415328688</v>
      </c>
      <c r="L197" s="5" t="n">
        <v>10</v>
      </c>
      <c r="M197" s="5" t="b">
        <v>0</v>
      </c>
      <c r="N197" s="5" t="n">
        <v>28</v>
      </c>
      <c r="O197" s="5" t="b">
        <v>0</v>
      </c>
    </row>
    <row r="198">
      <c r="A198" t="inlineStr">
        <is>
          <t>INTC</t>
        </is>
      </c>
      <c r="B198" t="inlineStr">
        <is>
          <t>product</t>
        </is>
      </c>
      <c r="C198" t="inlineStr">
        <is>
          <t>Other Product Or Service</t>
        </is>
      </c>
      <c r="D198" t="inlineStr">
        <is>
          <t>2019Q2</t>
        </is>
      </c>
      <c r="E198" s="3" t="n">
        <v>3136</v>
      </c>
      <c r="F198" s="4" t="n">
        <v>0.02752293577981657</v>
      </c>
      <c r="G198" s="4" t="n">
        <v>0.01995759877844105</v>
      </c>
      <c r="H198" s="5" t="n">
        <v>1</v>
      </c>
      <c r="I198" s="4" t="n">
        <v>0.01995759877844105</v>
      </c>
      <c r="J198" s="4" t="n">
        <v>-0.1403508771929824</v>
      </c>
      <c r="K198" s="4" t="n">
        <v>0.1900030293850348</v>
      </c>
      <c r="L198" s="5" t="n">
        <v>10</v>
      </c>
      <c r="M198" s="5" t="b">
        <v>0</v>
      </c>
      <c r="N198" s="5" t="n">
        <v>28</v>
      </c>
      <c r="O198" s="5" t="b">
        <v>1</v>
      </c>
    </row>
    <row r="199">
      <c r="A199" t="inlineStr">
        <is>
          <t>INTC</t>
        </is>
      </c>
      <c r="B199" t="inlineStr">
        <is>
          <t>product</t>
        </is>
      </c>
      <c r="C199" t="inlineStr">
        <is>
          <t>Other platform</t>
        </is>
      </c>
      <c r="D199" t="inlineStr">
        <is>
          <t>2021Q3</t>
        </is>
      </c>
      <c r="E199" s="3" t="n">
        <v>18</v>
      </c>
      <c r="F199" s="4" t="n">
        <v>3.5</v>
      </c>
      <c r="G199" s="4" t="n">
        <v>3.3125</v>
      </c>
      <c r="H199" s="5" t="n">
        <v>2</v>
      </c>
      <c r="I199" s="4" t="n">
        <v>3.566666666666666</v>
      </c>
      <c r="K199" s="4" t="n">
        <v>0.0009378907878282618</v>
      </c>
      <c r="L199" s="5" t="n">
        <v>10</v>
      </c>
      <c r="M199" s="5" t="b">
        <v>0</v>
      </c>
      <c r="N199" s="5" t="n">
        <v>19</v>
      </c>
      <c r="O199" s="5" t="b">
        <v>0</v>
      </c>
    </row>
    <row r="200">
      <c r="A200" t="inlineStr">
        <is>
          <t>INTC</t>
        </is>
      </c>
      <c r="B200" t="inlineStr">
        <is>
          <t>product</t>
        </is>
      </c>
      <c r="C200" t="inlineStr">
        <is>
          <t>Platform</t>
        </is>
      </c>
      <c r="D200" t="inlineStr">
        <is>
          <t>2021Q4</t>
        </is>
      </c>
      <c r="E200" s="3" t="n">
        <v>16829</v>
      </c>
      <c r="F200" s="4" t="n">
        <v>0.05623548609803541</v>
      </c>
      <c r="G200" s="4" t="n">
        <v>-0.02241077803209968</v>
      </c>
      <c r="H200" s="5" t="n">
        <v>0</v>
      </c>
      <c r="J200" s="4" t="n">
        <v>0.1022399790411317</v>
      </c>
      <c r="K200" s="4" t="n">
        <v>0.819807092751364</v>
      </c>
      <c r="L200" s="5" t="n">
        <v>20</v>
      </c>
      <c r="M200" s="5" t="b">
        <v>0</v>
      </c>
      <c r="N200" s="5" t="n">
        <v>18</v>
      </c>
      <c r="O200" s="5" t="b">
        <v>1</v>
      </c>
    </row>
    <row r="201">
      <c r="A201" t="inlineStr">
        <is>
          <t>INTC</t>
        </is>
      </c>
      <c r="B201" t="inlineStr">
        <is>
          <t>product in segment</t>
        </is>
      </c>
      <c r="C201" t="inlineStr">
        <is>
          <t>Adjacent revenue+Client Computing Group</t>
        </is>
      </c>
      <c r="D201" t="inlineStr">
        <is>
          <t>2021Q3</t>
        </is>
      </c>
      <c r="E201" s="3" t="n">
        <v>710</v>
      </c>
      <c r="F201" s="4" t="n">
        <v>-0.3456221198156681</v>
      </c>
      <c r="G201" s="4" t="n">
        <v>0.09242050054739426</v>
      </c>
      <c r="H201" s="5" t="n">
        <v>1</v>
      </c>
      <c r="I201" s="4" t="n">
        <v>0.09242050054739426</v>
      </c>
      <c r="K201" s="4" t="n">
        <v>0.0369945810754481</v>
      </c>
      <c r="L201" s="5" t="n">
        <v>10</v>
      </c>
      <c r="M201" s="5" t="b">
        <v>0</v>
      </c>
      <c r="N201" s="5" t="n">
        <v>19</v>
      </c>
      <c r="O201" s="5" t="b">
        <v>0</v>
      </c>
    </row>
    <row r="202">
      <c r="A202" t="inlineStr">
        <is>
          <t>INTC</t>
        </is>
      </c>
      <c r="B202" t="inlineStr">
        <is>
          <t>product in segment</t>
        </is>
      </c>
      <c r="C202" t="inlineStr">
        <is>
          <t>Adjacent revenue+Data Center Group</t>
        </is>
      </c>
      <c r="D202" t="inlineStr">
        <is>
          <t>2021Q3</t>
        </is>
      </c>
      <c r="E202" s="3" t="n">
        <v>749</v>
      </c>
      <c r="F202" s="4" t="n">
        <v>-0.006631299734747964</v>
      </c>
      <c r="G202" s="4" t="n">
        <v>0.1899498968464486</v>
      </c>
      <c r="H202" s="5" t="n">
        <v>1</v>
      </c>
      <c r="I202" s="4" t="n">
        <v>0.1899498968464486</v>
      </c>
      <c r="K202" s="4" t="n">
        <v>0.03902667778240933</v>
      </c>
      <c r="L202" s="5" t="n">
        <v>10</v>
      </c>
      <c r="M202" s="5" t="b">
        <v>0</v>
      </c>
      <c r="N202" s="5" t="n">
        <v>19</v>
      </c>
      <c r="O202" s="5" t="b">
        <v>0</v>
      </c>
    </row>
    <row r="203">
      <c r="A203" t="inlineStr">
        <is>
          <t>INTC</t>
        </is>
      </c>
      <c r="B203" t="inlineStr">
        <is>
          <t>product in segment</t>
        </is>
      </c>
      <c r="C203" t="inlineStr">
        <is>
          <t>Assembly And Test+Intel Foundry</t>
        </is>
      </c>
      <c r="D203" t="inlineStr">
        <is>
          <t>2024Q1</t>
        </is>
      </c>
      <c r="E203" s="3" t="n">
        <v>27</v>
      </c>
      <c r="F203" s="4" t="n">
        <v>-0.771186440677966</v>
      </c>
      <c r="H203" s="5" t="n">
        <v>0</v>
      </c>
      <c r="K203" s="4" t="n">
        <v>0.002121974221942785</v>
      </c>
      <c r="L203" s="5" t="n">
        <v>2</v>
      </c>
      <c r="M203" s="5" t="b">
        <v>1</v>
      </c>
      <c r="N203" s="5" t="n">
        <v>9</v>
      </c>
      <c r="O203" s="5" t="b">
        <v>0</v>
      </c>
    </row>
    <row r="204">
      <c r="A204" t="inlineStr">
        <is>
          <t>INTC</t>
        </is>
      </c>
      <c r="B204" t="inlineStr">
        <is>
          <t>product in segment</t>
        </is>
      </c>
      <c r="C204" t="inlineStr">
        <is>
          <t>Assembly and Test+Intel Foundry</t>
        </is>
      </c>
      <c r="D204" t="inlineStr">
        <is>
          <t>2026Q2</t>
        </is>
      </c>
      <c r="E204" s="3" t="n">
        <v>293</v>
      </c>
      <c r="F204" s="4" t="n">
        <v>12.31818181818182</v>
      </c>
      <c r="G204" s="4" t="n">
        <v>7.705278592375366</v>
      </c>
      <c r="H204" s="5" t="n">
        <v>1</v>
      </c>
      <c r="I204" s="4" t="n">
        <v>7.705278592375366</v>
      </c>
      <c r="J204" s="4" t="n">
        <v>8.15625</v>
      </c>
      <c r="K204" s="4" t="n">
        <v>0.0181671626984127</v>
      </c>
      <c r="L204" s="5" t="n">
        <v>10</v>
      </c>
      <c r="M204" s="5" t="b">
        <v>0</v>
      </c>
      <c r="N204" s="5" t="n">
        <v>0</v>
      </c>
      <c r="O204" s="5" t="b">
        <v>0</v>
      </c>
    </row>
    <row r="205">
      <c r="A205" t="inlineStr">
        <is>
          <t>INTC</t>
        </is>
      </c>
      <c r="B205" t="inlineStr">
        <is>
          <t>product in segment</t>
        </is>
      </c>
      <c r="C205" t="inlineStr">
        <is>
          <t>DCG platform+Data Center Group</t>
        </is>
      </c>
      <c r="D205" t="inlineStr">
        <is>
          <t>2021Q3</t>
        </is>
      </c>
      <c r="E205" s="3" t="n">
        <v>5747</v>
      </c>
      <c r="F205" s="4" t="n">
        <v>0.1157056882158805</v>
      </c>
      <c r="G205" s="4" t="n">
        <v>0.1930394529788638</v>
      </c>
      <c r="H205" s="5" t="n">
        <v>1</v>
      </c>
      <c r="I205" s="4" t="n">
        <v>0.1930394529788638</v>
      </c>
      <c r="K205" s="4" t="n">
        <v>0.2994476865360567</v>
      </c>
      <c r="L205" s="5" t="n">
        <v>4</v>
      </c>
      <c r="M205" s="5" t="b">
        <v>1</v>
      </c>
      <c r="N205" s="5" t="n">
        <v>19</v>
      </c>
      <c r="O205" s="5" t="b">
        <v>1</v>
      </c>
    </row>
    <row r="206">
      <c r="A206" t="inlineStr">
        <is>
          <t>INTC</t>
        </is>
      </c>
      <c r="B206" t="inlineStr">
        <is>
          <t>product in segment</t>
        </is>
      </c>
      <c r="C206" t="inlineStr">
        <is>
          <t>Desktop+Client Computing</t>
        </is>
      </c>
      <c r="D206" t="inlineStr">
        <is>
          <t>2024Q3</t>
        </is>
      </c>
      <c r="E206" s="3" t="n">
        <v>2070</v>
      </c>
      <c r="F206" s="4" t="n">
        <v>-0.2480929894660371</v>
      </c>
      <c r="G206" s="4" t="n">
        <v>-0.3143377152044338</v>
      </c>
      <c r="H206" s="5" t="n">
        <v>0</v>
      </c>
      <c r="K206" s="4" t="n">
        <v>0.1558265582655826</v>
      </c>
      <c r="L206" s="5" t="n">
        <v>6</v>
      </c>
      <c r="M206" s="5" t="b">
        <v>1</v>
      </c>
      <c r="N206" s="5" t="n">
        <v>7</v>
      </c>
      <c r="O206" s="5" t="b">
        <v>1</v>
      </c>
    </row>
    <row r="207">
      <c r="A207" t="inlineStr">
        <is>
          <t>INTC</t>
        </is>
      </c>
      <c r="B207" t="inlineStr">
        <is>
          <t>product in segment</t>
        </is>
      </c>
      <c r="C207" t="inlineStr">
        <is>
          <t>Notebook+Client Computing</t>
        </is>
      </c>
      <c r="D207" t="inlineStr">
        <is>
          <t>2024Q3</t>
        </is>
      </c>
      <c r="E207" s="3" t="n">
        <v>4888</v>
      </c>
      <c r="F207" s="4" t="n">
        <v>0.08549855651787697</v>
      </c>
      <c r="G207" s="4" t="n">
        <v>-0.06439877407760553</v>
      </c>
      <c r="H207" s="5" t="n">
        <v>0</v>
      </c>
      <c r="K207" s="4" t="n">
        <v>0.3679614573923517</v>
      </c>
      <c r="L207" s="5" t="n">
        <v>6</v>
      </c>
      <c r="M207" s="5" t="b">
        <v>1</v>
      </c>
      <c r="N207" s="5" t="n">
        <v>7</v>
      </c>
      <c r="O207" s="5" t="b">
        <v>1</v>
      </c>
    </row>
    <row r="208">
      <c r="A208" t="inlineStr">
        <is>
          <t>INTC</t>
        </is>
      </c>
      <c r="B208" t="inlineStr">
        <is>
          <t>product in segment</t>
        </is>
      </c>
      <c r="C208" t="inlineStr">
        <is>
          <t>Other Product Or Service+Client Computing Group</t>
        </is>
      </c>
      <c r="D208" t="inlineStr">
        <is>
          <t>2019Q2</t>
        </is>
      </c>
      <c r="E208" s="3" t="n">
        <v>916</v>
      </c>
      <c r="F208" s="4" t="n">
        <v>0.3815987933634992</v>
      </c>
      <c r="G208" s="4" t="n">
        <v>0.1220946611320943</v>
      </c>
      <c r="H208" s="5" t="n">
        <v>1</v>
      </c>
      <c r="I208" s="4" t="n">
        <v>0.1220946611320943</v>
      </c>
      <c r="J208" s="4" t="n">
        <v>-0.2436003303055326</v>
      </c>
      <c r="K208" s="4" t="n">
        <v>0.05549833383823084</v>
      </c>
      <c r="L208" s="5" t="n">
        <v>10</v>
      </c>
      <c r="M208" s="5" t="b">
        <v>0</v>
      </c>
      <c r="N208" s="5" t="n">
        <v>28</v>
      </c>
      <c r="O208" s="5" t="b">
        <v>1</v>
      </c>
    </row>
    <row r="209">
      <c r="A209" t="inlineStr">
        <is>
          <t>INTC</t>
        </is>
      </c>
      <c r="B209" t="inlineStr">
        <is>
          <t>product in segment</t>
        </is>
      </c>
      <c r="C209" t="inlineStr">
        <is>
          <t>Other Product Or Service+Data Center Group</t>
        </is>
      </c>
      <c r="D209" t="inlineStr">
        <is>
          <t>2019Q2</t>
        </is>
      </c>
      <c r="E209" s="3" t="n">
        <v>430</v>
      </c>
      <c r="F209" s="4" t="n">
        <v>-0.04231625835189312</v>
      </c>
      <c r="G209" s="4" t="n">
        <v>-0.06670650225433217</v>
      </c>
      <c r="H209" s="5" t="n">
        <v>0</v>
      </c>
      <c r="J209" s="4" t="n">
        <v>-0.1434262948207171</v>
      </c>
      <c r="K209" s="4" t="n">
        <v>0.02605271129960618</v>
      </c>
      <c r="L209" s="5" t="n">
        <v>10</v>
      </c>
      <c r="M209" s="5" t="b">
        <v>0</v>
      </c>
      <c r="N209" s="5" t="n">
        <v>28</v>
      </c>
      <c r="O209" s="5" t="b">
        <v>0</v>
      </c>
    </row>
    <row r="210">
      <c r="A210" t="inlineStr">
        <is>
          <t>INTC</t>
        </is>
      </c>
      <c r="B210" t="inlineStr">
        <is>
          <t>product in segment</t>
        </is>
      </c>
      <c r="C210" t="inlineStr">
        <is>
          <t>Other Product Or Service+Intel Security Group</t>
        </is>
      </c>
      <c r="D210" t="inlineStr">
        <is>
          <t>2018Q4</t>
        </is>
      </c>
      <c r="E210" s="3" t="n">
        <v>0</v>
      </c>
      <c r="H210" s="5" t="n">
        <v>0</v>
      </c>
      <c r="K210" s="4" t="n">
        <v>0</v>
      </c>
      <c r="L210" s="5" t="n">
        <v>8</v>
      </c>
      <c r="M210" s="5" t="b">
        <v>0</v>
      </c>
      <c r="N210" s="5" t="n">
        <v>30</v>
      </c>
      <c r="O210" s="5" t="b">
        <v>0</v>
      </c>
    </row>
    <row r="211">
      <c r="A211" t="inlineStr">
        <is>
          <t>INTC</t>
        </is>
      </c>
      <c r="B211" t="inlineStr">
        <is>
          <t>product in segment</t>
        </is>
      </c>
      <c r="C211" t="inlineStr">
        <is>
          <t>Other Product Or Service+Internet of Things Group</t>
        </is>
      </c>
      <c r="D211" t="inlineStr">
        <is>
          <t>2019Q1</t>
        </is>
      </c>
      <c r="E211" s="3" t="n">
        <v>85</v>
      </c>
      <c r="F211" s="4" t="n">
        <v>-0.2975206611570248</v>
      </c>
      <c r="G211" s="4" t="n">
        <v>0.2649793388429752</v>
      </c>
      <c r="H211" s="5" t="n">
        <v>2</v>
      </c>
      <c r="I211" s="4" t="n">
        <v>0.3237811139909043</v>
      </c>
      <c r="J211" s="4" t="n">
        <v>-0.3703703703703703</v>
      </c>
      <c r="K211" s="4" t="n">
        <v>0.005292323018491999</v>
      </c>
      <c r="L211" s="5" t="n">
        <v>9</v>
      </c>
      <c r="M211" s="5" t="b">
        <v>0</v>
      </c>
      <c r="N211" s="5" t="n">
        <v>29</v>
      </c>
      <c r="O211" s="5" t="b">
        <v>0</v>
      </c>
    </row>
    <row r="212">
      <c r="A212" t="inlineStr">
        <is>
          <t>INTC</t>
        </is>
      </c>
      <c r="B212" t="inlineStr">
        <is>
          <t>product in segment</t>
        </is>
      </c>
      <c r="C212" t="inlineStr">
        <is>
          <t>Other+Client Computing</t>
        </is>
      </c>
      <c r="D212" t="inlineStr">
        <is>
          <t>2024Q3</t>
        </is>
      </c>
      <c r="E212" s="3" t="n">
        <v>372</v>
      </c>
      <c r="F212" s="4" t="n">
        <v>-0.3911620294599017</v>
      </c>
      <c r="G212" s="4" t="n">
        <v>-0.1752087220669056</v>
      </c>
      <c r="H212" s="5" t="n">
        <v>0</v>
      </c>
      <c r="K212" s="4" t="n">
        <v>0.02800361336946703</v>
      </c>
      <c r="L212" s="5" t="n">
        <v>6</v>
      </c>
      <c r="M212" s="5" t="b">
        <v>1</v>
      </c>
      <c r="N212" s="5" t="n">
        <v>7</v>
      </c>
      <c r="O212" s="5" t="b">
        <v>0</v>
      </c>
    </row>
    <row r="213">
      <c r="A213" t="inlineStr">
        <is>
          <t>INTC</t>
        </is>
      </c>
      <c r="B213" t="inlineStr">
        <is>
          <t>product in segment</t>
        </is>
      </c>
      <c r="C213" t="inlineStr">
        <is>
          <t>Other+Client Computing Group</t>
        </is>
      </c>
      <c r="D213" t="inlineStr">
        <is>
          <t>2017Q3</t>
        </is>
      </c>
      <c r="E213" s="3" t="n">
        <v>728</v>
      </c>
      <c r="F213" s="4" t="n">
        <v>0.1482649842271293</v>
      </c>
      <c r="G213" s="4" t="n">
        <v>-0.2992350157728707</v>
      </c>
      <c r="H213" s="5" t="n">
        <v>0</v>
      </c>
      <c r="K213" s="4" t="n">
        <v>0.04508019072388383</v>
      </c>
      <c r="L213" s="5" t="n">
        <v>11</v>
      </c>
      <c r="M213" s="5" t="b">
        <v>0</v>
      </c>
      <c r="N213" s="5" t="n">
        <v>35</v>
      </c>
      <c r="O213" s="5" t="b">
        <v>0</v>
      </c>
    </row>
    <row r="214">
      <c r="A214" t="inlineStr">
        <is>
          <t>INTC</t>
        </is>
      </c>
      <c r="B214" t="inlineStr">
        <is>
          <t>product in segment</t>
        </is>
      </c>
      <c r="C214" t="inlineStr">
        <is>
          <t>Other+Data Center Group</t>
        </is>
      </c>
      <c r="D214" t="inlineStr">
        <is>
          <t>2017Q3</t>
        </is>
      </c>
      <c r="E214" s="3" t="n">
        <v>439</v>
      </c>
      <c r="F214" s="4" t="n">
        <v>0.1613756613756614</v>
      </c>
      <c r="G214" s="4" t="n">
        <v>0.04163456105203678</v>
      </c>
      <c r="H214" s="5" t="n">
        <v>1</v>
      </c>
      <c r="I214" s="4" t="n">
        <v>0.04163456105203678</v>
      </c>
      <c r="K214" s="4" t="n">
        <v>0.02718434577992445</v>
      </c>
      <c r="L214" s="5" t="n">
        <v>11</v>
      </c>
      <c r="M214" s="5" t="b">
        <v>0</v>
      </c>
      <c r="N214" s="5" t="n">
        <v>35</v>
      </c>
      <c r="O214" s="5" t="b">
        <v>0</v>
      </c>
    </row>
    <row r="215">
      <c r="A215" t="inlineStr">
        <is>
          <t>INTC</t>
        </is>
      </c>
      <c r="B215" t="inlineStr">
        <is>
          <t>product in segment</t>
        </is>
      </c>
      <c r="C215" t="inlineStr">
        <is>
          <t>Other+Internet of Things Group</t>
        </is>
      </c>
      <c r="D215" t="inlineStr">
        <is>
          <t>2017Q3</t>
        </is>
      </c>
      <c r="E215" s="3" t="n">
        <v>169</v>
      </c>
      <c r="F215" s="4" t="n">
        <v>1.011904761904762</v>
      </c>
      <c r="G215" s="4" t="n">
        <v>0.5985714285714285</v>
      </c>
      <c r="H215" s="5" t="n">
        <v>2</v>
      </c>
      <c r="I215" s="4" t="n">
        <v>0.8994047619047618</v>
      </c>
      <c r="K215" s="4" t="n">
        <v>0.01046504427518732</v>
      </c>
      <c r="L215" s="5" t="n">
        <v>11</v>
      </c>
      <c r="M215" s="5" t="b">
        <v>0</v>
      </c>
      <c r="N215" s="5" t="n">
        <v>35</v>
      </c>
      <c r="O215" s="5" t="b">
        <v>0</v>
      </c>
    </row>
    <row r="216">
      <c r="A216" t="inlineStr">
        <is>
          <t>INTC</t>
        </is>
      </c>
      <c r="B216" t="inlineStr">
        <is>
          <t>product in segment</t>
        </is>
      </c>
      <c r="C216" t="inlineStr">
        <is>
          <t>Platform+Client Computing Group</t>
        </is>
      </c>
      <c r="D216" t="inlineStr">
        <is>
          <t>2021Q4</t>
        </is>
      </c>
      <c r="E216" s="3" t="n">
        <v>9408</v>
      </c>
      <c r="F216" s="4" t="n">
        <v>-0.05342589797766373</v>
      </c>
      <c r="G216" s="4" t="n">
        <v>-0.07533870327325831</v>
      </c>
      <c r="H216" s="5" t="n">
        <v>0</v>
      </c>
      <c r="J216" s="4" t="n">
        <v>-0.02173234896537379</v>
      </c>
      <c r="K216" s="4" t="n">
        <v>0.4583008573655495</v>
      </c>
      <c r="L216" s="5" t="n">
        <v>31</v>
      </c>
      <c r="M216" s="5" t="b">
        <v>0</v>
      </c>
      <c r="N216" s="5" t="n">
        <v>18</v>
      </c>
      <c r="O216" s="5" t="b">
        <v>1</v>
      </c>
    </row>
    <row r="217">
      <c r="A217" t="inlineStr">
        <is>
          <t>INTC</t>
        </is>
      </c>
      <c r="B217" t="inlineStr">
        <is>
          <t>product in segment</t>
        </is>
      </c>
      <c r="C217" t="inlineStr">
        <is>
          <t>Platform+Data Center Group</t>
        </is>
      </c>
      <c r="D217" t="inlineStr">
        <is>
          <t>2017Q3</t>
        </is>
      </c>
      <c r="E217" s="3" t="n">
        <v>4439</v>
      </c>
      <c r="F217" s="4" t="n">
        <v>0.06604226705091265</v>
      </c>
      <c r="G217" s="4" t="n">
        <v>-0.01679796963547786</v>
      </c>
      <c r="H217" s="5" t="n">
        <v>0</v>
      </c>
      <c r="J217" s="4" t="n">
        <v>0.03088713423130507</v>
      </c>
      <c r="K217" s="4" t="n">
        <v>0.2748777014056598</v>
      </c>
      <c r="L217" s="5" t="n">
        <v>14</v>
      </c>
      <c r="M217" s="5" t="b">
        <v>0</v>
      </c>
      <c r="N217" s="5" t="n">
        <v>35</v>
      </c>
      <c r="O217" s="5" t="b">
        <v>1</v>
      </c>
    </row>
    <row r="218">
      <c r="A218" t="inlineStr">
        <is>
          <t>INTC</t>
        </is>
      </c>
      <c r="B218" t="inlineStr">
        <is>
          <t>product in segment</t>
        </is>
      </c>
      <c r="C218" t="inlineStr">
        <is>
          <t>Platform+Internet of Things Group</t>
        </is>
      </c>
      <c r="D218" t="inlineStr">
        <is>
          <t>2019Q1</t>
        </is>
      </c>
      <c r="E218" s="3" t="n">
        <v>825</v>
      </c>
      <c r="F218" s="4" t="n">
        <v>0.1474269819193323</v>
      </c>
      <c r="G218" s="4" t="n">
        <v>0.1098748261474269</v>
      </c>
      <c r="H218" s="5" t="n">
        <v>1</v>
      </c>
      <c r="I218" s="4" t="n">
        <v>0.1098748261474269</v>
      </c>
      <c r="J218" s="4" t="n">
        <v>0.1073825503355705</v>
      </c>
      <c r="K218" s="4" t="n">
        <v>0.05136666459124588</v>
      </c>
      <c r="L218" s="5" t="n">
        <v>20</v>
      </c>
      <c r="M218" s="5" t="b">
        <v>0</v>
      </c>
      <c r="N218" s="5" t="n">
        <v>29</v>
      </c>
      <c r="O218" s="5" t="b">
        <v>1</v>
      </c>
    </row>
    <row r="219">
      <c r="A219" t="inlineStr">
        <is>
          <t>INTC</t>
        </is>
      </c>
      <c r="B219" t="inlineStr">
        <is>
          <t>segment</t>
        </is>
      </c>
      <c r="C219" t="inlineStr">
        <is>
          <t>All Other</t>
        </is>
      </c>
      <c r="D219" t="inlineStr">
        <is>
          <t>2026Q2</t>
        </is>
      </c>
      <c r="E219" s="3" t="n">
        <v>-4776</v>
      </c>
      <c r="F219" s="4" t="n">
        <v>0.08029857498303561</v>
      </c>
      <c r="G219" s="4" t="n">
        <v>-0.03741108870363963</v>
      </c>
      <c r="H219" s="5" t="n">
        <v>0</v>
      </c>
      <c r="J219" s="4" t="n">
        <v>0.1298793470546487</v>
      </c>
      <c r="K219" s="4" t="n">
        <v>-0.2961309523809524</v>
      </c>
      <c r="L219" s="5" t="n">
        <v>46</v>
      </c>
      <c r="M219" s="5" t="b">
        <v>0</v>
      </c>
      <c r="N219" s="5" t="n">
        <v>0</v>
      </c>
      <c r="O219" s="5" t="b">
        <v>0</v>
      </c>
    </row>
    <row r="220">
      <c r="A220" t="inlineStr">
        <is>
          <t>INTC</t>
        </is>
      </c>
      <c r="B220" t="inlineStr">
        <is>
          <t>segment</t>
        </is>
      </c>
      <c r="C220" t="inlineStr">
        <is>
          <t>Altera</t>
        </is>
      </c>
      <c r="D220" t="inlineStr">
        <is>
          <t>2024Q3</t>
        </is>
      </c>
      <c r="E220" s="3" t="n">
        <v>412</v>
      </c>
      <c r="F220" s="4" t="n">
        <v>-0.4394557823129251</v>
      </c>
      <c r="G220" s="4" t="n">
        <v>0.1348366705172636</v>
      </c>
      <c r="H220" s="5" t="n">
        <v>2</v>
      </c>
      <c r="I220" s="4" t="n">
        <v>0.1414265706282513</v>
      </c>
      <c r="K220" s="4" t="n">
        <v>0.03101475459199036</v>
      </c>
      <c r="L220" s="5" t="n">
        <v>6</v>
      </c>
      <c r="M220" s="5" t="b">
        <v>1</v>
      </c>
      <c r="N220" s="5" t="n">
        <v>7</v>
      </c>
      <c r="O220" s="5" t="b">
        <v>0</v>
      </c>
    </row>
    <row r="221">
      <c r="A221" t="inlineStr">
        <is>
          <t>INTC</t>
        </is>
      </c>
      <c r="B221" t="inlineStr">
        <is>
          <t>segment</t>
        </is>
      </c>
      <c r="C221" t="inlineStr">
        <is>
          <t>CCPG</t>
        </is>
      </c>
      <c r="D221" t="inlineStr">
        <is>
          <t>2026Q2</t>
        </is>
      </c>
      <c r="E221" s="3" t="n">
        <v>8877</v>
      </c>
      <c r="F221" s="4" t="n">
        <v>0.1278109515944608</v>
      </c>
      <c r="H221" s="5" t="n">
        <v>0</v>
      </c>
      <c r="K221" s="4" t="n">
        <v>0.5504092261904762</v>
      </c>
      <c r="L221" s="5" t="n">
        <v>2</v>
      </c>
      <c r="M221" s="5" t="b">
        <v>1</v>
      </c>
      <c r="N221" s="5" t="n">
        <v>0</v>
      </c>
      <c r="O221" s="5" t="b">
        <v>1</v>
      </c>
    </row>
    <row r="222">
      <c r="A222" t="inlineStr">
        <is>
          <t>INTC</t>
        </is>
      </c>
      <c r="B222" t="inlineStr">
        <is>
          <t>segment</t>
        </is>
      </c>
      <c r="C222" t="inlineStr">
        <is>
          <t>Client Computing</t>
        </is>
      </c>
      <c r="D222" t="inlineStr">
        <is>
          <t>2026Q1</t>
        </is>
      </c>
      <c r="E222" s="3" t="n">
        <v>7727</v>
      </c>
      <c r="F222" s="4" t="n">
        <v>0.01284572027788711</v>
      </c>
      <c r="H222" s="5" t="n">
        <v>0</v>
      </c>
      <c r="J222" s="4" t="n">
        <v>-0.01829500698767628</v>
      </c>
      <c r="K222" s="4" t="n">
        <v>0.569124254253517</v>
      </c>
      <c r="L222" s="5" t="n">
        <v>10</v>
      </c>
      <c r="M222" s="5" t="b">
        <v>0</v>
      </c>
      <c r="N222" s="5" t="n">
        <v>1</v>
      </c>
      <c r="O222" s="5" t="b">
        <v>1</v>
      </c>
    </row>
    <row r="223">
      <c r="A223" t="inlineStr">
        <is>
          <t>INTC</t>
        </is>
      </c>
      <c r="B223" t="inlineStr">
        <is>
          <t>segment</t>
        </is>
      </c>
      <c r="C223" t="inlineStr">
        <is>
          <t>Client Computing Group</t>
        </is>
      </c>
      <c r="D223" t="inlineStr">
        <is>
          <t>2021Q4</t>
        </is>
      </c>
      <c r="E223" s="3" t="n">
        <v>10133</v>
      </c>
      <c r="F223" s="4" t="n">
        <v>-0.07368132370417768</v>
      </c>
      <c r="G223" s="4" t="n">
        <v>-0.05509698329593149</v>
      </c>
      <c r="H223" s="5" t="n">
        <v>0</v>
      </c>
      <c r="J223" s="4" t="n">
        <v>-0.04450730787364454</v>
      </c>
      <c r="K223" s="4" t="n">
        <v>0.4936184723304755</v>
      </c>
      <c r="L223" s="5" t="n">
        <v>32</v>
      </c>
      <c r="M223" s="5" t="b">
        <v>0</v>
      </c>
      <c r="N223" s="5" t="n">
        <v>18</v>
      </c>
      <c r="O223" s="5" t="b">
        <v>1</v>
      </c>
    </row>
    <row r="224">
      <c r="A224" t="inlineStr">
        <is>
          <t>INTC</t>
        </is>
      </c>
      <c r="B224" t="inlineStr">
        <is>
          <t>segment</t>
        </is>
      </c>
      <c r="C224" t="inlineStr">
        <is>
          <t>DCAI</t>
        </is>
      </c>
      <c r="D224" t="inlineStr">
        <is>
          <t>2026Q2</t>
        </is>
      </c>
      <c r="E224" s="3" t="n">
        <v>6262</v>
      </c>
      <c r="F224" s="4" t="n">
        <v>0.5897435897435896</v>
      </c>
      <c r="H224" s="5" t="n">
        <v>0</v>
      </c>
      <c r="K224" s="4" t="n">
        <v>0.3882688492063492</v>
      </c>
      <c r="L224" s="5" t="n">
        <v>2</v>
      </c>
      <c r="M224" s="5" t="b">
        <v>1</v>
      </c>
      <c r="N224" s="5" t="n">
        <v>0</v>
      </c>
      <c r="O224" s="5" t="b">
        <v>1</v>
      </c>
    </row>
    <row r="225">
      <c r="A225" t="inlineStr">
        <is>
          <t>INTC</t>
        </is>
      </c>
      <c r="B225" t="inlineStr">
        <is>
          <t>segment</t>
        </is>
      </c>
      <c r="C225" t="inlineStr">
        <is>
          <t>Data Center Group</t>
        </is>
      </c>
      <c r="D225" t="inlineStr">
        <is>
          <t>2021Q4</t>
        </is>
      </c>
      <c r="E225" s="3" t="n">
        <v>7306</v>
      </c>
      <c r="F225" s="4" t="n">
        <v>0.2000657030223389</v>
      </c>
      <c r="G225" s="4" t="n">
        <v>0.09998102901725847</v>
      </c>
      <c r="H225" s="5" t="n">
        <v>3</v>
      </c>
      <c r="I225" s="4" t="n">
        <v>0.4044129073695433</v>
      </c>
      <c r="J225" s="4" t="n">
        <v>0.3130841121495327</v>
      </c>
      <c r="K225" s="4" t="n">
        <v>0.3559041309431021</v>
      </c>
      <c r="L225" s="5" t="n">
        <v>32</v>
      </c>
      <c r="M225" s="5" t="b">
        <v>0</v>
      </c>
      <c r="N225" s="5" t="n">
        <v>18</v>
      </c>
      <c r="O225" s="5" t="b">
        <v>1</v>
      </c>
    </row>
    <row r="226">
      <c r="A226" t="inlineStr">
        <is>
          <t>INTC</t>
        </is>
      </c>
      <c r="B226" t="inlineStr">
        <is>
          <t>segment</t>
        </is>
      </c>
      <c r="C226" t="inlineStr">
        <is>
          <t>Datacenter and AI</t>
        </is>
      </c>
      <c r="D226" t="inlineStr">
        <is>
          <t>2026Q1</t>
        </is>
      </c>
      <c r="E226" s="3" t="n">
        <v>5052</v>
      </c>
      <c r="F226" s="4" t="n">
        <v>0.2244304411051867</v>
      </c>
      <c r="H226" s="5" t="n">
        <v>0</v>
      </c>
      <c r="J226" s="4" t="n">
        <v>0.2825590251332826</v>
      </c>
      <c r="K226" s="4" t="n">
        <v>0.3720998747882448</v>
      </c>
      <c r="L226" s="5" t="n">
        <v>10</v>
      </c>
      <c r="M226" s="5" t="b">
        <v>0</v>
      </c>
      <c r="N226" s="5" t="n">
        <v>1</v>
      </c>
      <c r="O226" s="5" t="b">
        <v>1</v>
      </c>
    </row>
    <row r="227">
      <c r="A227" t="inlineStr">
        <is>
          <t>INTC</t>
        </is>
      </c>
      <c r="B227" t="inlineStr">
        <is>
          <t>segment</t>
        </is>
      </c>
      <c r="C227" t="inlineStr">
        <is>
          <t>Intel Foundry</t>
        </is>
      </c>
      <c r="D227" t="inlineStr">
        <is>
          <t>2026Q2</t>
        </is>
      </c>
      <c r="E227" s="3" t="n">
        <v>5765</v>
      </c>
      <c r="F227" s="4" t="n">
        <v>0.3051845143762735</v>
      </c>
      <c r="G227" s="4" t="n">
        <v>0.1436246257968863</v>
      </c>
      <c r="H227" s="5" t="n">
        <v>3</v>
      </c>
      <c r="I227" s="4" t="n">
        <v>0.332068705552744</v>
      </c>
      <c r="J227" s="4" t="n">
        <v>0.3612750885478158</v>
      </c>
      <c r="K227" s="4" t="n">
        <v>0.357452876984127</v>
      </c>
      <c r="L227" s="5" t="n">
        <v>14</v>
      </c>
      <c r="M227" s="5" t="b">
        <v>0</v>
      </c>
      <c r="N227" s="5" t="n">
        <v>0</v>
      </c>
      <c r="O227" s="5" t="b">
        <v>1</v>
      </c>
    </row>
    <row r="228">
      <c r="A228" t="inlineStr">
        <is>
          <t>INTC</t>
        </is>
      </c>
      <c r="B228" t="inlineStr">
        <is>
          <t>segment</t>
        </is>
      </c>
      <c r="C228" t="inlineStr">
        <is>
          <t>Intel Security Group</t>
        </is>
      </c>
      <c r="D228" t="inlineStr">
        <is>
          <t>2018Q4</t>
        </is>
      </c>
      <c r="E228" s="3" t="n">
        <v>0</v>
      </c>
      <c r="H228" s="5" t="n">
        <v>0</v>
      </c>
      <c r="K228" s="4" t="n">
        <v>0</v>
      </c>
      <c r="L228" s="5" t="n">
        <v>15</v>
      </c>
      <c r="M228" s="5" t="b">
        <v>0</v>
      </c>
      <c r="N228" s="5" t="n">
        <v>30</v>
      </c>
      <c r="O228" s="5" t="b">
        <v>0</v>
      </c>
    </row>
    <row r="229">
      <c r="A229" t="inlineStr">
        <is>
          <t>INTC</t>
        </is>
      </c>
      <c r="B229" t="inlineStr">
        <is>
          <t>segment</t>
        </is>
      </c>
      <c r="C229" t="inlineStr">
        <is>
          <t>Internet of Things Group</t>
        </is>
      </c>
      <c r="D229" t="inlineStr">
        <is>
          <t>2021Q4</t>
        </is>
      </c>
      <c r="E229" s="3" t="n">
        <v>1058</v>
      </c>
      <c r="F229" s="4" t="n">
        <v>0.3616473616473617</v>
      </c>
      <c r="G229" s="4" t="n">
        <v>-0.1774959175254596</v>
      </c>
      <c r="H229" s="5" t="n">
        <v>0</v>
      </c>
      <c r="J229" s="4" t="n">
        <v>0.1575492341356675</v>
      </c>
      <c r="K229" s="4" t="n">
        <v>0.05153936087295401</v>
      </c>
      <c r="L229" s="5" t="n">
        <v>32</v>
      </c>
      <c r="M229" s="5" t="b">
        <v>0</v>
      </c>
      <c r="N229" s="5" t="n">
        <v>18</v>
      </c>
      <c r="O229" s="5" t="b">
        <v>1</v>
      </c>
    </row>
    <row r="230">
      <c r="A230" t="inlineStr">
        <is>
          <t>INTC</t>
        </is>
      </c>
      <c r="B230" t="inlineStr">
        <is>
          <t>segment</t>
        </is>
      </c>
      <c r="C230" t="inlineStr">
        <is>
          <t>Mobile And Communications Group</t>
        </is>
      </c>
      <c r="D230" t="inlineStr">
        <is>
          <t>2014Q4</t>
        </is>
      </c>
      <c r="E230" s="3" t="n">
        <v>-6</v>
      </c>
      <c r="H230" s="5" t="n">
        <v>0</v>
      </c>
      <c r="J230" s="4" t="n">
        <v>-1.038461538461539</v>
      </c>
      <c r="K230" s="4" t="n">
        <v>-0.0004075810067250866</v>
      </c>
      <c r="L230" s="5" t="n">
        <v>4</v>
      </c>
      <c r="M230" s="5" t="b">
        <v>1</v>
      </c>
      <c r="N230" s="5" t="n">
        <v>46</v>
      </c>
      <c r="O230" s="5" t="b">
        <v>0</v>
      </c>
    </row>
    <row r="231">
      <c r="A231" t="inlineStr">
        <is>
          <t>INTC</t>
        </is>
      </c>
      <c r="B231" t="inlineStr">
        <is>
          <t>segment</t>
        </is>
      </c>
      <c r="C231" t="inlineStr">
        <is>
          <t>Mobileye</t>
        </is>
      </c>
      <c r="D231" t="inlineStr">
        <is>
          <t>2024Q3</t>
        </is>
      </c>
      <c r="E231" s="3" t="n">
        <v>485</v>
      </c>
      <c r="F231" s="4" t="n">
        <v>-0.08490566037735847</v>
      </c>
      <c r="G231" s="4" t="n">
        <v>-0.05406865597207211</v>
      </c>
      <c r="H231" s="5" t="n">
        <v>0</v>
      </c>
      <c r="K231" s="4" t="n">
        <v>0.03651008732309545</v>
      </c>
      <c r="L231" s="5" t="n">
        <v>21</v>
      </c>
      <c r="M231" s="5" t="b">
        <v>0</v>
      </c>
      <c r="N231" s="5" t="n">
        <v>7</v>
      </c>
      <c r="O231" s="5" t="b">
        <v>0</v>
      </c>
    </row>
    <row r="232">
      <c r="A232" t="inlineStr">
        <is>
          <t>INTC</t>
        </is>
      </c>
      <c r="B232" t="inlineStr">
        <is>
          <t>segment</t>
        </is>
      </c>
      <c r="C232" t="inlineStr">
        <is>
          <t>Network and Edge</t>
        </is>
      </c>
      <c r="D232" t="inlineStr">
        <is>
          <t>2024Q3</t>
        </is>
      </c>
      <c r="E232" s="3" t="n">
        <v>1511</v>
      </c>
      <c r="H232" s="5" t="n">
        <v>0</v>
      </c>
      <c r="K232" s="4" t="n">
        <v>0.113745859680819</v>
      </c>
      <c r="L232" s="5" t="n">
        <v>5</v>
      </c>
      <c r="M232" s="5" t="b">
        <v>1</v>
      </c>
      <c r="N232" s="5" t="n">
        <v>7</v>
      </c>
      <c r="O232" s="5" t="b">
        <v>0</v>
      </c>
    </row>
    <row r="233">
      <c r="A233" t="inlineStr">
        <is>
          <t>INTC</t>
        </is>
      </c>
      <c r="B233" t="inlineStr">
        <is>
          <t>segment</t>
        </is>
      </c>
      <c r="C233" t="inlineStr">
        <is>
          <t>Non-Volatile Memory Solutions Group</t>
        </is>
      </c>
      <c r="D233" t="inlineStr">
        <is>
          <t>2021Q4</t>
        </is>
      </c>
      <c r="E233" s="3" t="n">
        <v>996</v>
      </c>
      <c r="F233" s="4" t="n">
        <v>-0.1754966887417219</v>
      </c>
      <c r="G233" s="4" t="n">
        <v>-0.1338661596870818</v>
      </c>
      <c r="H233" s="5" t="n">
        <v>0</v>
      </c>
      <c r="J233" s="4" t="n">
        <v>-0.1002710027100271</v>
      </c>
      <c r="K233" s="4" t="n">
        <v>0.0485190958690569</v>
      </c>
      <c r="L233" s="5" t="n">
        <v>28</v>
      </c>
      <c r="M233" s="5" t="b">
        <v>0</v>
      </c>
      <c r="N233" s="5" t="n">
        <v>18</v>
      </c>
      <c r="O233" s="5" t="b">
        <v>0</v>
      </c>
    </row>
    <row r="234">
      <c r="A234" t="inlineStr">
        <is>
          <t>INTC</t>
        </is>
      </c>
      <c r="B234" t="inlineStr">
        <is>
          <t>segment</t>
        </is>
      </c>
      <c r="C234" t="inlineStr">
        <is>
          <t>Other</t>
        </is>
      </c>
      <c r="D234" t="inlineStr">
        <is>
          <t>2026Q1</t>
        </is>
      </c>
      <c r="E234" s="3" t="n">
        <v>628</v>
      </c>
      <c r="F234" s="4" t="n">
        <v>-0.3340402969247084</v>
      </c>
      <c r="H234" s="5" t="n">
        <v>0</v>
      </c>
      <c r="J234" s="4" t="n">
        <v>-0.4036087369420702</v>
      </c>
      <c r="K234" s="4" t="n">
        <v>0.04625469544081903</v>
      </c>
      <c r="L234" s="5" t="n">
        <v>10</v>
      </c>
      <c r="M234" s="5" t="b">
        <v>0</v>
      </c>
      <c r="N234" s="5" t="n">
        <v>1</v>
      </c>
      <c r="O234" s="5" t="b">
        <v>0</v>
      </c>
    </row>
    <row r="235">
      <c r="A235" t="inlineStr">
        <is>
          <t>INTC</t>
        </is>
      </c>
      <c r="B235" t="inlineStr">
        <is>
          <t>segment</t>
        </is>
      </c>
      <c r="C235" t="inlineStr">
        <is>
          <t>PC Client Group</t>
        </is>
      </c>
      <c r="D235" t="inlineStr">
        <is>
          <t>2014Q4</t>
        </is>
      </c>
      <c r="E235" s="3" t="n">
        <v>8871</v>
      </c>
      <c r="H235" s="5" t="n">
        <v>0</v>
      </c>
      <c r="J235" s="4" t="n">
        <v>0.1171137136380809</v>
      </c>
      <c r="K235" s="4" t="n">
        <v>0.6026085184430405</v>
      </c>
      <c r="L235" s="5" t="n">
        <v>4</v>
      </c>
      <c r="M235" s="5" t="b">
        <v>1</v>
      </c>
      <c r="N235" s="5" t="n">
        <v>46</v>
      </c>
      <c r="O235" s="5" t="b">
        <v>0</v>
      </c>
    </row>
    <row r="236">
      <c r="A236" t="inlineStr">
        <is>
          <t>INTC</t>
        </is>
      </c>
      <c r="B236" t="inlineStr">
        <is>
          <t>segment</t>
        </is>
      </c>
      <c r="C236" t="inlineStr">
        <is>
          <t>Programmable Solutions Group</t>
        </is>
      </c>
      <c r="D236" t="inlineStr">
        <is>
          <t>2021Q4</t>
        </is>
      </c>
      <c r="E236" s="3" t="n">
        <v>484</v>
      </c>
      <c r="F236" s="4" t="n">
        <v>0.1469194312796209</v>
      </c>
      <c r="G236" s="4" t="n">
        <v>-0.0160976003505493</v>
      </c>
      <c r="H236" s="5" t="n">
        <v>0</v>
      </c>
      <c r="J236" s="4" t="n">
        <v>-0.004115226337448541</v>
      </c>
      <c r="K236" s="4" t="n">
        <v>0.02357755261106781</v>
      </c>
      <c r="L236" s="5" t="n">
        <v>28</v>
      </c>
      <c r="M236" s="5" t="b">
        <v>0</v>
      </c>
      <c r="N236" s="5" t="n">
        <v>18</v>
      </c>
      <c r="O236" s="5" t="b">
        <v>0</v>
      </c>
    </row>
    <row r="237">
      <c r="A237" t="inlineStr">
        <is>
          <t>INTC</t>
        </is>
      </c>
      <c r="B237" t="inlineStr">
        <is>
          <t>segment</t>
        </is>
      </c>
      <c r="C237" t="inlineStr">
        <is>
          <t>Software and Services</t>
        </is>
      </c>
      <c r="D237" t="inlineStr">
        <is>
          <t>2015Q4</t>
        </is>
      </c>
      <c r="E237" s="3" t="n">
        <v>543</v>
      </c>
      <c r="F237" s="4" t="n">
        <v>-0.0251346499102334</v>
      </c>
      <c r="G237" s="4" t="n">
        <v>-0.02155042051955236</v>
      </c>
      <c r="H237" s="5" t="n">
        <v>0</v>
      </c>
      <c r="J237" s="4" t="n">
        <v>0.01685393258426959</v>
      </c>
      <c r="K237" s="4" t="n">
        <v>0.03640874346251844</v>
      </c>
      <c r="L237" s="5" t="n">
        <v>8</v>
      </c>
      <c r="M237" s="5" t="b">
        <v>0</v>
      </c>
      <c r="N237" s="5" t="n">
        <v>42</v>
      </c>
      <c r="O237" s="5" t="b">
        <v>0</v>
      </c>
    </row>
    <row r="238">
      <c r="A238" t="inlineStr">
        <is>
          <t>KLAC</t>
        </is>
      </c>
      <c r="B238" t="inlineStr">
        <is>
          <t>balance</t>
        </is>
      </c>
      <c r="C238" t="inlineStr">
        <is>
          <t>Contract liabilities (current)</t>
        </is>
      </c>
      <c r="D238" t="inlineStr">
        <is>
          <t>2026Q2</t>
        </is>
      </c>
      <c r="E238" s="3" t="n">
        <v>1537.028</v>
      </c>
      <c r="H238" s="5" t="n">
        <v>0</v>
      </c>
      <c r="J238" s="4" t="n">
        <v>0.07970797135910779</v>
      </c>
      <c r="K238" s="4" t="n">
        <v>0.1131875780773868</v>
      </c>
      <c r="L238" s="5" t="n">
        <v>4</v>
      </c>
      <c r="M238" s="5" t="b">
        <v>1</v>
      </c>
      <c r="N238" s="5" t="n">
        <v>0</v>
      </c>
      <c r="O238" s="5" t="b">
        <v>1</v>
      </c>
    </row>
    <row r="239">
      <c r="A239" t="inlineStr">
        <is>
          <t>KLAC</t>
        </is>
      </c>
      <c r="B239" t="inlineStr">
        <is>
          <t>balance</t>
        </is>
      </c>
      <c r="C239" t="inlineStr">
        <is>
          <t>Contract liabilities (total)</t>
        </is>
      </c>
      <c r="D239" t="inlineStr">
        <is>
          <t>2026Q2</t>
        </is>
      </c>
      <c r="E239" s="3" t="n">
        <v>1775.139</v>
      </c>
      <c r="F239" s="4" t="n">
        <v>0.03585831501515147</v>
      </c>
      <c r="G239" s="4" t="n">
        <v>0.1980266660323828</v>
      </c>
      <c r="H239" s="5" t="n">
        <v>1</v>
      </c>
      <c r="I239" s="4" t="n">
        <v>0.1980266660323828</v>
      </c>
      <c r="J239" s="4" t="n">
        <v>0.03767305862189096</v>
      </c>
      <c r="K239" s="4" t="n">
        <v>0.1307222016519636</v>
      </c>
      <c r="L239" s="5" t="n">
        <v>33</v>
      </c>
      <c r="M239" s="5" t="b">
        <v>0</v>
      </c>
      <c r="N239" s="5" t="n">
        <v>0</v>
      </c>
      <c r="O239" s="5" t="b">
        <v>1</v>
      </c>
    </row>
    <row r="240">
      <c r="A240" t="inlineStr">
        <is>
          <t>KLAC</t>
        </is>
      </c>
      <c r="B240" t="inlineStr">
        <is>
          <t>balance</t>
        </is>
      </c>
      <c r="C240" t="inlineStr">
        <is>
          <t>RPO (remaining performance obligation)</t>
        </is>
      </c>
      <c r="D240" t="inlineStr">
        <is>
          <t>2025Q2</t>
        </is>
      </c>
      <c r="E240" s="3" t="n">
        <v>7860</v>
      </c>
      <c r="F240" s="4" t="n">
        <v>-0.2004069175991862</v>
      </c>
      <c r="G240" s="4" t="n">
        <v>-0.1004069175991862</v>
      </c>
      <c r="H240" s="5" t="n">
        <v>0</v>
      </c>
      <c r="J240" s="4" t="n">
        <v>-0.2171314741035857</v>
      </c>
      <c r="K240" s="4" t="n">
        <v>0.6465856575455312</v>
      </c>
      <c r="L240" s="5" t="n">
        <v>28</v>
      </c>
      <c r="M240" s="5" t="b">
        <v>0</v>
      </c>
      <c r="N240" s="5" t="n">
        <v>4</v>
      </c>
      <c r="O240" s="5" t="b">
        <v>1</v>
      </c>
    </row>
    <row r="241">
      <c r="A241" t="inlineStr">
        <is>
          <t>KLAC</t>
        </is>
      </c>
      <c r="B241" t="inlineStr">
        <is>
          <t>company</t>
        </is>
      </c>
      <c r="C241" t="inlineStr">
        <is>
          <t>TOTAL COMPANY</t>
        </is>
      </c>
      <c r="D241" t="inlineStr">
        <is>
          <t>2026Q2</t>
        </is>
      </c>
      <c r="E241" s="3" t="n">
        <v>3657.556</v>
      </c>
      <c r="F241" s="4" t="n">
        <v>0.1520801224414843</v>
      </c>
      <c r="G241" s="4" t="n">
        <v>0.03714520017989287</v>
      </c>
      <c r="H241" s="5" t="n">
        <v>2</v>
      </c>
      <c r="I241" s="4" t="n">
        <v>0.08048257026882455</v>
      </c>
      <c r="J241" s="4" t="n">
        <v>0.1395334636052763</v>
      </c>
      <c r="K241" s="4" t="n">
        <v>1</v>
      </c>
      <c r="L241" s="5" t="n">
        <v>50</v>
      </c>
      <c r="M241" s="5" t="b">
        <v>0</v>
      </c>
      <c r="N241" s="5" t="n">
        <v>0</v>
      </c>
      <c r="O241" s="5" t="b">
        <v>1</v>
      </c>
    </row>
    <row r="242">
      <c r="A242" t="inlineStr">
        <is>
          <t>KLAC</t>
        </is>
      </c>
      <c r="B242" t="inlineStr">
        <is>
          <t>geography</t>
        </is>
      </c>
      <c r="C242" t="inlineStr">
        <is>
          <t>CN</t>
        </is>
      </c>
      <c r="D242" t="inlineStr">
        <is>
          <t>2026Q2</t>
        </is>
      </c>
      <c r="E242" s="3" t="n">
        <v>956.7280000000001</v>
      </c>
      <c r="F242" s="4" t="n">
        <v>-0.002217230151826843</v>
      </c>
      <c r="G242" s="4" t="n">
        <v>-0.04850268931104806</v>
      </c>
      <c r="H242" s="5" t="n">
        <v>0</v>
      </c>
      <c r="J242" s="4" t="n">
        <v>-0.2449800971624645</v>
      </c>
      <c r="K242" s="4" t="n">
        <v>0.2615757626130673</v>
      </c>
      <c r="L242" s="5" t="n">
        <v>46</v>
      </c>
      <c r="M242" s="5" t="b">
        <v>0</v>
      </c>
      <c r="N242" s="5" t="n">
        <v>0</v>
      </c>
      <c r="O242" s="5" t="b">
        <v>1</v>
      </c>
    </row>
    <row r="243">
      <c r="A243" t="inlineStr">
        <is>
          <t>KLAC</t>
        </is>
      </c>
      <c r="B243" t="inlineStr">
        <is>
          <t>geography</t>
        </is>
      </c>
      <c r="C243" t="inlineStr">
        <is>
          <t>Europe &amp; Israel</t>
        </is>
      </c>
      <c r="D243" t="inlineStr">
        <is>
          <t>2018Q2</t>
        </is>
      </c>
      <c r="E243" s="3" t="n">
        <v>82.17699999999999</v>
      </c>
      <c r="F243" s="4" t="n">
        <v>0.8879546028901606</v>
      </c>
      <c r="G243" s="4" t="n">
        <v>1.311237269730789</v>
      </c>
      <c r="H243" s="5" t="n">
        <v>1</v>
      </c>
      <c r="I243" s="4" t="n">
        <v>1.311237269730789</v>
      </c>
      <c r="J243" s="4" t="n">
        <v>-0.01590323932698645</v>
      </c>
      <c r="K243" s="4" t="n">
        <v>0.07680064747421506</v>
      </c>
      <c r="L243" s="5" t="n">
        <v>18</v>
      </c>
      <c r="M243" s="5" t="b">
        <v>0</v>
      </c>
      <c r="N243" s="5" t="n">
        <v>32</v>
      </c>
      <c r="O243" s="5" t="b">
        <v>1</v>
      </c>
    </row>
    <row r="244">
      <c r="A244" t="inlineStr">
        <is>
          <t>KLAC</t>
        </is>
      </c>
      <c r="B244" t="inlineStr">
        <is>
          <t>geography</t>
        </is>
      </c>
      <c r="C244" t="inlineStr">
        <is>
          <t>Europe and Israel</t>
        </is>
      </c>
      <c r="D244" t="inlineStr">
        <is>
          <t>2026Q1</t>
        </is>
      </c>
      <c r="E244" s="3" t="n">
        <v>247.323</v>
      </c>
      <c r="F244" s="4" t="n">
        <v>0.4543620924871807</v>
      </c>
      <c r="G244" s="4" t="n">
        <v>0.2539837390693385</v>
      </c>
      <c r="H244" s="5" t="n">
        <v>2</v>
      </c>
      <c r="I244" s="4" t="n">
        <v>0.4118541515950387</v>
      </c>
      <c r="K244" s="4" t="n">
        <v>0.07242089346129137</v>
      </c>
      <c r="L244" s="5" t="n">
        <v>32</v>
      </c>
      <c r="M244" s="5" t="b">
        <v>0</v>
      </c>
      <c r="N244" s="5" t="n">
        <v>1</v>
      </c>
      <c r="O244" s="5" t="b">
        <v>1</v>
      </c>
    </row>
    <row r="245">
      <c r="A245" t="inlineStr">
        <is>
          <t>KLAC</t>
        </is>
      </c>
      <c r="B245" t="inlineStr">
        <is>
          <t>geography</t>
        </is>
      </c>
      <c r="C245" t="inlineStr">
        <is>
          <t>JP</t>
        </is>
      </c>
      <c r="D245" t="inlineStr">
        <is>
          <t>2026Q2</t>
        </is>
      </c>
      <c r="E245" s="3" t="n">
        <v>210.478</v>
      </c>
      <c r="F245" s="4" t="n">
        <v>-0.4419515971662497</v>
      </c>
      <c r="G245" s="4" t="n">
        <v>0.02542336998282124</v>
      </c>
      <c r="H245" s="5" t="n">
        <v>1</v>
      </c>
      <c r="I245" s="4" t="n">
        <v>0.02542336998282124</v>
      </c>
      <c r="J245" s="4" t="n">
        <v>-0.2870203821699204</v>
      </c>
      <c r="K245" s="4" t="n">
        <v>0.05754607721658941</v>
      </c>
      <c r="L245" s="5" t="n">
        <v>50</v>
      </c>
      <c r="M245" s="5" t="b">
        <v>0</v>
      </c>
      <c r="N245" s="5" t="n">
        <v>0</v>
      </c>
      <c r="O245" s="5" t="b">
        <v>1</v>
      </c>
    </row>
    <row r="246">
      <c r="A246" t="inlineStr">
        <is>
          <t>KLAC</t>
        </is>
      </c>
      <c r="B246" t="inlineStr">
        <is>
          <t>geography</t>
        </is>
      </c>
      <c r="C246" t="inlineStr">
        <is>
          <t>KR</t>
        </is>
      </c>
      <c r="D246" t="inlineStr">
        <is>
          <t>2026Q2</t>
        </is>
      </c>
      <c r="E246" s="3" t="n">
        <v>374.0889999999999</v>
      </c>
      <c r="F246" s="4" t="n">
        <v>-0.2176652654913527</v>
      </c>
      <c r="G246" s="4" t="n">
        <v>-1.016803023450713</v>
      </c>
      <c r="H246" s="5" t="n">
        <v>0</v>
      </c>
      <c r="J246" s="4" t="n">
        <v>0.2495749449683169</v>
      </c>
      <c r="K246" s="4" t="n">
        <v>0.102278406673746</v>
      </c>
      <c r="L246" s="5" t="n">
        <v>50</v>
      </c>
      <c r="M246" s="5" t="b">
        <v>0</v>
      </c>
      <c r="N246" s="5" t="n">
        <v>0</v>
      </c>
      <c r="O246" s="5" t="b">
        <v>1</v>
      </c>
    </row>
    <row r="247">
      <c r="A247" t="inlineStr">
        <is>
          <t>KLAC</t>
        </is>
      </c>
      <c r="B247" t="inlineStr">
        <is>
          <t>geography</t>
        </is>
      </c>
      <c r="C247" t="inlineStr">
        <is>
          <t>North America</t>
        </is>
      </c>
      <c r="D247" t="inlineStr">
        <is>
          <t>2026Q2</t>
        </is>
      </c>
      <c r="E247" s="3" t="n">
        <v>654.9580000000001</v>
      </c>
      <c r="F247" s="4" t="n">
        <v>1.329178476299535</v>
      </c>
      <c r="G247" s="4" t="n">
        <v>0.9337059951783706</v>
      </c>
      <c r="H247" s="5" t="n">
        <v>3</v>
      </c>
      <c r="I247" s="4" t="n">
        <v>1.734486066185011</v>
      </c>
      <c r="J247" s="4" t="n">
        <v>1.198531756554898</v>
      </c>
      <c r="K247" s="4" t="n">
        <v>0.1790698488280152</v>
      </c>
      <c r="L247" s="5" t="n">
        <v>50</v>
      </c>
      <c r="M247" s="5" t="b">
        <v>0</v>
      </c>
      <c r="N247" s="5" t="n">
        <v>0</v>
      </c>
      <c r="O247" s="5" t="b">
        <v>1</v>
      </c>
    </row>
    <row r="248">
      <c r="A248" t="inlineStr">
        <is>
          <t>KLAC</t>
        </is>
      </c>
      <c r="B248" t="inlineStr">
        <is>
          <t>geography</t>
        </is>
      </c>
      <c r="C248" t="inlineStr">
        <is>
          <t>Rest of Asia</t>
        </is>
      </c>
      <c r="D248" t="inlineStr">
        <is>
          <t>2026Q2</t>
        </is>
      </c>
      <c r="E248" s="3" t="n">
        <v>158.042</v>
      </c>
      <c r="F248" s="4" t="n">
        <v>0.9613785571565083</v>
      </c>
      <c r="G248" s="4" t="n">
        <v>-0.00384446156113416</v>
      </c>
      <c r="H248" s="5" t="n">
        <v>0</v>
      </c>
      <c r="J248" s="4" t="n">
        <v>0.4984971602491772</v>
      </c>
      <c r="K248" s="4" t="n">
        <v>0.04320972802603704</v>
      </c>
      <c r="L248" s="5" t="n">
        <v>50</v>
      </c>
      <c r="M248" s="5" t="b">
        <v>0</v>
      </c>
      <c r="N248" s="5" t="n">
        <v>0</v>
      </c>
      <c r="O248" s="5" t="b">
        <v>0</v>
      </c>
    </row>
    <row r="249">
      <c r="A249" t="inlineStr">
        <is>
          <t>KLAC</t>
        </is>
      </c>
      <c r="B249" t="inlineStr">
        <is>
          <t>geography</t>
        </is>
      </c>
      <c r="C249" t="inlineStr">
        <is>
          <t>TW</t>
        </is>
      </c>
      <c r="D249" t="inlineStr">
        <is>
          <t>2026Q2</t>
        </is>
      </c>
      <c r="E249" s="3" t="n">
        <v>1136.037</v>
      </c>
      <c r="F249" s="4" t="n">
        <v>0.300230050817196</v>
      </c>
      <c r="G249" s="4" t="n">
        <v>0.4209823245331409</v>
      </c>
      <c r="H249" s="5" t="n">
        <v>1</v>
      </c>
      <c r="I249" s="4" t="n">
        <v>0.4209823245331409</v>
      </c>
      <c r="J249" s="4" t="n">
        <v>0.4314838056067987</v>
      </c>
      <c r="K249" s="4" t="n">
        <v>0.3106000290904637</v>
      </c>
      <c r="L249" s="5" t="n">
        <v>50</v>
      </c>
      <c r="M249" s="5" t="b">
        <v>0</v>
      </c>
      <c r="N249" s="5" t="n">
        <v>0</v>
      </c>
      <c r="O249" s="5" t="b">
        <v>1</v>
      </c>
    </row>
    <row r="250">
      <c r="A250" t="inlineStr">
        <is>
          <t>KLAC</t>
        </is>
      </c>
      <c r="B250" t="inlineStr">
        <is>
          <t>product</t>
        </is>
      </c>
      <c r="C250" t="inlineStr">
        <is>
          <t>Defect inspection</t>
        </is>
      </c>
      <c r="D250" t="inlineStr">
        <is>
          <t>2015Q1</t>
        </is>
      </c>
      <c r="E250" s="3" t="n">
        <v>399.014</v>
      </c>
      <c r="F250" s="4" t="n">
        <v>-0.1986351166256292</v>
      </c>
      <c r="H250" s="5" t="n">
        <v>0</v>
      </c>
      <c r="K250" s="4" t="n">
        <v>0.5403333157291063</v>
      </c>
      <c r="L250" s="5" t="n">
        <v>4</v>
      </c>
      <c r="M250" s="5" t="b">
        <v>1</v>
      </c>
      <c r="N250" s="5" t="n">
        <v>45</v>
      </c>
      <c r="O250" s="5" t="b">
        <v>1</v>
      </c>
    </row>
    <row r="251">
      <c r="A251" t="inlineStr">
        <is>
          <t>KLAC</t>
        </is>
      </c>
      <c r="B251" t="inlineStr">
        <is>
          <t>product</t>
        </is>
      </c>
      <c r="C251" t="inlineStr">
        <is>
          <t>GSS</t>
        </is>
      </c>
      <c r="D251" t="inlineStr">
        <is>
          <t>2019Q1</t>
        </is>
      </c>
      <c r="E251" s="3" t="n">
        <v>287.116</v>
      </c>
      <c r="F251" s="4" t="n">
        <v>0.09423794442602396</v>
      </c>
      <c r="G251" s="4" t="n">
        <v>0.01603995680709813</v>
      </c>
      <c r="H251" s="5" t="n">
        <v>2</v>
      </c>
      <c r="I251" s="4" t="n">
        <v>0.04633354592776295</v>
      </c>
      <c r="K251" s="4" t="n">
        <v>0.2616541709688502</v>
      </c>
      <c r="L251" s="5" t="n">
        <v>9</v>
      </c>
      <c r="M251" s="5" t="b">
        <v>0</v>
      </c>
      <c r="N251" s="5" t="n">
        <v>29</v>
      </c>
      <c r="O251" s="5" t="b">
        <v>1</v>
      </c>
    </row>
    <row r="252">
      <c r="A252" t="inlineStr">
        <is>
          <t>KLAC</t>
        </is>
      </c>
      <c r="B252" t="inlineStr">
        <is>
          <t>product</t>
        </is>
      </c>
      <c r="C252" t="inlineStr">
        <is>
          <t>Global Service and Support</t>
        </is>
      </c>
      <c r="D252" t="inlineStr">
        <is>
          <t>2017Q2</t>
        </is>
      </c>
      <c r="E252" s="3" t="n">
        <v>257.367</v>
      </c>
      <c r="F252" s="4" t="n">
        <v>0.183182313431806</v>
      </c>
      <c r="G252" s="4" t="n">
        <v>0.04580657501040664</v>
      </c>
      <c r="H252" s="5" t="n">
        <v>3</v>
      </c>
      <c r="I252" s="4" t="n">
        <v>0.1668767963733033</v>
      </c>
      <c r="J252" s="4" t="n">
        <v>0.2670063506129079</v>
      </c>
      <c r="K252" s="4" t="n">
        <v>0.2741893384840094</v>
      </c>
      <c r="L252" s="5" t="n">
        <v>11</v>
      </c>
      <c r="M252" s="5" t="b">
        <v>0</v>
      </c>
      <c r="N252" s="5" t="n">
        <v>36</v>
      </c>
      <c r="O252" s="5" t="b">
        <v>1</v>
      </c>
    </row>
    <row r="253">
      <c r="A253" t="inlineStr">
        <is>
          <t>KLAC</t>
        </is>
      </c>
      <c r="B253" t="inlineStr">
        <is>
          <t>product</t>
        </is>
      </c>
      <c r="C253" t="inlineStr">
        <is>
          <t>Global Service and Support(1)</t>
        </is>
      </c>
      <c r="D253" t="inlineStr">
        <is>
          <t>2015Q3</t>
        </is>
      </c>
      <c r="E253" s="3" t="n">
        <v>199.871</v>
      </c>
      <c r="F253" s="4" t="n">
        <v>0.1623245211039905</v>
      </c>
      <c r="H253" s="5" t="n">
        <v>0</v>
      </c>
      <c r="K253" s="4" t="n">
        <v>0.3110135627190171</v>
      </c>
      <c r="L253" s="5" t="n">
        <v>2</v>
      </c>
      <c r="M253" s="5" t="b">
        <v>1</v>
      </c>
      <c r="N253" s="5" t="n">
        <v>43</v>
      </c>
      <c r="O253" s="5" t="b">
        <v>1</v>
      </c>
    </row>
    <row r="254">
      <c r="A254" t="inlineStr">
        <is>
          <t>KLAC</t>
        </is>
      </c>
      <c r="B254" t="inlineStr">
        <is>
          <t>product</t>
        </is>
      </c>
      <c r="C254" t="inlineStr">
        <is>
          <t>Metrology</t>
        </is>
      </c>
      <c r="D254" t="inlineStr">
        <is>
          <t>2015Q2</t>
        </is>
      </c>
      <c r="E254" s="3" t="n">
        <v>163.798</v>
      </c>
      <c r="F254" s="4" t="n">
        <v>0.4979788926892623</v>
      </c>
      <c r="G254" s="4" t="n">
        <v>0.6287614207798536</v>
      </c>
      <c r="H254" s="5" t="n">
        <v>1</v>
      </c>
      <c r="I254" s="4" t="n">
        <v>0.6287614207798536</v>
      </c>
      <c r="J254" s="4" t="n">
        <v>0.7264975282746409</v>
      </c>
      <c r="K254" s="4" t="n">
        <v>0.2165689141805451</v>
      </c>
      <c r="L254" s="5" t="n">
        <v>6</v>
      </c>
      <c r="M254" s="5" t="b">
        <v>1</v>
      </c>
      <c r="N254" s="5" t="n">
        <v>44</v>
      </c>
      <c r="O254" s="5" t="b">
        <v>1</v>
      </c>
    </row>
    <row r="255">
      <c r="A255" t="inlineStr">
        <is>
          <t>KLAC</t>
        </is>
      </c>
      <c r="B255" t="inlineStr">
        <is>
          <t>product</t>
        </is>
      </c>
      <c r="C255" t="inlineStr">
        <is>
          <t>Orbotech</t>
        </is>
      </c>
      <c r="D255" t="inlineStr">
        <is>
          <t>2019Q1</t>
        </is>
      </c>
      <c r="E255" s="3" t="n">
        <v>161.344</v>
      </c>
      <c r="H255" s="5" t="n">
        <v>0</v>
      </c>
      <c r="K255" s="4" t="n">
        <v>0.1470357993312744</v>
      </c>
      <c r="L255" s="5" t="n">
        <v>2</v>
      </c>
      <c r="M255" s="5" t="b">
        <v>1</v>
      </c>
      <c r="N255" s="5" t="n">
        <v>29</v>
      </c>
      <c r="O255" s="5" t="b">
        <v>0</v>
      </c>
    </row>
    <row r="256">
      <c r="A256" t="inlineStr">
        <is>
          <t>KLAC</t>
        </is>
      </c>
      <c r="B256" t="inlineStr">
        <is>
          <t>product</t>
        </is>
      </c>
      <c r="C256" t="inlineStr">
        <is>
          <t>Other</t>
        </is>
      </c>
      <c r="D256" t="inlineStr">
        <is>
          <t>2026Q2</t>
        </is>
      </c>
      <c r="E256" s="3" t="n">
        <v>23.89700000000002</v>
      </c>
      <c r="F256" s="4" t="n">
        <v>-0.3923049537178306</v>
      </c>
      <c r="G256" s="4" t="n">
        <v>-1.811926765042538</v>
      </c>
      <c r="H256" s="5" t="n">
        <v>0</v>
      </c>
      <c r="J256" s="4" t="n">
        <v>-0.4418935961511509</v>
      </c>
      <c r="K256" s="4" t="n">
        <v>0.006533597845118439</v>
      </c>
      <c r="L256" s="5" t="n">
        <v>50</v>
      </c>
      <c r="M256" s="5" t="b">
        <v>0</v>
      </c>
      <c r="N256" s="5" t="n">
        <v>0</v>
      </c>
      <c r="O256" s="5" t="b">
        <v>0</v>
      </c>
    </row>
    <row r="257">
      <c r="A257" t="inlineStr">
        <is>
          <t>KLAC</t>
        </is>
      </c>
      <c r="B257" t="inlineStr">
        <is>
          <t>product</t>
        </is>
      </c>
      <c r="C257" t="inlineStr">
        <is>
          <t>PCB And Component Inspection</t>
        </is>
      </c>
      <c r="D257" t="inlineStr">
        <is>
          <t>2026Q1</t>
        </is>
      </c>
      <c r="E257" s="3" t="n">
        <v>95.148</v>
      </c>
      <c r="F257" s="4" t="n">
        <v>-0.08734437047978982</v>
      </c>
      <c r="G257" s="4" t="n">
        <v>0.05172578070904088</v>
      </c>
      <c r="H257" s="5" t="n">
        <v>1</v>
      </c>
      <c r="I257" s="4" t="n">
        <v>0.05172578070904088</v>
      </c>
      <c r="K257" s="4" t="n">
        <v>0.02786114987710383</v>
      </c>
      <c r="L257" s="5" t="n">
        <v>8</v>
      </c>
      <c r="M257" s="5" t="b">
        <v>0</v>
      </c>
      <c r="N257" s="5" t="n">
        <v>1</v>
      </c>
      <c r="O257" s="5" t="b">
        <v>0</v>
      </c>
    </row>
    <row r="258">
      <c r="A258" t="inlineStr">
        <is>
          <t>KLAC</t>
        </is>
      </c>
      <c r="B258" t="inlineStr">
        <is>
          <t>product</t>
        </is>
      </c>
      <c r="C258" t="inlineStr">
        <is>
          <t>PCB and Component Inspection</t>
        </is>
      </c>
      <c r="D258" t="inlineStr">
        <is>
          <t>2024Q3</t>
        </is>
      </c>
      <c r="E258" s="3" t="n">
        <v>72.908</v>
      </c>
      <c r="F258" s="4" t="n">
        <v>0.02450677308751614</v>
      </c>
      <c r="H258" s="5" t="n">
        <v>0</v>
      </c>
      <c r="K258" s="4" t="n">
        <v>0.02565790886001645</v>
      </c>
      <c r="L258" s="5" t="n">
        <v>2</v>
      </c>
      <c r="M258" s="5" t="b">
        <v>1</v>
      </c>
      <c r="N258" s="5" t="n">
        <v>7</v>
      </c>
      <c r="O258" s="5" t="b">
        <v>0</v>
      </c>
    </row>
    <row r="259">
      <c r="A259" t="inlineStr">
        <is>
          <t>KLAC</t>
        </is>
      </c>
      <c r="B259" t="inlineStr">
        <is>
          <t>product</t>
        </is>
      </c>
      <c r="C259" t="inlineStr">
        <is>
          <t>PCB, Display and Component Inspection</t>
        </is>
      </c>
      <c r="D259" t="inlineStr">
        <is>
          <t>2024Q1</t>
        </is>
      </c>
      <c r="E259" s="3" t="n">
        <v>68.33199999999999</v>
      </c>
      <c r="F259" s="4" t="n">
        <v>-0.0167350169076913</v>
      </c>
      <c r="G259" s="4" t="n">
        <v>0.2717852879411728</v>
      </c>
      <c r="H259" s="5" t="n">
        <v>3</v>
      </c>
      <c r="I259" s="4" t="n">
        <v>0.6185363506017687</v>
      </c>
      <c r="J259" s="4" t="n">
        <v>0.0440655176628777</v>
      </c>
      <c r="K259" s="4" t="n">
        <v>0.02895632312497087</v>
      </c>
      <c r="L259" s="5" t="n">
        <v>23</v>
      </c>
      <c r="M259" s="5" t="b">
        <v>0</v>
      </c>
      <c r="N259" s="5" t="n">
        <v>9</v>
      </c>
      <c r="O259" s="5" t="b">
        <v>0</v>
      </c>
    </row>
    <row r="260">
      <c r="A260" t="inlineStr">
        <is>
          <t>KLAC</t>
        </is>
      </c>
      <c r="B260" t="inlineStr">
        <is>
          <t>product</t>
        </is>
      </c>
      <c r="C260" t="inlineStr">
        <is>
          <t>Patterning</t>
        </is>
      </c>
      <c r="D260" t="inlineStr">
        <is>
          <t>2026Q2</t>
        </is>
      </c>
      <c r="E260" s="3" t="n">
        <v>728.0989999999999</v>
      </c>
      <c r="F260" s="4" t="n">
        <v>0.6078398031988999</v>
      </c>
      <c r="G260" s="4" t="n">
        <v>0.6413698111339736</v>
      </c>
      <c r="H260" s="5" t="n">
        <v>1</v>
      </c>
      <c r="I260" s="4" t="n">
        <v>0.6413698111339736</v>
      </c>
      <c r="J260" s="4" t="n">
        <v>0.09090432361891243</v>
      </c>
      <c r="K260" s="4" t="n">
        <v>0.1990670819530856</v>
      </c>
      <c r="L260" s="5" t="n">
        <v>48</v>
      </c>
      <c r="M260" s="5" t="b">
        <v>0</v>
      </c>
      <c r="N260" s="5" t="n">
        <v>0</v>
      </c>
      <c r="O260" s="5" t="b">
        <v>1</v>
      </c>
    </row>
    <row r="261">
      <c r="A261" t="inlineStr">
        <is>
          <t>KLAC</t>
        </is>
      </c>
      <c r="B261" t="inlineStr">
        <is>
          <t>product</t>
        </is>
      </c>
      <c r="C261" t="inlineStr">
        <is>
          <t>Product</t>
        </is>
      </c>
      <c r="D261" t="inlineStr">
        <is>
          <t>2026Q2</t>
        </is>
      </c>
      <c r="E261" s="3" t="n">
        <v>2837.151</v>
      </c>
      <c r="F261" s="4" t="n">
        <v>0.1476303120077729</v>
      </c>
      <c r="G261" s="4" t="n">
        <v>0.04467106818795519</v>
      </c>
      <c r="H261" s="5" t="n">
        <v>2</v>
      </c>
      <c r="I261" s="4" t="n">
        <v>0.1054503564824316</v>
      </c>
      <c r="J261" s="4" t="n">
        <v>0.1509712349584544</v>
      </c>
      <c r="K261" s="4" t="n">
        <v>0.7756958471722646</v>
      </c>
      <c r="L261" s="5" t="n">
        <v>36</v>
      </c>
      <c r="M261" s="5" t="b">
        <v>0</v>
      </c>
      <c r="N261" s="5" t="n">
        <v>0</v>
      </c>
      <c r="O261" s="5" t="b">
        <v>1</v>
      </c>
    </row>
    <row r="262">
      <c r="A262" t="inlineStr">
        <is>
          <t>KLAC</t>
        </is>
      </c>
      <c r="B262" t="inlineStr">
        <is>
          <t>product</t>
        </is>
      </c>
      <c r="C262" t="inlineStr">
        <is>
          <t>Service</t>
        </is>
      </c>
      <c r="D262" t="inlineStr">
        <is>
          <t>2020Q2</t>
        </is>
      </c>
      <c r="E262" s="3" t="n">
        <v>384.489</v>
      </c>
      <c r="F262" s="4" t="n">
        <v>0.1280497823051014</v>
      </c>
      <c r="G262" s="4" t="n">
        <v>-0.09813877557471584</v>
      </c>
      <c r="H262" s="5" t="n">
        <v>0</v>
      </c>
      <c r="J262" s="4" t="n">
        <v>0.08172991708844557</v>
      </c>
      <c r="K262" s="4" t="n">
        <v>0.263422063547852</v>
      </c>
      <c r="L262" s="5" t="n">
        <v>18</v>
      </c>
      <c r="M262" s="5" t="b">
        <v>0</v>
      </c>
      <c r="N262" s="5" t="n">
        <v>24</v>
      </c>
      <c r="O262" s="5" t="b">
        <v>1</v>
      </c>
    </row>
    <row r="263">
      <c r="A263" t="inlineStr">
        <is>
          <t>KLAC</t>
        </is>
      </c>
      <c r="B263" t="inlineStr">
        <is>
          <t>product</t>
        </is>
      </c>
      <c r="C263" t="inlineStr">
        <is>
          <t>Services</t>
        </is>
      </c>
      <c r="D263" t="inlineStr">
        <is>
          <t>2026Q1</t>
        </is>
      </c>
      <c r="E263" s="3" t="n">
        <v>774.7910000000001</v>
      </c>
      <c r="F263" s="4" t="n">
        <v>0.1577730690607406</v>
      </c>
      <c r="G263" s="4" t="n">
        <v>-0.02003028100945836</v>
      </c>
      <c r="H263" s="5" t="n">
        <v>0</v>
      </c>
      <c r="K263" s="4" t="n">
        <v>0.2268735882460079</v>
      </c>
      <c r="L263" s="5" t="n">
        <v>21</v>
      </c>
      <c r="M263" s="5" t="b">
        <v>0</v>
      </c>
      <c r="N263" s="5" t="n">
        <v>1</v>
      </c>
      <c r="O263" s="5" t="b">
        <v>1</v>
      </c>
    </row>
    <row r="264">
      <c r="A264" t="inlineStr">
        <is>
          <t>KLAC</t>
        </is>
      </c>
      <c r="B264" t="inlineStr">
        <is>
          <t>product</t>
        </is>
      </c>
      <c r="C264" t="inlineStr">
        <is>
          <t>Specialty Semiconductor Process</t>
        </is>
      </c>
      <c r="D264" t="inlineStr">
        <is>
          <t>2026Q2</t>
        </is>
      </c>
      <c r="E264" s="3" t="n">
        <v>136.513</v>
      </c>
      <c r="F264" s="4" t="n">
        <v>0.1095370460678178</v>
      </c>
      <c r="G264" s="4" t="n">
        <v>0.06745604936318683</v>
      </c>
      <c r="H264" s="5" t="n">
        <v>2</v>
      </c>
      <c r="I264" s="4" t="n">
        <v>0.2591940078895218</v>
      </c>
      <c r="J264" s="4" t="n">
        <v>0.3621468982927394</v>
      </c>
      <c r="K264" s="4" t="n">
        <v>0.03732355704191542</v>
      </c>
      <c r="L264" s="5" t="n">
        <v>32</v>
      </c>
      <c r="M264" s="5" t="b">
        <v>0</v>
      </c>
      <c r="N264" s="5" t="n">
        <v>0</v>
      </c>
      <c r="O264" s="5" t="b">
        <v>0</v>
      </c>
    </row>
    <row r="265">
      <c r="A265" t="inlineStr">
        <is>
          <t>KLAC</t>
        </is>
      </c>
      <c r="B265" t="inlineStr">
        <is>
          <t>product</t>
        </is>
      </c>
      <c r="C265" t="inlineStr">
        <is>
          <t>Wafer Inspection</t>
        </is>
      </c>
      <c r="D265" t="inlineStr">
        <is>
          <t>2026Q2</t>
        </is>
      </c>
      <c r="E265" s="3" t="n">
        <v>1781.116</v>
      </c>
      <c r="F265" s="4" t="n">
        <v>0.005384468188512681</v>
      </c>
      <c r="G265" s="4" t="n">
        <v>-0.1577421259807141</v>
      </c>
      <c r="H265" s="5" t="n">
        <v>0</v>
      </c>
      <c r="J265" s="4" t="n">
        <v>0.1586423495554383</v>
      </c>
      <c r="K265" s="4" t="n">
        <v>0.4869688939827578</v>
      </c>
      <c r="L265" s="5" t="n">
        <v>48</v>
      </c>
      <c r="M265" s="5" t="b">
        <v>0</v>
      </c>
      <c r="N265" s="5" t="n">
        <v>0</v>
      </c>
      <c r="O265" s="5" t="b">
        <v>1</v>
      </c>
    </row>
    <row r="266">
      <c r="A266" t="inlineStr">
        <is>
          <t>KLAC</t>
        </is>
      </c>
      <c r="B266" t="inlineStr">
        <is>
          <t>segment</t>
        </is>
      </c>
      <c r="C266" t="inlineStr">
        <is>
          <t>All Other</t>
        </is>
      </c>
      <c r="D266" t="inlineStr">
        <is>
          <t>2026Q2</t>
        </is>
      </c>
      <c r="E266" s="3" t="n">
        <v>-0.03899999999999998</v>
      </c>
      <c r="F266" s="4" t="n">
        <v>-1.034790365744871</v>
      </c>
      <c r="G266" s="4" t="n">
        <v>-0.6347903657448707</v>
      </c>
      <c r="H266" s="5" t="n">
        <v>0</v>
      </c>
      <c r="J266" s="4" t="n">
        <v>-1.036757775683318</v>
      </c>
      <c r="K266" s="4" t="n">
        <v>-1.066285793026818e-05</v>
      </c>
      <c r="L266" s="5" t="n">
        <v>32</v>
      </c>
      <c r="M266" s="5" t="b">
        <v>0</v>
      </c>
      <c r="N266" s="5" t="n">
        <v>0</v>
      </c>
      <c r="O266" s="5" t="b">
        <v>0</v>
      </c>
    </row>
    <row r="267">
      <c r="A267" t="inlineStr">
        <is>
          <t>KLAC</t>
        </is>
      </c>
      <c r="B267" t="inlineStr">
        <is>
          <t>segment</t>
        </is>
      </c>
      <c r="C267" t="inlineStr">
        <is>
          <t>Other</t>
        </is>
      </c>
      <c r="D267" t="inlineStr">
        <is>
          <t>2022Q2</t>
        </is>
      </c>
      <c r="E267" s="3" t="n">
        <v>0</v>
      </c>
      <c r="H267" s="5" t="n">
        <v>0</v>
      </c>
      <c r="K267" s="4" t="n">
        <v>0</v>
      </c>
      <c r="L267" s="5" t="n">
        <v>16</v>
      </c>
      <c r="M267" s="5" t="b">
        <v>0</v>
      </c>
      <c r="N267" s="5" t="n">
        <v>16</v>
      </c>
      <c r="O267" s="5" t="b">
        <v>0</v>
      </c>
    </row>
    <row r="268">
      <c r="A268" t="inlineStr">
        <is>
          <t>KLAC</t>
        </is>
      </c>
      <c r="B268" t="inlineStr">
        <is>
          <t>segment</t>
        </is>
      </c>
      <c r="C268" t="inlineStr">
        <is>
          <t>PCB And Component Inspection</t>
        </is>
      </c>
      <c r="D268" t="inlineStr">
        <is>
          <t>2026Q2</t>
        </is>
      </c>
      <c r="E268" s="3" t="n">
        <v>241.11</v>
      </c>
      <c r="F268" s="4" t="n">
        <v>0.5645724371536474</v>
      </c>
      <c r="G268" s="4" t="n">
        <v>0.5699713644876452</v>
      </c>
      <c r="H268" s="5" t="n">
        <v>2</v>
      </c>
      <c r="I268" s="4" t="n">
        <v>0.6198555263018967</v>
      </c>
      <c r="J268" s="4" t="n">
        <v>0.2724288609305072</v>
      </c>
      <c r="K268" s="4" t="n">
        <v>0.06592106860428108</v>
      </c>
      <c r="L268" s="5" t="n">
        <v>12</v>
      </c>
      <c r="M268" s="5" t="b">
        <v>0</v>
      </c>
      <c r="N268" s="5" t="n">
        <v>0</v>
      </c>
      <c r="O268" s="5" t="b">
        <v>1</v>
      </c>
    </row>
    <row r="269">
      <c r="A269" t="inlineStr">
        <is>
          <t>KLAC</t>
        </is>
      </c>
      <c r="B269" t="inlineStr">
        <is>
          <t>segment</t>
        </is>
      </c>
      <c r="C269" t="inlineStr">
        <is>
          <t>PCB, Display and Component Inspection</t>
        </is>
      </c>
      <c r="D269" t="inlineStr">
        <is>
          <t>2024Q1</t>
        </is>
      </c>
      <c r="E269" s="3" t="n">
        <v>133.399</v>
      </c>
      <c r="F269" s="4" t="n">
        <v>0.01118834471623598</v>
      </c>
      <c r="G269" s="4" t="n">
        <v>0.1696206725129399</v>
      </c>
      <c r="H269" s="5" t="n">
        <v>3</v>
      </c>
      <c r="I269" s="4" t="n">
        <v>0.4929128623126162</v>
      </c>
      <c r="J269" s="4" t="n">
        <v>0.03428518262946079</v>
      </c>
      <c r="K269" s="4" t="n">
        <v>0.05652907200942441</v>
      </c>
      <c r="L269" s="5" t="n">
        <v>23</v>
      </c>
      <c r="M269" s="5" t="b">
        <v>0</v>
      </c>
      <c r="N269" s="5" t="n">
        <v>9</v>
      </c>
      <c r="O269" s="5" t="b">
        <v>1</v>
      </c>
    </row>
    <row r="270">
      <c r="A270" t="inlineStr">
        <is>
          <t>KLAC</t>
        </is>
      </c>
      <c r="B270" t="inlineStr">
        <is>
          <t>segment</t>
        </is>
      </c>
      <c r="C270" t="inlineStr">
        <is>
          <t>SPC</t>
        </is>
      </c>
      <c r="D270" t="inlineStr">
        <is>
          <t>2022Q1</t>
        </is>
      </c>
      <c r="E270" s="3" t="n">
        <v>1979.295</v>
      </c>
      <c r="F270" s="4" t="n">
        <v>0.3141507429588219</v>
      </c>
      <c r="G270" s="4" t="n">
        <v>-0.1727539016392898</v>
      </c>
      <c r="H270" s="5" t="n">
        <v>0</v>
      </c>
      <c r="K270" s="4" t="n">
        <v>0.8648209707271803</v>
      </c>
      <c r="L270" s="5" t="n">
        <v>6</v>
      </c>
      <c r="M270" s="5" t="b">
        <v>1</v>
      </c>
      <c r="N270" s="5" t="n">
        <v>17</v>
      </c>
      <c r="O270" s="5" t="b">
        <v>1</v>
      </c>
    </row>
    <row r="271">
      <c r="A271" t="inlineStr">
        <is>
          <t>KLAC</t>
        </is>
      </c>
      <c r="B271" t="inlineStr">
        <is>
          <t>segment</t>
        </is>
      </c>
      <c r="C271" t="inlineStr">
        <is>
          <t>Semiconductor Process Control</t>
        </is>
      </c>
      <c r="D271" t="inlineStr">
        <is>
          <t>2026Q2</t>
        </is>
      </c>
      <c r="E271" s="3" t="n">
        <v>3256.781000000001</v>
      </c>
      <c r="F271" s="4" t="n">
        <v>0.1317509994273103</v>
      </c>
      <c r="G271" s="4" t="n">
        <v>0.005749517765702539</v>
      </c>
      <c r="H271" s="5" t="n">
        <v>2</v>
      </c>
      <c r="I271" s="4" t="n">
        <v>0.04142871610843768</v>
      </c>
      <c r="J271" s="4" t="n">
        <v>0.1232634290223609</v>
      </c>
      <c r="K271" s="4" t="n">
        <v>0.8904254644358146</v>
      </c>
      <c r="L271" s="5" t="n">
        <v>32</v>
      </c>
      <c r="M271" s="5" t="b">
        <v>0</v>
      </c>
      <c r="N271" s="5" t="n">
        <v>0</v>
      </c>
      <c r="O271" s="5" t="b">
        <v>1</v>
      </c>
    </row>
    <row r="272">
      <c r="A272" t="inlineStr">
        <is>
          <t>KLAC</t>
        </is>
      </c>
      <c r="B272" t="inlineStr">
        <is>
          <t>segment</t>
        </is>
      </c>
      <c r="C272" t="inlineStr">
        <is>
          <t>Specialty Semiconductor Process</t>
        </is>
      </c>
      <c r="D272" t="inlineStr">
        <is>
          <t>2026Q2</t>
        </is>
      </c>
      <c r="E272" s="3" t="n">
        <v>159.704</v>
      </c>
      <c r="F272" s="4" t="n">
        <v>0.1257383728306991</v>
      </c>
      <c r="G272" s="4" t="n">
        <v>0.07763613640897393</v>
      </c>
      <c r="H272" s="5" t="n">
        <v>2</v>
      </c>
      <c r="I272" s="4" t="n">
        <v>0.249361406738197</v>
      </c>
      <c r="J272" s="4" t="n">
        <v>0.3335894117155855</v>
      </c>
      <c r="K272" s="4" t="n">
        <v>0.04366412981783462</v>
      </c>
      <c r="L272" s="5" t="n">
        <v>32</v>
      </c>
      <c r="M272" s="5" t="b">
        <v>0</v>
      </c>
      <c r="N272" s="5" t="n">
        <v>0</v>
      </c>
      <c r="O272" s="5" t="b">
        <v>0</v>
      </c>
    </row>
    <row r="273">
      <c r="A273" t="inlineStr">
        <is>
          <t>LRCX</t>
        </is>
      </c>
      <c r="B273" t="inlineStr">
        <is>
          <t>balance</t>
        </is>
      </c>
      <c r="C273" t="inlineStr">
        <is>
          <t>Contract liabilities (current)</t>
        </is>
      </c>
      <c r="D273" t="inlineStr">
        <is>
          <t>2026Q3</t>
        </is>
      </c>
      <c r="E273" s="3" t="n">
        <v>2429.342</v>
      </c>
      <c r="F273" s="4" t="n">
        <v>-0.082035365191933</v>
      </c>
      <c r="G273" s="4" t="n">
        <v>0.02958713923208689</v>
      </c>
      <c r="H273" s="5" t="n">
        <v>1</v>
      </c>
      <c r="I273" s="4" t="n">
        <v>0.02958713923208689</v>
      </c>
      <c r="J273" s="4" t="n">
        <v>0.1222420246110123</v>
      </c>
      <c r="K273" s="4" t="n">
        <v>0.09297872181632419</v>
      </c>
      <c r="L273" s="5" t="n">
        <v>31</v>
      </c>
      <c r="M273" s="5" t="b">
        <v>0</v>
      </c>
      <c r="N273" s="5" t="n">
        <v>0</v>
      </c>
      <c r="O273" s="5" t="b">
        <v>1</v>
      </c>
    </row>
    <row r="274">
      <c r="A274" t="inlineStr">
        <is>
          <t>LRCX</t>
        </is>
      </c>
      <c r="B274" t="inlineStr">
        <is>
          <t>balance</t>
        </is>
      </c>
      <c r="C274" t="inlineStr">
        <is>
          <t>Contract liabilities (total)</t>
        </is>
      </c>
      <c r="D274" t="inlineStr">
        <is>
          <t>2026Q2</t>
        </is>
      </c>
      <c r="E274" s="3" t="n">
        <v>2430</v>
      </c>
      <c r="F274" s="4" t="n">
        <v>-0.09365558912386707</v>
      </c>
      <c r="H274" s="5" t="n">
        <v>0</v>
      </c>
      <c r="K274" s="4" t="n">
        <v>0.1045940009529676</v>
      </c>
      <c r="L274" s="5" t="n">
        <v>5</v>
      </c>
      <c r="M274" s="5" t="b">
        <v>1</v>
      </c>
      <c r="N274" s="5" t="n">
        <v>1</v>
      </c>
      <c r="O274" s="5" t="b">
        <v>1</v>
      </c>
    </row>
    <row r="275">
      <c r="A275" t="inlineStr">
        <is>
          <t>LRCX</t>
        </is>
      </c>
      <c r="B275" t="inlineStr">
        <is>
          <t>balance</t>
        </is>
      </c>
      <c r="C275" t="inlineStr">
        <is>
          <t>RPO (remaining performance obligation)</t>
        </is>
      </c>
      <c r="D275" t="inlineStr">
        <is>
          <t>2026Q3</t>
        </is>
      </c>
      <c r="E275" s="3" t="n">
        <v>2661.231</v>
      </c>
      <c r="F275" s="4" t="n">
        <v>-0.0389902798747509</v>
      </c>
      <c r="G275" s="4" t="n">
        <v>0.05316099318563305</v>
      </c>
      <c r="H275" s="5" t="n">
        <v>1</v>
      </c>
      <c r="I275" s="4" t="n">
        <v>0.05316099318563305</v>
      </c>
      <c r="J275" s="4" t="n">
        <v>0.1827688076583076</v>
      </c>
      <c r="K275" s="4" t="n">
        <v>0.10185385871482</v>
      </c>
      <c r="L275" s="5" t="n">
        <v>33</v>
      </c>
      <c r="M275" s="5" t="b">
        <v>0</v>
      </c>
      <c r="N275" s="5" t="n">
        <v>0</v>
      </c>
      <c r="O275" s="5" t="b">
        <v>1</v>
      </c>
    </row>
    <row r="276">
      <c r="A276" t="inlineStr">
        <is>
          <t>LRCX</t>
        </is>
      </c>
      <c r="B276" t="inlineStr">
        <is>
          <t>company</t>
        </is>
      </c>
      <c r="C276" t="inlineStr">
        <is>
          <t>TOTAL COMPANY</t>
        </is>
      </c>
      <c r="D276" t="inlineStr">
        <is>
          <t>2026Q3</t>
        </is>
      </c>
      <c r="E276" s="3" t="n">
        <v>8219.418</v>
      </c>
      <c r="F276" s="4" t="n">
        <v>0.5437924349941297</v>
      </c>
      <c r="G276" s="4" t="n">
        <v>0.2439032175240983</v>
      </c>
      <c r="H276" s="5" t="n">
        <v>3</v>
      </c>
      <c r="I276" s="4" t="n">
        <v>0.3224182130079396</v>
      </c>
      <c r="J276" s="4" t="n">
        <v>0.5378371202915135</v>
      </c>
      <c r="K276" s="4" t="n">
        <v>1</v>
      </c>
      <c r="L276" s="5" t="n">
        <v>51</v>
      </c>
      <c r="M276" s="5" t="b">
        <v>0</v>
      </c>
      <c r="N276" s="5" t="n">
        <v>0</v>
      </c>
      <c r="O276" s="5" t="b">
        <v>1</v>
      </c>
    </row>
    <row r="277">
      <c r="A277" t="inlineStr">
        <is>
          <t>LRCX</t>
        </is>
      </c>
      <c r="B277" t="inlineStr">
        <is>
          <t>geography</t>
        </is>
      </c>
      <c r="C277" t="inlineStr">
        <is>
          <t>CN</t>
        </is>
      </c>
      <c r="D277" t="inlineStr">
        <is>
          <t>2026Q3</t>
        </is>
      </c>
      <c r="E277" s="3" t="n">
        <v>2885.608</v>
      </c>
      <c r="F277" s="4" t="n">
        <v>0.2641908933471133</v>
      </c>
      <c r="G277" s="4" t="n">
        <v>0.3266968487714093</v>
      </c>
      <c r="H277" s="5" t="n">
        <v>1</v>
      </c>
      <c r="I277" s="4" t="n">
        <v>0.3266968487714093</v>
      </c>
      <c r="J277" s="4" t="n">
        <v>0.5526150266848242</v>
      </c>
      <c r="K277" s="4" t="n">
        <v>0.3510720588732682</v>
      </c>
      <c r="L277" s="5" t="n">
        <v>37</v>
      </c>
      <c r="M277" s="5" t="b">
        <v>0</v>
      </c>
      <c r="N277" s="5" t="n">
        <v>0</v>
      </c>
      <c r="O277" s="5" t="b">
        <v>1</v>
      </c>
    </row>
    <row r="278">
      <c r="A278" t="inlineStr">
        <is>
          <t>LRCX</t>
        </is>
      </c>
      <c r="B278" t="inlineStr">
        <is>
          <t>geography</t>
        </is>
      </c>
      <c r="C278" t="inlineStr">
        <is>
          <t>Europe</t>
        </is>
      </c>
      <c r="D278" t="inlineStr">
        <is>
          <t>2026Q3</t>
        </is>
      </c>
      <c r="E278" s="3" t="n">
        <v>301.303</v>
      </c>
      <c r="F278" s="4" t="n">
        <v>1.959231177198531</v>
      </c>
      <c r="G278" s="4" t="n">
        <v>-0.5598223775359203</v>
      </c>
      <c r="H278" s="5" t="n">
        <v>0</v>
      </c>
      <c r="J278" s="4" t="n">
        <v>1.154780805263534</v>
      </c>
      <c r="K278" s="4" t="n">
        <v>0.03665746163536153</v>
      </c>
      <c r="L278" s="5" t="n">
        <v>37</v>
      </c>
      <c r="M278" s="5" t="b">
        <v>0</v>
      </c>
      <c r="N278" s="5" t="n">
        <v>0</v>
      </c>
      <c r="O278" s="5" t="b">
        <v>0</v>
      </c>
    </row>
    <row r="279">
      <c r="A279" t="inlineStr">
        <is>
          <t>LRCX</t>
        </is>
      </c>
      <c r="B279" t="inlineStr">
        <is>
          <t>geography</t>
        </is>
      </c>
      <c r="C279" t="inlineStr">
        <is>
          <t>JP</t>
        </is>
      </c>
      <c r="D279" t="inlineStr">
        <is>
          <t>2026Q3</t>
        </is>
      </c>
      <c r="E279" s="3" t="n">
        <v>721.509</v>
      </c>
      <c r="F279" s="4" t="n">
        <v>0.3631458330578106</v>
      </c>
      <c r="G279" s="4" t="n">
        <v>0.5230465460089696</v>
      </c>
      <c r="H279" s="5" t="n">
        <v>1</v>
      </c>
      <c r="I279" s="4" t="n">
        <v>0.5230465460089696</v>
      </c>
      <c r="J279" s="4" t="n">
        <v>0.3158754794268215</v>
      </c>
      <c r="K279" s="4" t="n">
        <v>0.08778103267165632</v>
      </c>
      <c r="L279" s="5" t="n">
        <v>37</v>
      </c>
      <c r="M279" s="5" t="b">
        <v>0</v>
      </c>
      <c r="N279" s="5" t="n">
        <v>0</v>
      </c>
      <c r="O279" s="5" t="b">
        <v>1</v>
      </c>
    </row>
    <row r="280">
      <c r="A280" t="inlineStr">
        <is>
          <t>LRCX</t>
        </is>
      </c>
      <c r="B280" t="inlineStr">
        <is>
          <t>geography</t>
        </is>
      </c>
      <c r="C280" t="inlineStr">
        <is>
          <t>KR</t>
        </is>
      </c>
      <c r="D280" t="inlineStr">
        <is>
          <t>2026Q3</t>
        </is>
      </c>
      <c r="E280" s="3" t="n">
        <v>1634.115</v>
      </c>
      <c r="F280" s="4" t="n">
        <v>1.105001796983387</v>
      </c>
      <c r="G280" s="4" t="n">
        <v>0.9351608897713632</v>
      </c>
      <c r="H280" s="5" t="n">
        <v>1</v>
      </c>
      <c r="I280" s="4" t="n">
        <v>0.9351608897713632</v>
      </c>
      <c r="J280" s="4" t="n">
        <v>0.5409114311740089</v>
      </c>
      <c r="K280" s="4" t="n">
        <v>0.1988115216916818</v>
      </c>
      <c r="L280" s="5" t="n">
        <v>37</v>
      </c>
      <c r="M280" s="5" t="b">
        <v>0</v>
      </c>
      <c r="N280" s="5" t="n">
        <v>0</v>
      </c>
      <c r="O280" s="5" t="b">
        <v>1</v>
      </c>
    </row>
    <row r="281">
      <c r="A281" t="inlineStr">
        <is>
          <t>LRCX</t>
        </is>
      </c>
      <c r="B281" t="inlineStr">
        <is>
          <t>geography</t>
        </is>
      </c>
      <c r="C281" t="inlineStr">
        <is>
          <t>Southeast Asia</t>
        </is>
      </c>
      <c r="D281" t="inlineStr">
        <is>
          <t>2026Q3</t>
        </is>
      </c>
      <c r="E281" s="3" t="n">
        <v>531.694</v>
      </c>
      <c r="F281" s="4" t="n">
        <v>0.7590966538077244</v>
      </c>
      <c r="G281" s="4" t="n">
        <v>-0.7788858133971202</v>
      </c>
      <c r="H281" s="5" t="n">
        <v>0</v>
      </c>
      <c r="J281" s="4" t="n">
        <v>0.2845797948804678</v>
      </c>
      <c r="K281" s="4" t="n">
        <v>0.06468754843712779</v>
      </c>
      <c r="L281" s="5" t="n">
        <v>37</v>
      </c>
      <c r="M281" s="5" t="b">
        <v>0</v>
      </c>
      <c r="N281" s="5" t="n">
        <v>0</v>
      </c>
      <c r="O281" s="5" t="b">
        <v>1</v>
      </c>
    </row>
    <row r="282">
      <c r="A282" t="inlineStr">
        <is>
          <t>LRCX</t>
        </is>
      </c>
      <c r="B282" t="inlineStr">
        <is>
          <t>geography</t>
        </is>
      </c>
      <c r="C282" t="inlineStr">
        <is>
          <t>TW</t>
        </is>
      </c>
      <c r="D282" t="inlineStr">
        <is>
          <t>2026Q3</t>
        </is>
      </c>
      <c r="E282" s="3" t="n">
        <v>1482.087</v>
      </c>
      <c r="F282" s="4" t="n">
        <v>0.442822040976856</v>
      </c>
      <c r="G282" s="4" t="n">
        <v>-0.4297311894885751</v>
      </c>
      <c r="H282" s="5" t="n">
        <v>0</v>
      </c>
      <c r="J282" s="4" t="n">
        <v>0.3863031560397456</v>
      </c>
      <c r="K282" s="4" t="n">
        <v>0.1803153215957626</v>
      </c>
      <c r="L282" s="5" t="n">
        <v>37</v>
      </c>
      <c r="M282" s="5" t="b">
        <v>0</v>
      </c>
      <c r="N282" s="5" t="n">
        <v>0</v>
      </c>
      <c r="O282" s="5" t="b">
        <v>1</v>
      </c>
    </row>
    <row r="283">
      <c r="A283" t="inlineStr">
        <is>
          <t>LRCX</t>
        </is>
      </c>
      <c r="B283" t="inlineStr">
        <is>
          <t>geography</t>
        </is>
      </c>
      <c r="C283" t="inlineStr">
        <is>
          <t>US</t>
        </is>
      </c>
      <c r="D283" t="inlineStr">
        <is>
          <t>2026Q3</t>
        </is>
      </c>
      <c r="E283" s="3" t="n">
        <v>663.102</v>
      </c>
      <c r="F283" s="4" t="n">
        <v>1.1761312172646</v>
      </c>
      <c r="G283" s="4" t="n">
        <v>0.02590876790639562</v>
      </c>
      <c r="H283" s="5" t="n">
        <v>3</v>
      </c>
      <c r="I283" s="4" t="n">
        <v>1.560039502426512</v>
      </c>
      <c r="J283" s="4" t="n">
        <v>1.604291117316461</v>
      </c>
      <c r="K283" s="4" t="n">
        <v>0.08067505509514178</v>
      </c>
      <c r="L283" s="5" t="n">
        <v>37</v>
      </c>
      <c r="M283" s="5" t="b">
        <v>0</v>
      </c>
      <c r="N283" s="5" t="n">
        <v>0</v>
      </c>
      <c r="O283" s="5" t="b">
        <v>1</v>
      </c>
    </row>
    <row r="284">
      <c r="A284" t="inlineStr">
        <is>
          <t>LRCX</t>
        </is>
      </c>
      <c r="B284" t="inlineStr">
        <is>
          <t>product</t>
        </is>
      </c>
      <c r="C284" t="inlineStr">
        <is>
          <t>Customer support-related revenue and other</t>
        </is>
      </c>
      <c r="D284" t="inlineStr">
        <is>
          <t>2026Q3</t>
        </is>
      </c>
      <c r="E284" s="3" t="n">
        <v>2486.511</v>
      </c>
      <c r="F284" s="4" t="n">
        <v>0.3995833633530863</v>
      </c>
      <c r="G284" s="4" t="n">
        <v>-0.02643788055036533</v>
      </c>
      <c r="H284" s="5" t="n">
        <v>0</v>
      </c>
      <c r="J284" s="4" t="n">
        <v>0.2512018831599487</v>
      </c>
      <c r="K284" s="4" t="n">
        <v>0.3025166745382702</v>
      </c>
      <c r="L284" s="5" t="n">
        <v>31</v>
      </c>
      <c r="M284" s="5" t="b">
        <v>0</v>
      </c>
      <c r="N284" s="5" t="n">
        <v>0</v>
      </c>
      <c r="O284" s="5" t="b">
        <v>1</v>
      </c>
    </row>
    <row r="285">
      <c r="A285" t="inlineStr">
        <is>
          <t>LRCX</t>
        </is>
      </c>
      <c r="B285" t="inlineStr">
        <is>
          <t>product</t>
        </is>
      </c>
      <c r="C285" t="inlineStr">
        <is>
          <t>System revenue</t>
        </is>
      </c>
      <c r="D285" t="inlineStr">
        <is>
          <t>2023Q1</t>
        </is>
      </c>
      <c r="E285" s="3" t="n">
        <v>2256.033</v>
      </c>
      <c r="F285" s="4" t="n">
        <v>-0.1489372056124055</v>
      </c>
      <c r="G285" s="4" t="n">
        <v>-0.4435700627349305</v>
      </c>
      <c r="H285" s="5" t="n">
        <v>0</v>
      </c>
      <c r="K285" s="4" t="n">
        <v>0.5830191941273046</v>
      </c>
      <c r="L285" s="5" t="n">
        <v>13</v>
      </c>
      <c r="M285" s="5" t="b">
        <v>0</v>
      </c>
      <c r="N285" s="5" t="n">
        <v>14</v>
      </c>
      <c r="O285" s="5" t="b">
        <v>1</v>
      </c>
    </row>
    <row r="286">
      <c r="A286" t="inlineStr">
        <is>
          <t>LRCX</t>
        </is>
      </c>
      <c r="B286" t="inlineStr">
        <is>
          <t>product</t>
        </is>
      </c>
      <c r="C286" t="inlineStr">
        <is>
          <t>Systems revenue</t>
        </is>
      </c>
      <c r="D286" t="inlineStr">
        <is>
          <t>2026Q3</t>
        </is>
      </c>
      <c r="E286" s="3" t="n">
        <v>5732.907</v>
      </c>
      <c r="F286" s="4" t="n">
        <v>0.6160118278312026</v>
      </c>
      <c r="H286" s="5" t="n">
        <v>0</v>
      </c>
      <c r="J286" s="4" t="n">
        <v>0.7074963372969059</v>
      </c>
      <c r="K286" s="4" t="n">
        <v>0.6974833254617299</v>
      </c>
      <c r="L286" s="5" t="n">
        <v>13</v>
      </c>
      <c r="M286" s="5" t="b">
        <v>0</v>
      </c>
      <c r="N286" s="5" t="n">
        <v>0</v>
      </c>
      <c r="O286" s="5" t="b">
        <v>1</v>
      </c>
    </row>
    <row r="287">
      <c r="A287" t="inlineStr">
        <is>
          <t>LRCX</t>
        </is>
      </c>
      <c r="B287" t="inlineStr">
        <is>
          <t>segment</t>
        </is>
      </c>
      <c r="C287" t="inlineStr">
        <is>
          <t>Reportable</t>
        </is>
      </c>
      <c r="D287" t="inlineStr">
        <is>
          <t>2026Q3</t>
        </is>
      </c>
      <c r="E287" s="3" t="n">
        <v>8219.418</v>
      </c>
      <c r="F287" s="4" t="n">
        <v>0.5437924349941297</v>
      </c>
      <c r="G287" s="4" t="n">
        <v>0.2439032175240983</v>
      </c>
      <c r="H287" s="5" t="n">
        <v>3</v>
      </c>
      <c r="I287" s="4" t="n">
        <v>0.3224182130079396</v>
      </c>
      <c r="J287" s="4" t="n">
        <v>0.5378371202915135</v>
      </c>
      <c r="K287" s="4" t="n">
        <v>1</v>
      </c>
      <c r="L287" s="5" t="n">
        <v>9</v>
      </c>
      <c r="M287" s="5" t="b">
        <v>0</v>
      </c>
      <c r="N287" s="5" t="n">
        <v>0</v>
      </c>
      <c r="O287" s="5" t="b">
        <v>1</v>
      </c>
    </row>
    <row r="288">
      <c r="A288" t="inlineStr">
        <is>
          <t>MCHP</t>
        </is>
      </c>
      <c r="B288" t="inlineStr">
        <is>
          <t>balance</t>
        </is>
      </c>
      <c r="C288" t="inlineStr">
        <is>
          <t>Contract liabilities (current)</t>
        </is>
      </c>
      <c r="D288" t="inlineStr">
        <is>
          <t>2026Q2</t>
        </is>
      </c>
      <c r="E288" s="3" t="n">
        <v>174.2</v>
      </c>
      <c r="F288" s="4" t="n">
        <v>0.08806995627732661</v>
      </c>
      <c r="G288" s="4" t="n">
        <v>0.2483323742717034</v>
      </c>
      <c r="H288" s="5" t="n">
        <v>4</v>
      </c>
      <c r="I288" s="4" t="n">
        <v>0.478397450565217</v>
      </c>
      <c r="J288" s="4" t="n">
        <v>0.08874999999999988</v>
      </c>
      <c r="K288" s="4" t="n">
        <v>0.03400816039669679</v>
      </c>
      <c r="L288" s="5" t="n">
        <v>19</v>
      </c>
      <c r="M288" s="5" t="b">
        <v>0</v>
      </c>
      <c r="N288" s="5" t="n">
        <v>0</v>
      </c>
      <c r="O288" s="5" t="b">
        <v>1</v>
      </c>
    </row>
    <row r="289">
      <c r="A289" t="inlineStr">
        <is>
          <t>MCHP</t>
        </is>
      </c>
      <c r="B289" t="inlineStr">
        <is>
          <t>company</t>
        </is>
      </c>
      <c r="C289" t="inlineStr">
        <is>
          <t>TOTAL COMPANY</t>
        </is>
      </c>
      <c r="D289" t="inlineStr">
        <is>
          <t>2026Q2</t>
        </is>
      </c>
      <c r="E289" s="3" t="n">
        <v>1484.7</v>
      </c>
      <c r="F289" s="4" t="n">
        <v>0.3804741980474198</v>
      </c>
      <c r="G289" s="4" t="n">
        <v>0.02941804142712123</v>
      </c>
      <c r="H289" s="5" t="n">
        <v>7</v>
      </c>
      <c r="I289" s="4" t="n">
        <v>0.8642163796559014</v>
      </c>
      <c r="J289" s="4" t="n">
        <v>0.301911609961417</v>
      </c>
      <c r="K289" s="4" t="n">
        <v>1</v>
      </c>
      <c r="L289" s="5" t="n">
        <v>50</v>
      </c>
      <c r="M289" s="5" t="b">
        <v>0</v>
      </c>
      <c r="N289" s="5" t="n">
        <v>0</v>
      </c>
      <c r="O289" s="5" t="b">
        <v>1</v>
      </c>
    </row>
    <row r="290">
      <c r="A290" t="inlineStr">
        <is>
          <t>MCHP</t>
        </is>
      </c>
      <c r="B290" t="inlineStr">
        <is>
          <t>product</t>
        </is>
      </c>
      <c r="C290" t="inlineStr">
        <is>
          <t>Analog</t>
        </is>
      </c>
      <c r="D290" t="inlineStr">
        <is>
          <t>2026Q2</t>
        </is>
      </c>
      <c r="E290" s="3" t="n">
        <v>410.9</v>
      </c>
      <c r="F290" s="4" t="n">
        <v>0.2994939911448451</v>
      </c>
      <c r="G290" s="4" t="n">
        <v>-0.1087628895890997</v>
      </c>
      <c r="H290" s="5" t="n">
        <v>0</v>
      </c>
      <c r="J290" s="4" t="n">
        <v>0.2780715396578537</v>
      </c>
      <c r="K290" s="4" t="n">
        <v>0.2767562470532767</v>
      </c>
      <c r="L290" s="5" t="n">
        <v>28</v>
      </c>
      <c r="M290" s="5" t="b">
        <v>0</v>
      </c>
      <c r="N290" s="5" t="n">
        <v>0</v>
      </c>
      <c r="O290" s="5" t="b">
        <v>1</v>
      </c>
    </row>
    <row r="291">
      <c r="A291" t="inlineStr">
        <is>
          <t>MCHP</t>
        </is>
      </c>
      <c r="B291" t="inlineStr">
        <is>
          <t>product</t>
        </is>
      </c>
      <c r="C291" t="inlineStr">
        <is>
          <t>Analog, interface, mixed signal and timing products</t>
        </is>
      </c>
      <c r="D291" t="inlineStr">
        <is>
          <t>2020Q2</t>
        </is>
      </c>
      <c r="E291" s="3" t="n">
        <v>370.2</v>
      </c>
      <c r="F291" s="4" t="n">
        <v>-0.04192546583850931</v>
      </c>
      <c r="G291" s="4" t="n">
        <v>-0.001455491948169851</v>
      </c>
      <c r="H291" s="5" t="n">
        <v>0</v>
      </c>
      <c r="J291" s="4" t="n">
        <v>-0.06016755521706019</v>
      </c>
      <c r="K291" s="4" t="n">
        <v>0.2826601511796594</v>
      </c>
      <c r="L291" s="5" t="n">
        <v>8</v>
      </c>
      <c r="M291" s="5" t="b">
        <v>0</v>
      </c>
      <c r="N291" s="5" t="n">
        <v>24</v>
      </c>
      <c r="O291" s="5" t="b">
        <v>1</v>
      </c>
    </row>
    <row r="292">
      <c r="A292" t="inlineStr">
        <is>
          <t>MCHP</t>
        </is>
      </c>
      <c r="B292" t="inlineStr">
        <is>
          <t>product</t>
        </is>
      </c>
      <c r="C292" t="inlineStr">
        <is>
          <t>FPGA</t>
        </is>
      </c>
      <c r="D292" t="inlineStr">
        <is>
          <t>2020Q4</t>
        </is>
      </c>
      <c r="E292" s="3" t="n">
        <v>99.09999999999999</v>
      </c>
      <c r="F292" s="4" t="n">
        <v>0.07019438444924408</v>
      </c>
      <c r="G292" s="4" t="n">
        <v>-0.09289574430612069</v>
      </c>
      <c r="H292" s="5" t="n">
        <v>0</v>
      </c>
      <c r="K292" s="4" t="n">
        <v>0.07329339545891576</v>
      </c>
      <c r="L292" s="5" t="n">
        <v>4</v>
      </c>
      <c r="M292" s="5" t="b">
        <v>1</v>
      </c>
      <c r="N292" s="5" t="n">
        <v>22</v>
      </c>
      <c r="O292" s="5" t="b">
        <v>1</v>
      </c>
    </row>
    <row r="293">
      <c r="A293" t="inlineStr">
        <is>
          <t>MCHP</t>
        </is>
      </c>
      <c r="B293" t="inlineStr">
        <is>
          <t>product</t>
        </is>
      </c>
      <c r="C293" t="inlineStr">
        <is>
          <t>Field-programmable gate array products</t>
        </is>
      </c>
      <c r="D293" t="inlineStr">
        <is>
          <t>2020Q2</t>
        </is>
      </c>
      <c r="E293" s="3" t="n">
        <v>86.8</v>
      </c>
      <c r="F293" s="4" t="n">
        <v>-0.04615384615384621</v>
      </c>
      <c r="G293" s="4" t="n">
        <v>-0.03896698783762431</v>
      </c>
      <c r="H293" s="5" t="n">
        <v>0</v>
      </c>
      <c r="J293" s="4" t="n">
        <v>-0.06866952789699576</v>
      </c>
      <c r="K293" s="4" t="n">
        <v>0.06627471940138963</v>
      </c>
      <c r="L293" s="5" t="n">
        <v>8</v>
      </c>
      <c r="M293" s="5" t="b">
        <v>0</v>
      </c>
      <c r="N293" s="5" t="n">
        <v>24</v>
      </c>
      <c r="O293" s="5" t="b">
        <v>1</v>
      </c>
    </row>
    <row r="294">
      <c r="A294" t="inlineStr">
        <is>
          <t>MCHP</t>
        </is>
      </c>
      <c r="B294" t="inlineStr">
        <is>
          <t>product</t>
        </is>
      </c>
      <c r="C294" t="inlineStr">
        <is>
          <t>LMO</t>
        </is>
      </c>
      <c r="D294" t="inlineStr">
        <is>
          <t>2020Q4</t>
        </is>
      </c>
      <c r="E294" s="3" t="n">
        <v>153.9</v>
      </c>
      <c r="F294" s="4" t="n">
        <v>0.05628002745367211</v>
      </c>
      <c r="G294" s="4" t="n">
        <v>0.1648477187551763</v>
      </c>
      <c r="H294" s="5" t="n">
        <v>1</v>
      </c>
      <c r="I294" s="4" t="n">
        <v>0.1648477187551763</v>
      </c>
      <c r="K294" s="4" t="n">
        <v>0.1138229420900821</v>
      </c>
      <c r="L294" s="5" t="n">
        <v>4</v>
      </c>
      <c r="M294" s="5" t="b">
        <v>1</v>
      </c>
      <c r="N294" s="5" t="n">
        <v>22</v>
      </c>
      <c r="O294" s="5" t="b">
        <v>1</v>
      </c>
    </row>
    <row r="295">
      <c r="A295" t="inlineStr">
        <is>
          <t>MCHP</t>
        </is>
      </c>
      <c r="B295" t="inlineStr">
        <is>
          <t>product</t>
        </is>
      </c>
      <c r="C295" t="inlineStr">
        <is>
          <t>Licensing, memory and other</t>
        </is>
      </c>
      <c r="D295" t="inlineStr">
        <is>
          <t>2020Q2</t>
        </is>
      </c>
      <c r="E295" s="3" t="n">
        <v>136.3</v>
      </c>
      <c r="F295" s="4" t="n">
        <v>-0.004382761139517855</v>
      </c>
      <c r="G295" s="4" t="n">
        <v>0.0602220498570456</v>
      </c>
      <c r="H295" s="5" t="n">
        <v>2</v>
      </c>
      <c r="I295" s="4" t="n">
        <v>0.1044857403895342</v>
      </c>
      <c r="J295" s="4" t="n">
        <v>-0.1085676913015042</v>
      </c>
      <c r="K295" s="4" t="n">
        <v>0.1040696342673895</v>
      </c>
      <c r="L295" s="5" t="n">
        <v>8</v>
      </c>
      <c r="M295" s="5" t="b">
        <v>0</v>
      </c>
      <c r="N295" s="5" t="n">
        <v>24</v>
      </c>
      <c r="O295" s="5" t="b">
        <v>1</v>
      </c>
    </row>
    <row r="296">
      <c r="A296" t="inlineStr">
        <is>
          <t>MCHP</t>
        </is>
      </c>
      <c r="B296" t="inlineStr">
        <is>
          <t>product</t>
        </is>
      </c>
      <c r="C296" t="inlineStr">
        <is>
          <t>Microcontrollers</t>
        </is>
      </c>
      <c r="D296" t="inlineStr">
        <is>
          <t>2022Q4</t>
        </is>
      </c>
      <c r="E296" s="3" t="n">
        <v>1221.3</v>
      </c>
      <c r="F296" s="4" t="n">
        <v>0.2562229993828429</v>
      </c>
      <c r="G296" s="4" t="n">
        <v>-0.06312823104221299</v>
      </c>
      <c r="H296" s="5" t="n">
        <v>0</v>
      </c>
      <c r="J296" s="4" t="n">
        <v>0.1674792084886718</v>
      </c>
      <c r="K296" s="4" t="n">
        <v>0.5630186243776508</v>
      </c>
      <c r="L296" s="5" t="n">
        <v>18</v>
      </c>
      <c r="M296" s="5" t="b">
        <v>0</v>
      </c>
      <c r="N296" s="5" t="n">
        <v>14</v>
      </c>
      <c r="O296" s="5" t="b">
        <v>1</v>
      </c>
    </row>
    <row r="297">
      <c r="A297" t="inlineStr">
        <is>
          <t>MCHP</t>
        </is>
      </c>
      <c r="B297" t="inlineStr">
        <is>
          <t>product</t>
        </is>
      </c>
      <c r="C297" t="inlineStr">
        <is>
          <t>Mixed-signal Microcontrollers</t>
        </is>
      </c>
      <c r="D297" t="inlineStr">
        <is>
          <t>2026Q2</t>
        </is>
      </c>
      <c r="E297" s="3" t="n">
        <v>739.1</v>
      </c>
      <c r="F297" s="4" t="n">
        <v>0.3877206158467894</v>
      </c>
      <c r="G297" s="4" t="n">
        <v>0.02183629061627723</v>
      </c>
      <c r="H297" s="5" t="n">
        <v>7</v>
      </c>
      <c r="I297" s="4" t="n">
        <v>0.9232256545156434</v>
      </c>
      <c r="J297" s="4" t="n">
        <v>0.2644995722840036</v>
      </c>
      <c r="K297" s="4" t="n">
        <v>0.497811005590355</v>
      </c>
      <c r="L297" s="5" t="n">
        <v>17</v>
      </c>
      <c r="M297" s="5" t="b">
        <v>0</v>
      </c>
      <c r="N297" s="5" t="n">
        <v>0</v>
      </c>
      <c r="O297" s="5" t="b">
        <v>1</v>
      </c>
    </row>
    <row r="298">
      <c r="A298" t="inlineStr">
        <is>
          <t>MCHP</t>
        </is>
      </c>
      <c r="B298" t="inlineStr">
        <is>
          <t>product</t>
        </is>
      </c>
      <c r="C298" t="inlineStr">
        <is>
          <t>Other</t>
        </is>
      </c>
      <c r="D298" t="inlineStr">
        <is>
          <t>2026Q2</t>
        </is>
      </c>
      <c r="E298" s="3" t="n">
        <v>334.7</v>
      </c>
      <c r="F298" s="4" t="n">
        <v>0.4764005293339215</v>
      </c>
      <c r="G298" s="4" t="n">
        <v>0.2204661314055656</v>
      </c>
      <c r="H298" s="5" t="n">
        <v>1</v>
      </c>
      <c r="I298" s="4" t="n">
        <v>0.2204661314055656</v>
      </c>
      <c r="J298" s="4" t="n">
        <v>0.427901023890785</v>
      </c>
      <c r="K298" s="4" t="n">
        <v>0.2254327473563683</v>
      </c>
      <c r="L298" s="5" t="n">
        <v>25</v>
      </c>
      <c r="M298" s="5" t="b">
        <v>0</v>
      </c>
      <c r="N298" s="5" t="n">
        <v>0</v>
      </c>
      <c r="O298" s="5" t="b">
        <v>1</v>
      </c>
    </row>
    <row r="299">
      <c r="A299" t="inlineStr">
        <is>
          <t>MCHP</t>
        </is>
      </c>
      <c r="B299" t="inlineStr">
        <is>
          <t>segment</t>
        </is>
      </c>
      <c r="C299" t="inlineStr">
        <is>
          <t>Semiconductor products</t>
        </is>
      </c>
      <c r="D299" t="inlineStr">
        <is>
          <t>2026Q2</t>
        </is>
      </c>
      <c r="E299" s="3" t="n">
        <v>1442.1</v>
      </c>
      <c r="F299" s="4" t="n">
        <v>0.3833093525179856</v>
      </c>
      <c r="G299" s="4" t="n">
        <v>0.01794538429810144</v>
      </c>
      <c r="H299" s="5" t="n">
        <v>7</v>
      </c>
      <c r="I299" s="4" t="n">
        <v>0.8783041902429934</v>
      </c>
      <c r="J299" s="4" t="n">
        <v>0.3015342960288807</v>
      </c>
      <c r="K299" s="4" t="n">
        <v>0.9713073348151141</v>
      </c>
      <c r="L299" s="5" t="n">
        <v>50</v>
      </c>
      <c r="M299" s="5" t="b">
        <v>0</v>
      </c>
      <c r="N299" s="5" t="n">
        <v>0</v>
      </c>
      <c r="O299" s="5" t="b">
        <v>1</v>
      </c>
    </row>
    <row r="300">
      <c r="A300" t="inlineStr">
        <is>
          <t>MCHP</t>
        </is>
      </c>
      <c r="B300" t="inlineStr">
        <is>
          <t>segment</t>
        </is>
      </c>
      <c r="C300" t="inlineStr">
        <is>
          <t>Technology licensing</t>
        </is>
      </c>
      <c r="D300" t="inlineStr">
        <is>
          <t>2026Q2</t>
        </is>
      </c>
      <c r="E300" s="3" t="n">
        <v>42.6</v>
      </c>
      <c r="F300" s="4" t="n">
        <v>0.290909090909091</v>
      </c>
      <c r="G300" s="4" t="n">
        <v>0.2806789118809574</v>
      </c>
      <c r="H300" s="5" t="n">
        <v>1</v>
      </c>
      <c r="I300" s="4" t="n">
        <v>0.2806789118809574</v>
      </c>
      <c r="J300" s="4" t="n">
        <v>0.3148148148148149</v>
      </c>
      <c r="K300" s="4" t="n">
        <v>0.02869266518488583</v>
      </c>
      <c r="L300" s="5" t="n">
        <v>50</v>
      </c>
      <c r="M300" s="5" t="b">
        <v>0</v>
      </c>
      <c r="N300" s="5" t="n">
        <v>0</v>
      </c>
      <c r="O300" s="5" t="b">
        <v>0</v>
      </c>
    </row>
    <row r="301">
      <c r="A301" t="inlineStr">
        <is>
          <t>MPWR</t>
        </is>
      </c>
      <c r="B301" t="inlineStr">
        <is>
          <t>balance</t>
        </is>
      </c>
      <c r="C301" t="inlineStr">
        <is>
          <t>Contract liabilities (current)</t>
        </is>
      </c>
      <c r="D301" t="inlineStr">
        <is>
          <t>2024Q3</t>
        </is>
      </c>
      <c r="E301" s="3" t="n">
        <v>6.315</v>
      </c>
      <c r="H301" s="5" t="n">
        <v>0</v>
      </c>
      <c r="J301" s="4" t="n">
        <v>1.261819484240688</v>
      </c>
      <c r="K301" s="4" t="n">
        <v>0.003096427610033504</v>
      </c>
      <c r="L301" s="5" t="n">
        <v>29</v>
      </c>
      <c r="M301" s="5" t="b">
        <v>0</v>
      </c>
      <c r="N301" s="5" t="n">
        <v>7</v>
      </c>
      <c r="O301" s="5" t="b">
        <v>0</v>
      </c>
    </row>
    <row r="302">
      <c r="A302" t="inlineStr">
        <is>
          <t>MPWR</t>
        </is>
      </c>
      <c r="B302" t="inlineStr">
        <is>
          <t>company</t>
        </is>
      </c>
      <c r="C302" t="inlineStr">
        <is>
          <t>TOTAL COMPANY</t>
        </is>
      </c>
      <c r="D302" t="inlineStr">
        <is>
          <t>2026Q2</t>
        </is>
      </c>
      <c r="E302" s="3" t="n">
        <v>980.6420000000001</v>
      </c>
      <c r="F302" s="4" t="n">
        <v>0.4755948923671407</v>
      </c>
      <c r="G302" s="4" t="n">
        <v>0.2142350702971672</v>
      </c>
      <c r="H302" s="5" t="n">
        <v>3</v>
      </c>
      <c r="I302" s="4" t="n">
        <v>0.2868295102388718</v>
      </c>
      <c r="J302" s="4" t="n">
        <v>0.3302684840526551</v>
      </c>
      <c r="K302" s="4" t="n">
        <v>1</v>
      </c>
      <c r="L302" s="5" t="n">
        <v>50</v>
      </c>
      <c r="M302" s="5" t="b">
        <v>0</v>
      </c>
      <c r="N302" s="5" t="n">
        <v>0</v>
      </c>
      <c r="O302" s="5" t="b">
        <v>1</v>
      </c>
    </row>
    <row r="303">
      <c r="A303" t="inlineStr">
        <is>
          <t>MPWR</t>
        </is>
      </c>
      <c r="B303" t="inlineStr">
        <is>
          <t>geography</t>
        </is>
      </c>
      <c r="C303" t="inlineStr">
        <is>
          <t>CN</t>
        </is>
      </c>
      <c r="D303" t="inlineStr">
        <is>
          <t>2026Q2</t>
        </is>
      </c>
      <c r="E303" s="3" t="n">
        <v>501.973</v>
      </c>
      <c r="F303" s="4" t="n">
        <v>0.2613939907174501</v>
      </c>
      <c r="G303" s="4" t="n">
        <v>0.1309832351912212</v>
      </c>
      <c r="H303" s="5" t="n">
        <v>1</v>
      </c>
      <c r="I303" s="4" t="n">
        <v>0.1309832351912212</v>
      </c>
      <c r="J303" s="4" t="n">
        <v>0.2745704441177441</v>
      </c>
      <c r="K303" s="4" t="n">
        <v>0.5118820119880649</v>
      </c>
      <c r="L303" s="5" t="n">
        <v>50</v>
      </c>
      <c r="M303" s="5" t="b">
        <v>0</v>
      </c>
      <c r="N303" s="5" t="n">
        <v>0</v>
      </c>
      <c r="O303" s="5" t="b">
        <v>1</v>
      </c>
    </row>
    <row r="304">
      <c r="A304" t="inlineStr">
        <is>
          <t>MPWR</t>
        </is>
      </c>
      <c r="B304" t="inlineStr">
        <is>
          <t>geography</t>
        </is>
      </c>
      <c r="C304" t="inlineStr">
        <is>
          <t>Europe</t>
        </is>
      </c>
      <c r="D304" t="inlineStr">
        <is>
          <t>2026Q2</t>
        </is>
      </c>
      <c r="E304" s="3" t="n">
        <v>34.832</v>
      </c>
      <c r="F304" s="4" t="n">
        <v>0.3145639128957995</v>
      </c>
      <c r="G304" s="4" t="n">
        <v>-0.1178544609838419</v>
      </c>
      <c r="H304" s="5" t="n">
        <v>0</v>
      </c>
      <c r="J304" s="4" t="n">
        <v>0.03737677576912768</v>
      </c>
      <c r="K304" s="4" t="n">
        <v>0.03551958818814613</v>
      </c>
      <c r="L304" s="5" t="n">
        <v>50</v>
      </c>
      <c r="M304" s="5" t="b">
        <v>0</v>
      </c>
      <c r="N304" s="5" t="n">
        <v>0</v>
      </c>
      <c r="O304" s="5" t="b">
        <v>0</v>
      </c>
    </row>
    <row r="305">
      <c r="A305" t="inlineStr">
        <is>
          <t>MPWR</t>
        </is>
      </c>
      <c r="B305" t="inlineStr">
        <is>
          <t>geography</t>
        </is>
      </c>
      <c r="C305" t="inlineStr">
        <is>
          <t>JP</t>
        </is>
      </c>
      <c r="D305" t="inlineStr">
        <is>
          <t>2026Q2</t>
        </is>
      </c>
      <c r="E305" s="3" t="n">
        <v>20.171</v>
      </c>
      <c r="F305" s="4" t="n">
        <v>0.08820673284419489</v>
      </c>
      <c r="G305" s="4" t="n">
        <v>-0.06516872111331984</v>
      </c>
      <c r="H305" s="5" t="n">
        <v>0</v>
      </c>
      <c r="J305" s="4" t="n">
        <v>-0.07383259102805462</v>
      </c>
      <c r="K305" s="4" t="n">
        <v>0.02056917815064009</v>
      </c>
      <c r="L305" s="5" t="n">
        <v>50</v>
      </c>
      <c r="M305" s="5" t="b">
        <v>0</v>
      </c>
      <c r="N305" s="5" t="n">
        <v>0</v>
      </c>
      <c r="O305" s="5" t="b">
        <v>0</v>
      </c>
    </row>
    <row r="306">
      <c r="A306" t="inlineStr">
        <is>
          <t>MPWR</t>
        </is>
      </c>
      <c r="B306" t="inlineStr">
        <is>
          <t>geography</t>
        </is>
      </c>
      <c r="C306" t="inlineStr">
        <is>
          <t>KP</t>
        </is>
      </c>
      <c r="D306" t="inlineStr">
        <is>
          <t>2015Q1</t>
        </is>
      </c>
      <c r="E306" s="3" t="n">
        <v>4.245</v>
      </c>
      <c r="F306" s="4" t="n">
        <v>0.5515350877192982</v>
      </c>
      <c r="H306" s="5" t="n">
        <v>0</v>
      </c>
      <c r="K306" s="4" t="n">
        <v>0.05772525768990183</v>
      </c>
      <c r="L306" s="5" t="n">
        <v>2</v>
      </c>
      <c r="M306" s="5" t="b">
        <v>1</v>
      </c>
      <c r="N306" s="5" t="n">
        <v>45</v>
      </c>
      <c r="O306" s="5" t="b">
        <v>0</v>
      </c>
    </row>
    <row r="307">
      <c r="A307" t="inlineStr">
        <is>
          <t>MPWR</t>
        </is>
      </c>
      <c r="B307" t="inlineStr">
        <is>
          <t>geography</t>
        </is>
      </c>
      <c r="C307" t="inlineStr">
        <is>
          <t>KR</t>
        </is>
      </c>
      <c r="D307" t="inlineStr">
        <is>
          <t>2026Q2</t>
        </is>
      </c>
      <c r="E307" s="3" t="n">
        <v>87.887</v>
      </c>
      <c r="F307" s="4" t="n">
        <v>0.3840254484181351</v>
      </c>
      <c r="G307" s="4" t="n">
        <v>0.1130354540113241</v>
      </c>
      <c r="H307" s="5" t="n">
        <v>1</v>
      </c>
      <c r="I307" s="4" t="n">
        <v>0.1130354540113241</v>
      </c>
      <c r="J307" s="4" t="n">
        <v>0.3976495658535035</v>
      </c>
      <c r="K307" s="4" t="n">
        <v>0.08962190075481163</v>
      </c>
      <c r="L307" s="5" t="n">
        <v>50</v>
      </c>
      <c r="M307" s="5" t="b">
        <v>0</v>
      </c>
      <c r="N307" s="5" t="n">
        <v>0</v>
      </c>
      <c r="O307" s="5" t="b">
        <v>1</v>
      </c>
    </row>
    <row r="308">
      <c r="A308" t="inlineStr">
        <is>
          <t>MPWR</t>
        </is>
      </c>
      <c r="B308" t="inlineStr">
        <is>
          <t>geography</t>
        </is>
      </c>
      <c r="C308" t="inlineStr">
        <is>
          <t>Other</t>
        </is>
      </c>
      <c r="D308" t="inlineStr">
        <is>
          <t>2026Q2</t>
        </is>
      </c>
      <c r="E308" s="3" t="n">
        <v>0.12</v>
      </c>
      <c r="F308" s="4" t="n">
        <v>-0.04000000000000004</v>
      </c>
      <c r="H308" s="5" t="n">
        <v>0</v>
      </c>
      <c r="K308" s="4" t="n">
        <v>0.0001223688155310501</v>
      </c>
      <c r="L308" s="5" t="n">
        <v>2</v>
      </c>
      <c r="M308" s="5" t="b">
        <v>1</v>
      </c>
      <c r="N308" s="5" t="n">
        <v>0</v>
      </c>
      <c r="O308" s="5" t="b">
        <v>0</v>
      </c>
    </row>
    <row r="309">
      <c r="A309" t="inlineStr">
        <is>
          <t>MPWR</t>
        </is>
      </c>
      <c r="B309" t="inlineStr">
        <is>
          <t>geography</t>
        </is>
      </c>
      <c r="C309" t="inlineStr">
        <is>
          <t>Other Region</t>
        </is>
      </c>
      <c r="D309" t="inlineStr">
        <is>
          <t>2026Q1</t>
        </is>
      </c>
      <c r="E309" s="3" t="n">
        <v>0.104</v>
      </c>
      <c r="F309" s="4" t="n">
        <v>0.2839506172839505</v>
      </c>
      <c r="G309" s="4" t="n">
        <v>-1.329685746352414</v>
      </c>
      <c r="H309" s="5" t="n">
        <v>0</v>
      </c>
      <c r="J309" s="4" t="n">
        <v>-0.168</v>
      </c>
      <c r="K309" s="4" t="n">
        <v>0.0001293234765632286</v>
      </c>
      <c r="L309" s="5" t="n">
        <v>49</v>
      </c>
      <c r="M309" s="5" t="b">
        <v>0</v>
      </c>
      <c r="N309" s="5" t="n">
        <v>1</v>
      </c>
      <c r="O309" s="5" t="b">
        <v>0</v>
      </c>
    </row>
    <row r="310">
      <c r="A310" t="inlineStr">
        <is>
          <t>MPWR</t>
        </is>
      </c>
      <c r="B310" t="inlineStr">
        <is>
          <t>geography</t>
        </is>
      </c>
      <c r="C310" t="inlineStr">
        <is>
          <t>South East Asia</t>
        </is>
      </c>
      <c r="D310" t="inlineStr">
        <is>
          <t>2026Q1</t>
        </is>
      </c>
      <c r="E310" s="3" t="n">
        <v>40.749</v>
      </c>
      <c r="F310" s="4" t="n">
        <v>0.2459181801504311</v>
      </c>
      <c r="G310" s="4" t="n">
        <v>-0.0769274984687649</v>
      </c>
      <c r="H310" s="5" t="n">
        <v>0</v>
      </c>
      <c r="J310" s="4" t="n">
        <v>0.1686981960019505</v>
      </c>
      <c r="K310" s="4" t="n">
        <v>0.0506711764084135</v>
      </c>
      <c r="L310" s="5" t="n">
        <v>49</v>
      </c>
      <c r="M310" s="5" t="b">
        <v>0</v>
      </c>
      <c r="N310" s="5" t="n">
        <v>1</v>
      </c>
      <c r="O310" s="5" t="b">
        <v>1</v>
      </c>
    </row>
    <row r="311">
      <c r="A311" t="inlineStr">
        <is>
          <t>MPWR</t>
        </is>
      </c>
      <c r="B311" t="inlineStr">
        <is>
          <t>geography</t>
        </is>
      </c>
      <c r="C311" t="inlineStr">
        <is>
          <t>Southeast Asia</t>
        </is>
      </c>
      <c r="D311" t="inlineStr">
        <is>
          <t>2026Q2</t>
        </is>
      </c>
      <c r="E311" s="3" t="n">
        <v>48.96</v>
      </c>
      <c r="F311" s="4" t="n">
        <v>0.4041930765480255</v>
      </c>
      <c r="H311" s="5" t="n">
        <v>0</v>
      </c>
      <c r="K311" s="4" t="n">
        <v>0.04992647673666843</v>
      </c>
      <c r="L311" s="5" t="n">
        <v>2</v>
      </c>
      <c r="M311" s="5" t="b">
        <v>1</v>
      </c>
      <c r="N311" s="5" t="n">
        <v>0</v>
      </c>
      <c r="O311" s="5" t="b">
        <v>0</v>
      </c>
    </row>
    <row r="312">
      <c r="A312" t="inlineStr">
        <is>
          <t>MPWR</t>
        </is>
      </c>
      <c r="B312" t="inlineStr">
        <is>
          <t>geography</t>
        </is>
      </c>
      <c r="C312" t="inlineStr">
        <is>
          <t>TW</t>
        </is>
      </c>
      <c r="D312" t="inlineStr">
        <is>
          <t>2026Q2</t>
        </is>
      </c>
      <c r="E312" s="3" t="n">
        <v>260.487</v>
      </c>
      <c r="F312" s="4" t="n">
        <v>1.481537582166334</v>
      </c>
      <c r="G312" s="4" t="n">
        <v>0.9204714060117534</v>
      </c>
      <c r="H312" s="5" t="n">
        <v>4</v>
      </c>
      <c r="I312" s="4" t="n">
        <v>1.657571366586567</v>
      </c>
      <c r="J312" s="4" t="n">
        <v>0.6700239777404506</v>
      </c>
      <c r="K312" s="4" t="n">
        <v>0.2656290470936387</v>
      </c>
      <c r="L312" s="5" t="n">
        <v>50</v>
      </c>
      <c r="M312" s="5" t="b">
        <v>0</v>
      </c>
      <c r="N312" s="5" t="n">
        <v>0</v>
      </c>
      <c r="O312" s="5" t="b">
        <v>1</v>
      </c>
    </row>
    <row r="313">
      <c r="A313" t="inlineStr">
        <is>
          <t>MPWR</t>
        </is>
      </c>
      <c r="B313" t="inlineStr">
        <is>
          <t>geography</t>
        </is>
      </c>
      <c r="C313" t="inlineStr">
        <is>
          <t>US</t>
        </is>
      </c>
      <c r="D313" t="inlineStr">
        <is>
          <t>2026Q2</t>
        </is>
      </c>
      <c r="E313" s="3" t="n">
        <v>26.212</v>
      </c>
      <c r="F313" s="4" t="n">
        <v>0.4460197495448779</v>
      </c>
      <c r="G313" s="4" t="n">
        <v>-0.5065017272732741</v>
      </c>
      <c r="H313" s="5" t="n">
        <v>0</v>
      </c>
      <c r="J313" s="4" t="n">
        <v>-0.1244279653939941</v>
      </c>
      <c r="K313" s="4" t="n">
        <v>0.02672942827249903</v>
      </c>
      <c r="L313" s="5" t="n">
        <v>50</v>
      </c>
      <c r="M313" s="5" t="b">
        <v>0</v>
      </c>
      <c r="N313" s="5" t="n">
        <v>0</v>
      </c>
      <c r="O313" s="5" t="b">
        <v>0</v>
      </c>
    </row>
    <row r="314">
      <c r="A314" t="inlineStr">
        <is>
          <t>MPWR</t>
        </is>
      </c>
      <c r="B314" t="inlineStr">
        <is>
          <t>product</t>
        </is>
      </c>
      <c r="C314" t="inlineStr">
        <is>
          <t>DC To DC Converters</t>
        </is>
      </c>
      <c r="D314" t="inlineStr">
        <is>
          <t>2014Q3</t>
        </is>
      </c>
      <c r="E314" s="3" t="n">
        <v>70.196</v>
      </c>
      <c r="H314" s="5" t="n">
        <v>0</v>
      </c>
      <c r="K314" s="4" t="n">
        <v>0.896100082976958</v>
      </c>
      <c r="L314" s="5" t="n">
        <v>3</v>
      </c>
      <c r="M314" s="5" t="b">
        <v>1</v>
      </c>
      <c r="N314" s="5" t="n">
        <v>47</v>
      </c>
      <c r="O314" s="5" t="b">
        <v>0</v>
      </c>
    </row>
    <row r="315">
      <c r="A315" t="inlineStr">
        <is>
          <t>MPWR</t>
        </is>
      </c>
      <c r="B315" t="inlineStr">
        <is>
          <t>product</t>
        </is>
      </c>
      <c r="C315" t="inlineStr">
        <is>
          <t>DC To DC Products</t>
        </is>
      </c>
      <c r="D315" t="inlineStr">
        <is>
          <t>2024Q3</t>
        </is>
      </c>
      <c r="E315" s="3" t="n">
        <v>616.105</v>
      </c>
      <c r="F315" s="4" t="n">
        <v>0.3770971447985445</v>
      </c>
      <c r="G315" s="4" t="n">
        <v>0.1783119472138013</v>
      </c>
      <c r="H315" s="5" t="n">
        <v>2</v>
      </c>
      <c r="I315" s="4" t="n">
        <v>0.3987491000834701</v>
      </c>
      <c r="J315" s="4" t="n">
        <v>0.4399249309958795</v>
      </c>
      <c r="K315" s="4" t="n">
        <v>0.9935270488406257</v>
      </c>
      <c r="L315" s="5" t="n">
        <v>43</v>
      </c>
      <c r="M315" s="5" t="b">
        <v>0</v>
      </c>
      <c r="N315" s="5" t="n">
        <v>7</v>
      </c>
      <c r="O315" s="5" t="b">
        <v>1</v>
      </c>
    </row>
    <row r="316">
      <c r="A316" t="inlineStr">
        <is>
          <t>MPWR</t>
        </is>
      </c>
      <c r="B316" t="inlineStr">
        <is>
          <t>product</t>
        </is>
      </c>
      <c r="C316" t="inlineStr">
        <is>
          <t>Lighting Control Products</t>
        </is>
      </c>
      <c r="D316" t="inlineStr">
        <is>
          <t>2024Q3</t>
        </is>
      </c>
      <c r="E316" s="3" t="n">
        <v>4.014</v>
      </c>
      <c r="F316" s="4" t="n">
        <v>-0.8538929130418956</v>
      </c>
      <c r="G316" s="4" t="n">
        <v>-0.1209168314839294</v>
      </c>
      <c r="H316" s="5" t="n">
        <v>0</v>
      </c>
      <c r="J316" s="4" t="n">
        <v>-0.8464363594628715</v>
      </c>
      <c r="K316" s="4" t="n">
        <v>0.006472951159374249</v>
      </c>
      <c r="L316" s="5" t="n">
        <v>43</v>
      </c>
      <c r="M316" s="5" t="b">
        <v>0</v>
      </c>
      <c r="N316" s="5" t="n">
        <v>7</v>
      </c>
      <c r="O316" s="5" t="b">
        <v>0</v>
      </c>
    </row>
    <row r="317">
      <c r="A317" t="inlineStr">
        <is>
          <t>MRVL</t>
        </is>
      </c>
      <c r="B317" t="inlineStr">
        <is>
          <t>balance</t>
        </is>
      </c>
      <c r="C317" t="inlineStr">
        <is>
          <t>Contract liabilities (current)</t>
        </is>
      </c>
      <c r="D317" t="inlineStr">
        <is>
          <t>2026Q2</t>
        </is>
      </c>
      <c r="E317" s="3" t="n">
        <v>63.7</v>
      </c>
      <c r="F317" s="4" t="n">
        <v>1.00314465408805</v>
      </c>
      <c r="G317" s="4" t="n">
        <v>0.1886650160790004</v>
      </c>
      <c r="H317" s="5" t="n">
        <v>2</v>
      </c>
      <c r="I317" s="4" t="n">
        <v>1.069811320754717</v>
      </c>
      <c r="J317" s="4" t="n">
        <v>0.5423728813559323</v>
      </c>
      <c r="K317" s="4" t="n">
        <v>0.007307476110174255</v>
      </c>
      <c r="L317" s="5" t="n">
        <v>46</v>
      </c>
      <c r="M317" s="5" t="b">
        <v>0</v>
      </c>
      <c r="N317" s="5" t="n">
        <v>1</v>
      </c>
      <c r="O317" s="5" t="b">
        <v>0</v>
      </c>
    </row>
    <row r="318">
      <c r="A318" t="inlineStr">
        <is>
          <t>MRVL</t>
        </is>
      </c>
      <c r="B318" t="inlineStr">
        <is>
          <t>balance</t>
        </is>
      </c>
      <c r="C318" t="inlineStr">
        <is>
          <t>Contract liabilities (total)</t>
        </is>
      </c>
      <c r="D318" t="inlineStr">
        <is>
          <t>2021Q3</t>
        </is>
      </c>
      <c r="E318" s="3" t="n">
        <v>190.5</v>
      </c>
      <c r="F318" s="4" t="n">
        <v>0.4586523736600308</v>
      </c>
      <c r="G318" s="4" t="n">
        <v>-0.1437912353625255</v>
      </c>
      <c r="H318" s="5" t="n">
        <v>0</v>
      </c>
      <c r="J318" s="4" t="n">
        <v>0.4334085778781038</v>
      </c>
      <c r="K318" s="4" t="n">
        <v>0.05511958200549633</v>
      </c>
      <c r="L318" s="5" t="n">
        <v>22</v>
      </c>
      <c r="M318" s="5" t="b">
        <v>0</v>
      </c>
      <c r="N318" s="5" t="n">
        <v>20</v>
      </c>
      <c r="O318" s="5" t="b">
        <v>1</v>
      </c>
    </row>
    <row r="319">
      <c r="A319" t="inlineStr">
        <is>
          <t>MRVL</t>
        </is>
      </c>
      <c r="B319" t="inlineStr">
        <is>
          <t>company</t>
        </is>
      </c>
      <c r="C319" t="inlineStr">
        <is>
          <t>TOTAL COMPANY</t>
        </is>
      </c>
      <c r="D319" t="inlineStr">
        <is>
          <t>2026Q3</t>
        </is>
      </c>
      <c r="E319" s="3" t="n">
        <v>2739.3</v>
      </c>
      <c r="F319" s="4" t="n">
        <v>0.3654852699267237</v>
      </c>
      <c r="G319" s="4" t="n">
        <v>0.08980331983966616</v>
      </c>
      <c r="H319" s="5" t="n">
        <v>2</v>
      </c>
      <c r="I319" s="4" t="n">
        <v>0.144675321648964</v>
      </c>
      <c r="J319" s="4" t="n">
        <v>0.3204627621113523</v>
      </c>
      <c r="K319" s="4" t="n">
        <v>1</v>
      </c>
      <c r="L319" s="5" t="n">
        <v>51</v>
      </c>
      <c r="M319" s="5" t="b">
        <v>0</v>
      </c>
      <c r="N319" s="5" t="n">
        <v>0</v>
      </c>
      <c r="O319" s="5" t="b">
        <v>1</v>
      </c>
    </row>
    <row r="320">
      <c r="A320" t="inlineStr">
        <is>
          <t>MRVL</t>
        </is>
      </c>
      <c r="B320" t="inlineStr">
        <is>
          <t>geography</t>
        </is>
      </c>
      <c r="C320" t="inlineStr">
        <is>
          <t>CN</t>
        </is>
      </c>
      <c r="D320" t="inlineStr">
        <is>
          <t>2026Q3</t>
        </is>
      </c>
      <c r="E320" s="3" t="n">
        <v>1161.5</v>
      </c>
      <c r="F320" s="4" t="n">
        <v>0.9909153239629758</v>
      </c>
      <c r="G320" s="4" t="n">
        <v>0.4986032912362157</v>
      </c>
      <c r="H320" s="5" t="n">
        <v>2</v>
      </c>
      <c r="I320" s="4" t="n">
        <v>0.8461282060590454</v>
      </c>
      <c r="J320" s="4" t="n">
        <v>0.3848813640157385</v>
      </c>
      <c r="K320" s="4" t="n">
        <v>0.4240134340890008</v>
      </c>
      <c r="L320" s="5" t="n">
        <v>34</v>
      </c>
      <c r="M320" s="5" t="b">
        <v>0</v>
      </c>
      <c r="N320" s="5" t="n">
        <v>0</v>
      </c>
      <c r="O320" s="5" t="b">
        <v>1</v>
      </c>
    </row>
    <row r="321">
      <c r="A321" t="inlineStr">
        <is>
          <t>MRVL</t>
        </is>
      </c>
      <c r="B321" t="inlineStr">
        <is>
          <t>geography</t>
        </is>
      </c>
      <c r="C321" t="inlineStr">
        <is>
          <t>FI</t>
        </is>
      </c>
      <c r="D321" t="inlineStr">
        <is>
          <t>2025Q3</t>
        </is>
      </c>
      <c r="E321" s="3" t="n">
        <v>51</v>
      </c>
      <c r="F321" s="4" t="n">
        <v>1.602040816326531</v>
      </c>
      <c r="G321" s="4" t="n">
        <v>0.9904336734693875</v>
      </c>
      <c r="H321" s="5" t="n">
        <v>4</v>
      </c>
      <c r="I321" s="4" t="n">
        <v>2.432049489353417</v>
      </c>
      <c r="J321" s="4" t="n">
        <v>0.5692307692307692</v>
      </c>
      <c r="K321" s="4" t="n">
        <v>0.02542246149244803</v>
      </c>
      <c r="L321" s="5" t="n">
        <v>14</v>
      </c>
      <c r="M321" s="5" t="b">
        <v>0</v>
      </c>
      <c r="N321" s="5" t="n">
        <v>4</v>
      </c>
      <c r="O321" s="5" t="b">
        <v>0</v>
      </c>
    </row>
    <row r="322">
      <c r="A322" t="inlineStr">
        <is>
          <t>MRVL</t>
        </is>
      </c>
      <c r="B322" t="inlineStr">
        <is>
          <t>geography</t>
        </is>
      </c>
      <c r="C322" t="inlineStr">
        <is>
          <t>JP</t>
        </is>
      </c>
      <c r="D322" t="inlineStr">
        <is>
          <t>2025Q3</t>
        </is>
      </c>
      <c r="E322" s="3" t="n">
        <v>53.3</v>
      </c>
      <c r="F322" s="4" t="n">
        <v>0.6054216867469877</v>
      </c>
      <c r="G322" s="4" t="n">
        <v>-1.105560972212549</v>
      </c>
      <c r="H322" s="5" t="n">
        <v>0</v>
      </c>
      <c r="J322" s="4" t="n">
        <v>-0.04480286738351258</v>
      </c>
      <c r="K322" s="4" t="n">
        <v>0.02656896465779373</v>
      </c>
      <c r="L322" s="5" t="n">
        <v>22</v>
      </c>
      <c r="M322" s="5" t="b">
        <v>0</v>
      </c>
      <c r="N322" s="5" t="n">
        <v>4</v>
      </c>
      <c r="O322" s="5" t="b">
        <v>0</v>
      </c>
    </row>
    <row r="323">
      <c r="A323" t="inlineStr">
        <is>
          <t>MRVL</t>
        </is>
      </c>
      <c r="B323" t="inlineStr">
        <is>
          <t>geography</t>
        </is>
      </c>
      <c r="C323" t="inlineStr">
        <is>
          <t>MY</t>
        </is>
      </c>
      <c r="D323" t="inlineStr">
        <is>
          <t>2025Q3</t>
        </is>
      </c>
      <c r="E323" s="3" t="n">
        <v>76.90000000000001</v>
      </c>
      <c r="F323" s="4" t="n">
        <v>1.615646258503402</v>
      </c>
      <c r="G323" s="4" t="n">
        <v>1.957155692465666</v>
      </c>
      <c r="H323" s="5" t="n">
        <v>2</v>
      </c>
      <c r="I323" s="4" t="n">
        <v>2.23146546754295</v>
      </c>
      <c r="J323" s="4" t="n">
        <v>0.9081885856079408</v>
      </c>
      <c r="K323" s="4" t="n">
        <v>0.03833308409351478</v>
      </c>
      <c r="L323" s="5" t="n">
        <v>30</v>
      </c>
      <c r="M323" s="5" t="b">
        <v>0</v>
      </c>
      <c r="N323" s="5" t="n">
        <v>4</v>
      </c>
      <c r="O323" s="5" t="b">
        <v>0</v>
      </c>
    </row>
    <row r="324">
      <c r="A324" t="inlineStr">
        <is>
          <t>MRVL</t>
        </is>
      </c>
      <c r="B324" t="inlineStr">
        <is>
          <t>geography</t>
        </is>
      </c>
      <c r="C324" t="inlineStr">
        <is>
          <t>NL</t>
        </is>
      </c>
      <c r="D324" t="inlineStr">
        <is>
          <t>2025Q3</t>
        </is>
      </c>
      <c r="E324" s="3" t="n">
        <v>55.7</v>
      </c>
      <c r="F324" s="4" t="n">
        <v>6.233766233766234</v>
      </c>
      <c r="G324" s="4" t="n">
        <v>-6.192704354469059</v>
      </c>
      <c r="H324" s="5" t="n">
        <v>0</v>
      </c>
      <c r="K324" s="4" t="n">
        <v>0.02776531578685011</v>
      </c>
      <c r="L324" s="5" t="n">
        <v>4</v>
      </c>
      <c r="M324" s="5" t="b">
        <v>1</v>
      </c>
      <c r="N324" s="5" t="n">
        <v>4</v>
      </c>
      <c r="O324" s="5" t="b">
        <v>0</v>
      </c>
    </row>
    <row r="325">
      <c r="A325" t="inlineStr">
        <is>
          <t>MRVL</t>
        </is>
      </c>
      <c r="B325" t="inlineStr">
        <is>
          <t>geography</t>
        </is>
      </c>
      <c r="C325" t="inlineStr">
        <is>
          <t>Other</t>
        </is>
      </c>
      <c r="D325" t="inlineStr">
        <is>
          <t>2026Q3</t>
        </is>
      </c>
      <c r="E325" s="3" t="n">
        <v>592.9</v>
      </c>
      <c r="F325" s="4" t="n">
        <v>2.735979836168872</v>
      </c>
      <c r="G325" s="4" t="n">
        <v>-1.068180852496838</v>
      </c>
      <c r="H325" s="5" t="n">
        <v>0</v>
      </c>
      <c r="J325" s="4" t="n">
        <v>-0.04770318021201425</v>
      </c>
      <c r="K325" s="4" t="n">
        <v>0.2164421567553754</v>
      </c>
      <c r="L325" s="5" t="n">
        <v>30</v>
      </c>
      <c r="M325" s="5" t="b">
        <v>0</v>
      </c>
      <c r="N325" s="5" t="n">
        <v>0</v>
      </c>
      <c r="O325" s="5" t="b">
        <v>1</v>
      </c>
    </row>
    <row r="326">
      <c r="A326" t="inlineStr">
        <is>
          <t>MRVL</t>
        </is>
      </c>
      <c r="B326" t="inlineStr">
        <is>
          <t>geography</t>
        </is>
      </c>
      <c r="C326" t="inlineStr">
        <is>
          <t>PH</t>
        </is>
      </c>
      <c r="D326" t="inlineStr">
        <is>
          <t>2024Q3</t>
        </is>
      </c>
      <c r="E326" s="3" t="n">
        <v>34.1</v>
      </c>
      <c r="F326" s="4" t="n">
        <v>0.55</v>
      </c>
      <c r="H326" s="5" t="n">
        <v>0</v>
      </c>
      <c r="K326" s="4" t="n">
        <v>0.02678922146280148</v>
      </c>
      <c r="L326" s="5" t="n">
        <v>23</v>
      </c>
      <c r="M326" s="5" t="b">
        <v>0</v>
      </c>
      <c r="N326" s="5" t="n">
        <v>8</v>
      </c>
      <c r="O326" s="5" t="b">
        <v>0</v>
      </c>
    </row>
    <row r="327">
      <c r="A327" t="inlineStr">
        <is>
          <t>MRVL</t>
        </is>
      </c>
      <c r="B327" t="inlineStr">
        <is>
          <t>geography</t>
        </is>
      </c>
      <c r="C327" t="inlineStr">
        <is>
          <t>SG</t>
        </is>
      </c>
      <c r="D327" t="inlineStr">
        <is>
          <t>2026Q3</t>
        </is>
      </c>
      <c r="E327" s="3" t="n">
        <v>337.3</v>
      </c>
      <c r="F327" s="4" t="n">
        <v>1.383745583038869</v>
      </c>
      <c r="H327" s="5" t="n">
        <v>0</v>
      </c>
      <c r="K327" s="4" t="n">
        <v>0.1231336472821524</v>
      </c>
      <c r="L327" s="5" t="n">
        <v>27</v>
      </c>
      <c r="M327" s="5" t="b">
        <v>0</v>
      </c>
      <c r="N327" s="5" t="n">
        <v>0</v>
      </c>
      <c r="O327" s="5" t="b">
        <v>1</v>
      </c>
    </row>
    <row r="328">
      <c r="A328" t="inlineStr">
        <is>
          <t>MRVL</t>
        </is>
      </c>
      <c r="B328" t="inlineStr">
        <is>
          <t>geography</t>
        </is>
      </c>
      <c r="C328" t="inlineStr">
        <is>
          <t>TH</t>
        </is>
      </c>
      <c r="D328" t="inlineStr">
        <is>
          <t>2025Q3</t>
        </is>
      </c>
      <c r="E328" s="3" t="n">
        <v>33.6</v>
      </c>
      <c r="F328" s="4" t="n">
        <v>-0.6463157894736842</v>
      </c>
      <c r="G328" s="4" t="n">
        <v>-0.2955465587044535</v>
      </c>
      <c r="H328" s="5" t="n">
        <v>0</v>
      </c>
      <c r="J328" s="4" t="n">
        <v>-0.5416098226466575</v>
      </c>
      <c r="K328" s="4" t="n">
        <v>0.01674891580678929</v>
      </c>
      <c r="L328" s="5" t="n">
        <v>30</v>
      </c>
      <c r="M328" s="5" t="b">
        <v>0</v>
      </c>
      <c r="N328" s="5" t="n">
        <v>4</v>
      </c>
      <c r="O328" s="5" t="b">
        <v>0</v>
      </c>
    </row>
    <row r="329">
      <c r="A329" t="inlineStr">
        <is>
          <t>MRVL</t>
        </is>
      </c>
      <c r="B329" t="inlineStr">
        <is>
          <t>geography</t>
        </is>
      </c>
      <c r="C329" t="inlineStr">
        <is>
          <t>TW</t>
        </is>
      </c>
      <c r="D329" t="inlineStr">
        <is>
          <t>2026Q3</t>
        </is>
      </c>
      <c r="E329" s="3" t="n">
        <v>456.8</v>
      </c>
      <c r="F329" s="4" t="n">
        <v>-0.155949741315595</v>
      </c>
      <c r="G329" s="4" t="n">
        <v>-0.7437896435459648</v>
      </c>
      <c r="H329" s="5" t="n">
        <v>0</v>
      </c>
      <c r="J329" s="4" t="n">
        <v>0.4324239573534026</v>
      </c>
      <c r="K329" s="4" t="n">
        <v>0.1667579308582484</v>
      </c>
      <c r="L329" s="5" t="n">
        <v>22</v>
      </c>
      <c r="M329" s="5" t="b">
        <v>0</v>
      </c>
      <c r="N329" s="5" t="n">
        <v>0</v>
      </c>
      <c r="O329" s="5" t="b">
        <v>1</v>
      </c>
    </row>
    <row r="330">
      <c r="A330" t="inlineStr">
        <is>
          <t>MRVL</t>
        </is>
      </c>
      <c r="B330" t="inlineStr">
        <is>
          <t>geography</t>
        </is>
      </c>
      <c r="C330" t="inlineStr">
        <is>
          <t>US</t>
        </is>
      </c>
      <c r="D330" t="inlineStr">
        <is>
          <t>2026Q3</t>
        </is>
      </c>
      <c r="E330" s="3" t="n">
        <v>190.8</v>
      </c>
      <c r="F330" s="4" t="n">
        <v>-0.3861003861003861</v>
      </c>
      <c r="G330" s="4" t="n">
        <v>0.05524954836881435</v>
      </c>
      <c r="H330" s="5" t="n">
        <v>1</v>
      </c>
      <c r="I330" s="4" t="n">
        <v>0.05524954836881435</v>
      </c>
      <c r="J330" s="4" t="n">
        <v>-0.3516819571865444</v>
      </c>
      <c r="K330" s="4" t="n">
        <v>0.06965283101522286</v>
      </c>
      <c r="L330" s="5" t="n">
        <v>34</v>
      </c>
      <c r="M330" s="5" t="b">
        <v>0</v>
      </c>
      <c r="N330" s="5" t="n">
        <v>0</v>
      </c>
      <c r="O330" s="5" t="b">
        <v>1</v>
      </c>
    </row>
    <row r="331">
      <c r="A331" t="inlineStr">
        <is>
          <t>MRVL</t>
        </is>
      </c>
      <c r="B331" t="inlineStr">
        <is>
          <t>product</t>
        </is>
      </c>
      <c r="C331" t="inlineStr">
        <is>
          <t>Automotive/industrial</t>
        </is>
      </c>
      <c r="D331" t="inlineStr">
        <is>
          <t>2025Q4</t>
        </is>
      </c>
      <c r="E331" s="3" t="n">
        <v>35</v>
      </c>
      <c r="F331" s="4" t="n">
        <v>-0.5778045838359469</v>
      </c>
      <c r="G331" s="4" t="n">
        <v>-0.5751799119199363</v>
      </c>
      <c r="H331" s="5" t="n">
        <v>0</v>
      </c>
      <c r="J331" s="4" t="n">
        <v>-0.5915985997666278</v>
      </c>
      <c r="K331" s="4" t="n">
        <v>0.01687153530971318</v>
      </c>
      <c r="L331" s="5" t="n">
        <v>15</v>
      </c>
      <c r="M331" s="5" t="b">
        <v>0</v>
      </c>
      <c r="N331" s="5" t="n">
        <v>3</v>
      </c>
      <c r="O331" s="5" t="b">
        <v>0</v>
      </c>
    </row>
    <row r="332">
      <c r="A332" t="inlineStr">
        <is>
          <t>MRVL</t>
        </is>
      </c>
      <c r="B332" t="inlineStr">
        <is>
          <t>product</t>
        </is>
      </c>
      <c r="C332" t="inlineStr">
        <is>
          <t>Carrier infrastructure</t>
        </is>
      </c>
      <c r="D332" t="inlineStr">
        <is>
          <t>2025Q4</t>
        </is>
      </c>
      <c r="E332" s="3" t="n">
        <v>167.8</v>
      </c>
      <c r="F332" s="4" t="n">
        <v>0.9811097992916176</v>
      </c>
      <c r="G332" s="4" t="n">
        <v>0.2670123025854254</v>
      </c>
      <c r="H332" s="5" t="n">
        <v>1</v>
      </c>
      <c r="I332" s="4" t="n">
        <v>0.2670123025854254</v>
      </c>
      <c r="J332" s="4" t="n">
        <v>0.5860113421550097</v>
      </c>
      <c r="K332" s="4" t="n">
        <v>0.08088696071342492</v>
      </c>
      <c r="L332" s="5" t="n">
        <v>15</v>
      </c>
      <c r="M332" s="5" t="b">
        <v>0</v>
      </c>
      <c r="N332" s="5" t="n">
        <v>3</v>
      </c>
      <c r="O332" s="5" t="b">
        <v>1</v>
      </c>
    </row>
    <row r="333">
      <c r="A333" t="inlineStr">
        <is>
          <t>MRVL</t>
        </is>
      </c>
      <c r="B333" t="inlineStr">
        <is>
          <t>product</t>
        </is>
      </c>
      <c r="C333" t="inlineStr">
        <is>
          <t>Communications and other</t>
        </is>
      </c>
      <c r="D333" t="inlineStr">
        <is>
          <t>2026Q3</t>
        </is>
      </c>
      <c r="E333" s="3" t="n">
        <v>567.8</v>
      </c>
      <c r="F333" s="4" t="n">
        <v>0.1012412723041116</v>
      </c>
      <c r="G333" s="4" t="n">
        <v>-0.1855412216479448</v>
      </c>
      <c r="H333" s="5" t="n">
        <v>0</v>
      </c>
      <c r="K333" s="4" t="n">
        <v>0.2072792319205636</v>
      </c>
      <c r="L333" s="5" t="n">
        <v>4</v>
      </c>
      <c r="M333" s="5" t="b">
        <v>1</v>
      </c>
      <c r="N333" s="5" t="n">
        <v>0</v>
      </c>
      <c r="O333" s="5" t="b">
        <v>1</v>
      </c>
    </row>
    <row r="334">
      <c r="A334" t="inlineStr">
        <is>
          <t>MRVL</t>
        </is>
      </c>
      <c r="B334" t="inlineStr">
        <is>
          <t>product</t>
        </is>
      </c>
      <c r="C334" t="inlineStr">
        <is>
          <t>Connectivity</t>
        </is>
      </c>
      <c r="D334" t="inlineStr">
        <is>
          <t>2018Q2</t>
        </is>
      </c>
      <c r="E334" s="3" t="n">
        <v>90.494</v>
      </c>
      <c r="H334" s="5" t="n">
        <v>0</v>
      </c>
      <c r="K334" s="4" t="n">
        <v>0.149668144703133</v>
      </c>
      <c r="L334" s="5" t="n">
        <v>1</v>
      </c>
      <c r="M334" s="5" t="b">
        <v>1</v>
      </c>
      <c r="N334" s="5" t="n">
        <v>33</v>
      </c>
      <c r="O334" s="5" t="b">
        <v>0</v>
      </c>
    </row>
    <row r="335">
      <c r="A335" t="inlineStr">
        <is>
          <t>MRVL</t>
        </is>
      </c>
      <c r="B335" t="inlineStr">
        <is>
          <t>product</t>
        </is>
      </c>
      <c r="C335" t="inlineStr">
        <is>
          <t>Consumer</t>
        </is>
      </c>
      <c r="D335" t="inlineStr">
        <is>
          <t>2025Q4</t>
        </is>
      </c>
      <c r="E335" s="3" t="n">
        <v>116.6</v>
      </c>
      <c r="F335" s="4" t="n">
        <v>0.2082901554404144</v>
      </c>
      <c r="G335" s="4" t="n">
        <v>-0.09542188055508616</v>
      </c>
      <c r="H335" s="5" t="n">
        <v>0</v>
      </c>
      <c r="J335" s="4" t="n">
        <v>0.3145434047350617</v>
      </c>
      <c r="K335" s="4" t="n">
        <v>0.05620631477464449</v>
      </c>
      <c r="L335" s="5" t="n">
        <v>15</v>
      </c>
      <c r="M335" s="5" t="b">
        <v>0</v>
      </c>
      <c r="N335" s="5" t="n">
        <v>3</v>
      </c>
      <c r="O335" s="5" t="b">
        <v>1</v>
      </c>
    </row>
    <row r="336">
      <c r="A336" t="inlineStr">
        <is>
          <t>MRVL</t>
        </is>
      </c>
      <c r="B336" t="inlineStr">
        <is>
          <t>product</t>
        </is>
      </c>
      <c r="C336" t="inlineStr">
        <is>
          <t>Data center</t>
        </is>
      </c>
      <c r="D336" t="inlineStr">
        <is>
          <t>2026Q3</t>
        </is>
      </c>
      <c r="E336" s="3" t="n">
        <v>2171.5</v>
      </c>
      <c r="F336" s="4" t="n">
        <v>0.4568936598456894</v>
      </c>
      <c r="G336" s="4" t="n">
        <v>0.1847154007869638</v>
      </c>
      <c r="H336" s="5" t="n">
        <v>2</v>
      </c>
      <c r="I336" s="4" t="n">
        <v>0.2478586620422039</v>
      </c>
      <c r="J336" s="4" t="n">
        <v>0.4305949008498582</v>
      </c>
      <c r="K336" s="4" t="n">
        <v>0.7927207680794363</v>
      </c>
      <c r="L336" s="5" t="n">
        <v>18</v>
      </c>
      <c r="M336" s="5" t="b">
        <v>0</v>
      </c>
      <c r="N336" s="5" t="n">
        <v>0</v>
      </c>
      <c r="O336" s="5" t="b">
        <v>1</v>
      </c>
    </row>
    <row r="337">
      <c r="A337" t="inlineStr">
        <is>
          <t>MRVL</t>
        </is>
      </c>
      <c r="B337" t="inlineStr">
        <is>
          <t>product</t>
        </is>
      </c>
      <c r="C337" t="inlineStr">
        <is>
          <t>Enterprise networking</t>
        </is>
      </c>
      <c r="D337" t="inlineStr">
        <is>
          <t>2025Q4</t>
        </is>
      </c>
      <c r="E337" s="3" t="n">
        <v>237.2</v>
      </c>
      <c r="F337" s="4" t="n">
        <v>0.5719019218025181</v>
      </c>
      <c r="G337" s="4" t="n">
        <v>0.2897827165045048</v>
      </c>
      <c r="H337" s="5" t="n">
        <v>6</v>
      </c>
      <c r="I337" s="4" t="n">
        <v>1.151989689218865</v>
      </c>
      <c r="J337" s="4" t="n">
        <v>0.38389731621937</v>
      </c>
      <c r="K337" s="4" t="n">
        <v>0.1143408050132562</v>
      </c>
      <c r="L337" s="5" t="n">
        <v>15</v>
      </c>
      <c r="M337" s="5" t="b">
        <v>0</v>
      </c>
      <c r="N337" s="5" t="n">
        <v>3</v>
      </c>
      <c r="O337" s="5" t="b">
        <v>1</v>
      </c>
    </row>
    <row r="338">
      <c r="A338" t="inlineStr">
        <is>
          <t>MRVL</t>
        </is>
      </c>
      <c r="B338" t="inlineStr">
        <is>
          <t>product</t>
        </is>
      </c>
      <c r="C338" t="inlineStr">
        <is>
          <t>Networking</t>
        </is>
      </c>
      <c r="D338" t="inlineStr">
        <is>
          <t>2021Q3</t>
        </is>
      </c>
      <c r="E338" s="3" t="n">
        <v>701.712</v>
      </c>
      <c r="F338" s="4" t="n">
        <v>0.7283206242241533</v>
      </c>
      <c r="G338" s="4" t="n">
        <v>0.4634698931112371</v>
      </c>
      <c r="H338" s="5" t="n">
        <v>2</v>
      </c>
      <c r="I338" s="4" t="n">
        <v>0.9105599992649377</v>
      </c>
      <c r="J338" s="4" t="n">
        <v>0.5777460000539623</v>
      </c>
      <c r="K338" s="4" t="n">
        <v>0.6522208311142217</v>
      </c>
      <c r="L338" s="5" t="n">
        <v>14</v>
      </c>
      <c r="M338" s="5" t="b">
        <v>0</v>
      </c>
      <c r="N338" s="5" t="n">
        <v>20</v>
      </c>
      <c r="O338" s="5" t="b">
        <v>1</v>
      </c>
    </row>
    <row r="339">
      <c r="A339" t="inlineStr">
        <is>
          <t>MRVL</t>
        </is>
      </c>
      <c r="B339" t="inlineStr">
        <is>
          <t>product</t>
        </is>
      </c>
      <c r="C339" t="inlineStr">
        <is>
          <t>Other</t>
        </is>
      </c>
      <c r="D339" t="inlineStr">
        <is>
          <t>2021Q3</t>
        </is>
      </c>
      <c r="E339" s="3" t="n">
        <v>32.456</v>
      </c>
      <c r="F339" s="4" t="n">
        <v>0.05397155289991562</v>
      </c>
      <c r="G339" s="4" t="n">
        <v>0.2957769290605669</v>
      </c>
      <c r="H339" s="5" t="n">
        <v>4</v>
      </c>
      <c r="I339" s="4" t="n">
        <v>0.4624390314814977</v>
      </c>
      <c r="J339" s="4" t="n">
        <v>0.1150199257935964</v>
      </c>
      <c r="K339" s="4" t="n">
        <v>0.03016690507593312</v>
      </c>
      <c r="L339" s="5" t="n">
        <v>14</v>
      </c>
      <c r="M339" s="5" t="b">
        <v>0</v>
      </c>
      <c r="N339" s="5" t="n">
        <v>20</v>
      </c>
      <c r="O339" s="5" t="b">
        <v>0</v>
      </c>
    </row>
    <row r="340">
      <c r="A340" t="inlineStr">
        <is>
          <t>MRVL</t>
        </is>
      </c>
      <c r="B340" t="inlineStr">
        <is>
          <t>product</t>
        </is>
      </c>
      <c r="C340" t="inlineStr">
        <is>
          <t>Storage</t>
        </is>
      </c>
      <c r="D340" t="inlineStr">
        <is>
          <t>2021Q3</t>
        </is>
      </c>
      <c r="E340" s="3" t="n">
        <v>341.713</v>
      </c>
      <c r="F340" s="4" t="n">
        <v>0.1763128453157543</v>
      </c>
      <c r="G340" s="4" t="n">
        <v>0.005334678566620177</v>
      </c>
      <c r="H340" s="5" t="n">
        <v>1</v>
      </c>
      <c r="I340" s="4" t="n">
        <v>0.005334678566620177</v>
      </c>
      <c r="J340" s="4" t="n">
        <v>0.2368402954983913</v>
      </c>
      <c r="K340" s="4" t="n">
        <v>0.3176122638098451</v>
      </c>
      <c r="L340" s="5" t="n">
        <v>14</v>
      </c>
      <c r="M340" s="5" t="b">
        <v>0</v>
      </c>
      <c r="N340" s="5" t="n">
        <v>20</v>
      </c>
      <c r="O340" s="5" t="b">
        <v>1</v>
      </c>
    </row>
    <row r="341">
      <c r="A341" t="inlineStr">
        <is>
          <t>MRVL</t>
        </is>
      </c>
      <c r="B341" t="inlineStr">
        <is>
          <t>segment</t>
        </is>
      </c>
      <c r="C341" t="inlineStr">
        <is>
          <t>Reportable</t>
        </is>
      </c>
      <c r="D341" t="inlineStr">
        <is>
          <t>2026Q3</t>
        </is>
      </c>
      <c r="E341" s="3" t="n">
        <v>2739.3</v>
      </c>
      <c r="F341" s="4" t="n">
        <v>0.3654852699267237</v>
      </c>
      <c r="G341" s="4" t="n">
        <v>0.08980331983966616</v>
      </c>
      <c r="H341" s="5" t="n">
        <v>2</v>
      </c>
      <c r="I341" s="4" t="n">
        <v>0.144675321648964</v>
      </c>
      <c r="J341" s="4" t="n">
        <v>0.3204627621113523</v>
      </c>
      <c r="K341" s="4" t="n">
        <v>1</v>
      </c>
      <c r="L341" s="5" t="n">
        <v>10</v>
      </c>
      <c r="M341" s="5" t="b">
        <v>0</v>
      </c>
      <c r="N341" s="5" t="n">
        <v>0</v>
      </c>
      <c r="O341" s="5" t="b">
        <v>1</v>
      </c>
    </row>
    <row r="342">
      <c r="A342" t="inlineStr">
        <is>
          <t>MTSI</t>
        </is>
      </c>
      <c r="B342" t="inlineStr">
        <is>
          <t>balance</t>
        </is>
      </c>
      <c r="C342" t="inlineStr">
        <is>
          <t>Contract liabilities (current)</t>
        </is>
      </c>
      <c r="D342" t="inlineStr">
        <is>
          <t>2020Q2</t>
        </is>
      </c>
      <c r="E342" s="3" t="n">
        <v>7.488</v>
      </c>
      <c r="F342" s="4" t="n">
        <v>2.179617834394905</v>
      </c>
      <c r="G342" s="4" t="n">
        <v>-29.50410309583766</v>
      </c>
      <c r="H342" s="5" t="n">
        <v>0</v>
      </c>
      <c r="J342" s="4" t="n">
        <v>2.503977538605522</v>
      </c>
      <c r="K342" s="4" t="n">
        <v>0.01512617264198967</v>
      </c>
      <c r="L342" s="5" t="n">
        <v>14</v>
      </c>
      <c r="M342" s="5" t="b">
        <v>0</v>
      </c>
      <c r="N342" s="5" t="n">
        <v>24</v>
      </c>
      <c r="O342" s="5" t="b">
        <v>0</v>
      </c>
    </row>
    <row r="343">
      <c r="A343" t="inlineStr">
        <is>
          <t>MTSI</t>
        </is>
      </c>
      <c r="B343" t="inlineStr">
        <is>
          <t>balance</t>
        </is>
      </c>
      <c r="C343" t="inlineStr">
        <is>
          <t>Contract liabilities (total)</t>
        </is>
      </c>
      <c r="D343" t="inlineStr">
        <is>
          <t>2026Q2</t>
        </is>
      </c>
      <c r="E343" s="3" t="n">
        <v>3.941</v>
      </c>
      <c r="F343" s="4" t="n">
        <v>-0.2494762902304324</v>
      </c>
      <c r="G343" s="4" t="n">
        <v>-0.03364217147454174</v>
      </c>
      <c r="H343" s="5" t="n">
        <v>0</v>
      </c>
      <c r="J343" s="4" t="n">
        <v>-0.4881818181818182</v>
      </c>
      <c r="K343" s="4" t="n">
        <v>0.003385814459773156</v>
      </c>
      <c r="L343" s="5" t="n">
        <v>33</v>
      </c>
      <c r="M343" s="5" t="b">
        <v>0</v>
      </c>
      <c r="N343" s="5" t="n">
        <v>0</v>
      </c>
      <c r="O343" s="5" t="b">
        <v>0</v>
      </c>
    </row>
    <row r="344">
      <c r="A344" t="inlineStr">
        <is>
          <t>MTSI</t>
        </is>
      </c>
      <c r="B344" t="inlineStr">
        <is>
          <t>company</t>
        </is>
      </c>
      <c r="C344" t="inlineStr">
        <is>
          <t>TOTAL COMPANY</t>
        </is>
      </c>
      <c r="D344" t="inlineStr">
        <is>
          <t>2026Q2</t>
        </is>
      </c>
      <c r="E344" s="3" t="n">
        <v>342.237</v>
      </c>
      <c r="F344" s="4" t="n">
        <v>0.357657718413672</v>
      </c>
      <c r="G344" s="4" t="n">
        <v>0.1326855919293808</v>
      </c>
      <c r="H344" s="5" t="n">
        <v>1</v>
      </c>
      <c r="I344" s="4" t="n">
        <v>0.1326855919293808</v>
      </c>
      <c r="J344" s="4" t="n">
        <v>0.3103993567408199</v>
      </c>
      <c r="K344" s="4" t="n">
        <v>1</v>
      </c>
      <c r="L344" s="5" t="n">
        <v>51</v>
      </c>
      <c r="M344" s="5" t="b">
        <v>0</v>
      </c>
      <c r="N344" s="5" t="n">
        <v>0</v>
      </c>
      <c r="O344" s="5" t="b">
        <v>1</v>
      </c>
    </row>
    <row r="345">
      <c r="A345" t="inlineStr">
        <is>
          <t>MTSI</t>
        </is>
      </c>
      <c r="B345" t="inlineStr">
        <is>
          <t>geography</t>
        </is>
      </c>
      <c r="C345" t="inlineStr">
        <is>
          <t>Asia Pacific</t>
        </is>
      </c>
      <c r="D345" t="inlineStr">
        <is>
          <t>2017Q2</t>
        </is>
      </c>
      <c r="E345" s="3" t="n">
        <v>43.756</v>
      </c>
      <c r="F345" s="4" t="n">
        <v>-0.5234589414071008</v>
      </c>
      <c r="G345" s="4" t="n">
        <v>-0.2738180996550981</v>
      </c>
      <c r="H345" s="5" t="n">
        <v>0</v>
      </c>
      <c r="J345" s="4" t="n">
        <v>-0.5412888278522681</v>
      </c>
      <c r="K345" s="4" t="n">
        <v>0.2249029837321066</v>
      </c>
      <c r="L345" s="5" t="n">
        <v>11</v>
      </c>
      <c r="M345" s="5" t="b">
        <v>0</v>
      </c>
      <c r="N345" s="5" t="n">
        <v>36</v>
      </c>
      <c r="O345" s="5" t="b">
        <v>1</v>
      </c>
    </row>
    <row r="346">
      <c r="A346" t="inlineStr">
        <is>
          <t>MTSI</t>
        </is>
      </c>
      <c r="B346" t="inlineStr">
        <is>
          <t>geography</t>
        </is>
      </c>
      <c r="C346" t="inlineStr">
        <is>
          <t>Asia Pacific, excluding China</t>
        </is>
      </c>
      <c r="D346" t="inlineStr">
        <is>
          <t>2026Q2</t>
        </is>
      </c>
      <c r="E346" s="3" t="n">
        <v>40.235</v>
      </c>
      <c r="F346" s="4" t="n">
        <v>0.3622820382596919</v>
      </c>
      <c r="G346" s="4" t="n">
        <v>0.09518106106099489</v>
      </c>
      <c r="H346" s="5" t="n">
        <v>1</v>
      </c>
      <c r="I346" s="4" t="n">
        <v>0.09518106106099489</v>
      </c>
      <c r="J346" s="4" t="n">
        <v>0.1488164920195296</v>
      </c>
      <c r="K346" s="4" t="n">
        <v>0.1175647285360729</v>
      </c>
      <c r="L346" s="5" t="n">
        <v>39</v>
      </c>
      <c r="M346" s="5" t="b">
        <v>0</v>
      </c>
      <c r="N346" s="5" t="n">
        <v>0</v>
      </c>
      <c r="O346" s="5" t="b">
        <v>1</v>
      </c>
    </row>
    <row r="347">
      <c r="A347" t="inlineStr">
        <is>
          <t>MTSI</t>
        </is>
      </c>
      <c r="B347" t="inlineStr">
        <is>
          <t>geography</t>
        </is>
      </c>
      <c r="C347" t="inlineStr">
        <is>
          <t>CHINA</t>
        </is>
      </c>
      <c r="D347" t="inlineStr">
        <is>
          <t>2018Q2</t>
        </is>
      </c>
      <c r="E347" s="3" t="n">
        <v>39.016</v>
      </c>
      <c r="F347" s="4" t="n">
        <v>-0.2378347756441562</v>
      </c>
      <c r="G347" s="4" t="n">
        <v>0.08356473615405369</v>
      </c>
      <c r="H347" s="5" t="n">
        <v>2</v>
      </c>
      <c r="I347" s="4" t="n">
        <v>0.1371672972899576</v>
      </c>
      <c r="K347" s="4" t="n">
        <v>0.2829871184867123</v>
      </c>
      <c r="L347" s="5" t="n">
        <v>7</v>
      </c>
      <c r="M347" s="5" t="b">
        <v>1</v>
      </c>
      <c r="N347" s="5" t="n">
        <v>32</v>
      </c>
      <c r="O347" s="5" t="b">
        <v>1</v>
      </c>
    </row>
    <row r="348">
      <c r="A348" t="inlineStr">
        <is>
          <t>MTSI</t>
        </is>
      </c>
      <c r="B348" t="inlineStr">
        <is>
          <t>geography</t>
        </is>
      </c>
      <c r="C348" t="inlineStr">
        <is>
          <t>CN</t>
        </is>
      </c>
      <c r="D348" t="inlineStr">
        <is>
          <t>2017Q1</t>
        </is>
      </c>
      <c r="E348" s="3" t="n">
        <v>39.859</v>
      </c>
      <c r="F348" s="4" t="n">
        <v>0.1531607117025895</v>
      </c>
      <c r="G348" s="4" t="n">
        <v>-0.3923648587912416</v>
      </c>
      <c r="H348" s="5" t="n">
        <v>0</v>
      </c>
      <c r="K348" s="4" t="n">
        <v>0.2141989639087724</v>
      </c>
      <c r="L348" s="5" t="n">
        <v>4</v>
      </c>
      <c r="M348" s="5" t="b">
        <v>1</v>
      </c>
      <c r="N348" s="5" t="n">
        <v>37</v>
      </c>
      <c r="O348" s="5" t="b">
        <v>1</v>
      </c>
    </row>
    <row r="349">
      <c r="A349" t="inlineStr">
        <is>
          <t>MTSI</t>
        </is>
      </c>
      <c r="B349" t="inlineStr">
        <is>
          <t>geography</t>
        </is>
      </c>
      <c r="C349" t="inlineStr">
        <is>
          <t>China</t>
        </is>
      </c>
      <c r="D349" t="inlineStr">
        <is>
          <t>2026Q2</t>
        </is>
      </c>
      <c r="E349" s="3" t="n">
        <v>133.791</v>
      </c>
      <c r="F349" s="4" t="n">
        <v>0.8852565276818802</v>
      </c>
      <c r="G349" s="4" t="n">
        <v>0.331944076624715</v>
      </c>
      <c r="H349" s="5" t="n">
        <v>2</v>
      </c>
      <c r="I349" s="4" t="n">
        <v>0.5266447434706827</v>
      </c>
      <c r="K349" s="4" t="n">
        <v>0.3909308461680063</v>
      </c>
      <c r="L349" s="5" t="n">
        <v>27</v>
      </c>
      <c r="M349" s="5" t="b">
        <v>0</v>
      </c>
      <c r="N349" s="5" t="n">
        <v>0</v>
      </c>
      <c r="O349" s="5" t="b">
        <v>1</v>
      </c>
    </row>
    <row r="350">
      <c r="A350" t="inlineStr">
        <is>
          <t>MTSI</t>
        </is>
      </c>
      <c r="B350" t="inlineStr">
        <is>
          <t>geography</t>
        </is>
      </c>
      <c r="C350" t="inlineStr">
        <is>
          <t>International</t>
        </is>
      </c>
      <c r="D350" t="inlineStr">
        <is>
          <t>2015Q2</t>
        </is>
      </c>
      <c r="E350" s="3" t="n">
        <v>75.733</v>
      </c>
      <c r="F350" s="4" t="n">
        <v>0.2572505270846821</v>
      </c>
      <c r="G350" s="4" t="n">
        <v>0.09167911859438127</v>
      </c>
      <c r="H350" s="5" t="n">
        <v>1</v>
      </c>
      <c r="I350" s="4" t="n">
        <v>0.09167911859438127</v>
      </c>
      <c r="J350" s="4" t="n">
        <v>0.3042123028173862</v>
      </c>
      <c r="K350" s="4" t="n">
        <v>0.5796055501557441</v>
      </c>
      <c r="L350" s="5" t="n">
        <v>7</v>
      </c>
      <c r="M350" s="5" t="b">
        <v>1</v>
      </c>
      <c r="N350" s="5" t="n">
        <v>44</v>
      </c>
      <c r="O350" s="5" t="b">
        <v>1</v>
      </c>
    </row>
    <row r="351">
      <c r="A351" t="inlineStr">
        <is>
          <t>MTSI</t>
        </is>
      </c>
      <c r="B351" t="inlineStr">
        <is>
          <t>geography</t>
        </is>
      </c>
      <c r="C351" t="inlineStr">
        <is>
          <t>KY</t>
        </is>
      </c>
      <c r="D351" t="inlineStr">
        <is>
          <t>2024Q4</t>
        </is>
      </c>
      <c r="E351" s="3" t="n">
        <v>11.963</v>
      </c>
      <c r="F351" s="4" t="n">
        <v>-0.3568279569892474</v>
      </c>
      <c r="H351" s="5" t="n">
        <v>0</v>
      </c>
      <c r="K351" s="4" t="n">
        <v>0.05484545346182411</v>
      </c>
      <c r="L351" s="5" t="n">
        <v>3</v>
      </c>
      <c r="M351" s="5" t="b">
        <v>1</v>
      </c>
      <c r="N351" s="5" t="n">
        <v>6</v>
      </c>
      <c r="O351" s="5" t="b">
        <v>0</v>
      </c>
    </row>
    <row r="352">
      <c r="A352" t="inlineStr">
        <is>
          <t>MTSI</t>
        </is>
      </c>
      <c r="B352" t="inlineStr">
        <is>
          <t>geography</t>
        </is>
      </c>
      <c r="C352" t="inlineStr">
        <is>
          <t>Other Countries</t>
        </is>
      </c>
      <c r="D352" t="inlineStr">
        <is>
          <t>2026Q2</t>
        </is>
      </c>
      <c r="E352" s="3" t="n">
        <v>47.06</v>
      </c>
      <c r="F352" s="4" t="n">
        <v>0.01691985219439474</v>
      </c>
      <c r="G352" s="4" t="n">
        <v>-0.1066995190885278</v>
      </c>
      <c r="H352" s="5" t="n">
        <v>0</v>
      </c>
      <c r="J352" s="4" t="n">
        <v>0.2805093738945879</v>
      </c>
      <c r="K352" s="4" t="n">
        <v>0.1375070492085894</v>
      </c>
      <c r="L352" s="5" t="n">
        <v>47</v>
      </c>
      <c r="M352" s="5" t="b">
        <v>0</v>
      </c>
      <c r="N352" s="5" t="n">
        <v>0</v>
      </c>
      <c r="O352" s="5" t="b">
        <v>1</v>
      </c>
    </row>
    <row r="353">
      <c r="A353" t="inlineStr">
        <is>
          <t>MTSI</t>
        </is>
      </c>
      <c r="B353" t="inlineStr">
        <is>
          <t>geography</t>
        </is>
      </c>
      <c r="C353" t="inlineStr">
        <is>
          <t>US</t>
        </is>
      </c>
      <c r="D353" t="inlineStr">
        <is>
          <t>2026Q2</t>
        </is>
      </c>
      <c r="E353" s="3" t="n">
        <v>121.151</v>
      </c>
      <c r="F353" s="4" t="n">
        <v>0.1505318138651472</v>
      </c>
      <c r="G353" s="4" t="n">
        <v>0.09467422247486668</v>
      </c>
      <c r="H353" s="5" t="n">
        <v>1</v>
      </c>
      <c r="I353" s="4" t="n">
        <v>0.09467422247486668</v>
      </c>
      <c r="J353" s="4" t="n">
        <v>0.07868119735740842</v>
      </c>
      <c r="K353" s="4" t="n">
        <v>0.3539973760873313</v>
      </c>
      <c r="L353" s="5" t="n">
        <v>51</v>
      </c>
      <c r="M353" s="5" t="b">
        <v>0</v>
      </c>
      <c r="N353" s="5" t="n">
        <v>0</v>
      </c>
      <c r="O353" s="5" t="b">
        <v>1</v>
      </c>
    </row>
    <row r="354">
      <c r="A354" t="inlineStr">
        <is>
          <t>MTSI</t>
        </is>
      </c>
      <c r="B354" t="inlineStr">
        <is>
          <t>segment</t>
        </is>
      </c>
      <c r="C354" t="inlineStr">
        <is>
          <t>Reportable</t>
        </is>
      </c>
      <c r="D354" t="inlineStr">
        <is>
          <t>2026Q2</t>
        </is>
      </c>
      <c r="E354" s="3" t="n">
        <v>342.237</v>
      </c>
      <c r="F354" s="4" t="n">
        <v>0.357657718413672</v>
      </c>
      <c r="G354" s="4" t="n">
        <v>0.1326855919293808</v>
      </c>
      <c r="H354" s="5" t="n">
        <v>1</v>
      </c>
      <c r="I354" s="4" t="n">
        <v>0.1326855919293808</v>
      </c>
      <c r="J354" s="4" t="n">
        <v>0.3103993567408199</v>
      </c>
      <c r="K354" s="4" t="n">
        <v>1</v>
      </c>
      <c r="L354" s="5" t="n">
        <v>7</v>
      </c>
      <c r="M354" s="5" t="b">
        <v>1</v>
      </c>
      <c r="N354" s="5" t="n">
        <v>0</v>
      </c>
      <c r="O354" s="5" t="b">
        <v>1</v>
      </c>
    </row>
    <row r="355">
      <c r="A355" t="inlineStr">
        <is>
          <t>MU</t>
        </is>
      </c>
      <c r="B355" t="inlineStr">
        <is>
          <t>balance</t>
        </is>
      </c>
      <c r="C355" t="inlineStr">
        <is>
          <t>Contract liabilities (current)</t>
        </is>
      </c>
      <c r="D355" t="inlineStr">
        <is>
          <t>2025Q3</t>
        </is>
      </c>
      <c r="E355" s="3" t="n">
        <v>26</v>
      </c>
      <c r="F355" s="4" t="n">
        <v>-0.9660574412532636</v>
      </c>
      <c r="G355" s="4" t="n">
        <v>0.02906450996624854</v>
      </c>
      <c r="H355" s="5" t="n">
        <v>1</v>
      </c>
      <c r="I355" s="4" t="n">
        <v>0.02906450996624854</v>
      </c>
      <c r="J355" s="4" t="n">
        <v>-0.945031712473573</v>
      </c>
      <c r="K355" s="4" t="n">
        <v>0.0006955963400931029</v>
      </c>
      <c r="L355" s="5" t="n">
        <v>27</v>
      </c>
      <c r="M355" s="5" t="b">
        <v>0</v>
      </c>
      <c r="N355" s="5" t="n">
        <v>4</v>
      </c>
      <c r="O355" s="5" t="b">
        <v>0</v>
      </c>
    </row>
    <row r="356">
      <c r="A356" t="inlineStr">
        <is>
          <t>MU</t>
        </is>
      </c>
      <c r="B356" t="inlineStr">
        <is>
          <t>balance</t>
        </is>
      </c>
      <c r="C356" t="inlineStr">
        <is>
          <t>Contract liabilities (total)</t>
        </is>
      </c>
      <c r="D356" t="inlineStr">
        <is>
          <t>2026Q3</t>
        </is>
      </c>
      <c r="E356" s="3" t="n">
        <v>13000</v>
      </c>
      <c r="F356" s="4" t="n">
        <v>75.92307692307692</v>
      </c>
      <c r="G356" s="4" t="n">
        <v>74.03266596417281</v>
      </c>
      <c r="H356" s="5" t="n">
        <v>1</v>
      </c>
      <c r="I356" s="4" t="n">
        <v>74.03266596417281</v>
      </c>
      <c r="K356" s="4" t="n">
        <v>0.0976063909661531</v>
      </c>
      <c r="L356" s="5" t="n">
        <v>21</v>
      </c>
      <c r="M356" s="5" t="b">
        <v>0</v>
      </c>
      <c r="N356" s="5" t="n">
        <v>0</v>
      </c>
      <c r="O356" s="5" t="b">
        <v>1</v>
      </c>
    </row>
    <row r="357">
      <c r="A357" t="inlineStr">
        <is>
          <t>MU</t>
        </is>
      </c>
      <c r="B357" t="inlineStr">
        <is>
          <t>balance</t>
        </is>
      </c>
      <c r="C357" t="inlineStr">
        <is>
          <t>RPO (remaining performance obligation)</t>
        </is>
      </c>
      <c r="D357" t="inlineStr">
        <is>
          <t>2026Q3</t>
        </is>
      </c>
      <c r="E357" s="3" t="n">
        <v>134000</v>
      </c>
      <c r="H357" s="5" t="n">
        <v>0</v>
      </c>
      <c r="K357" s="4" t="n">
        <v>1.006096645343424</v>
      </c>
      <c r="L357" s="5" t="n">
        <v>7</v>
      </c>
      <c r="M357" s="5" t="b">
        <v>1</v>
      </c>
      <c r="N357" s="5" t="n">
        <v>0</v>
      </c>
      <c r="O357" s="5" t="b">
        <v>1</v>
      </c>
    </row>
    <row r="358">
      <c r="A358" t="inlineStr">
        <is>
          <t>MU</t>
        </is>
      </c>
      <c r="B358" t="inlineStr">
        <is>
          <t>company</t>
        </is>
      </c>
      <c r="C358" t="inlineStr">
        <is>
          <t>TOTAL COMPANY</t>
        </is>
      </c>
      <c r="D358" t="inlineStr">
        <is>
          <t>2026Q3</t>
        </is>
      </c>
      <c r="E358" s="3" t="n">
        <v>54229</v>
      </c>
      <c r="F358" s="4" t="n">
        <v>3.792664604507292</v>
      </c>
      <c r="G358" s="4" t="n">
        <v>0.3355094598991846</v>
      </c>
      <c r="H358" s="5" t="n">
        <v>5</v>
      </c>
      <c r="I358" s="4" t="n">
        <v>3.427079521553247</v>
      </c>
      <c r="J358" s="4" t="n">
        <v>2.974858902001026</v>
      </c>
      <c r="K358" s="4" t="n">
        <v>1</v>
      </c>
      <c r="L358" s="5" t="n">
        <v>51</v>
      </c>
      <c r="M358" s="5" t="b">
        <v>0</v>
      </c>
      <c r="N358" s="5" t="n">
        <v>0</v>
      </c>
      <c r="O358" s="5" t="b">
        <v>1</v>
      </c>
    </row>
    <row r="359">
      <c r="A359" t="inlineStr">
        <is>
          <t>MU</t>
        </is>
      </c>
      <c r="B359" t="inlineStr">
        <is>
          <t>product</t>
        </is>
      </c>
      <c r="C359" t="inlineStr">
        <is>
          <t>DRAM</t>
        </is>
      </c>
      <c r="D359" t="inlineStr">
        <is>
          <t>2026Q3</t>
        </is>
      </c>
      <c r="E359" s="3" t="n">
        <v>39771</v>
      </c>
      <c r="F359" s="4" t="n">
        <v>3.42686999109528</v>
      </c>
      <c r="G359" s="4" t="n">
        <v>-0.003620745717051399</v>
      </c>
      <c r="H359" s="5" t="n">
        <v>0</v>
      </c>
      <c r="J359" s="4" t="n">
        <v>2.678412874583796</v>
      </c>
      <c r="K359" s="4" t="n">
        <v>0.733389883641594</v>
      </c>
      <c r="L359" s="5" t="n">
        <v>36</v>
      </c>
      <c r="M359" s="5" t="b">
        <v>0</v>
      </c>
      <c r="N359" s="5" t="n">
        <v>0</v>
      </c>
      <c r="O359" s="5" t="b">
        <v>1</v>
      </c>
    </row>
    <row r="360">
      <c r="A360" t="inlineStr">
        <is>
          <t>MU</t>
        </is>
      </c>
      <c r="B360" t="inlineStr">
        <is>
          <t>product</t>
        </is>
      </c>
      <c r="C360" t="inlineStr">
        <is>
          <t>NAND</t>
        </is>
      </c>
      <c r="D360" t="inlineStr">
        <is>
          <t>2026Q3</t>
        </is>
      </c>
      <c r="E360" s="3" t="n">
        <v>14102</v>
      </c>
      <c r="F360" s="4" t="n">
        <v>5.261989342806395</v>
      </c>
      <c r="G360" s="4" t="n">
        <v>1.6480682291173</v>
      </c>
      <c r="H360" s="5" t="n">
        <v>4</v>
      </c>
      <c r="I360" s="4" t="n">
        <v>5.309769469656289</v>
      </c>
      <c r="J360" s="4" t="n">
        <v>4.141086401749908</v>
      </c>
      <c r="K360" s="4" t="n">
        <v>0.2600453631820613</v>
      </c>
      <c r="L360" s="5" t="n">
        <v>36</v>
      </c>
      <c r="M360" s="5" t="b">
        <v>0</v>
      </c>
      <c r="N360" s="5" t="n">
        <v>0</v>
      </c>
      <c r="O360" s="5" t="b">
        <v>1</v>
      </c>
    </row>
    <row r="361">
      <c r="A361" t="inlineStr">
        <is>
          <t>MU</t>
        </is>
      </c>
      <c r="B361" t="inlineStr">
        <is>
          <t>product</t>
        </is>
      </c>
      <c r="C361" t="inlineStr">
        <is>
          <t>Other (primarily 3D XPoint memory and NOR)</t>
        </is>
      </c>
      <c r="D361" t="inlineStr">
        <is>
          <t>2022Q3</t>
        </is>
      </c>
      <c r="E361" s="3" t="n">
        <v>146</v>
      </c>
      <c r="F361" s="4" t="n">
        <v>-0.3113207547169812</v>
      </c>
      <c r="G361" s="4" t="n">
        <v>0.1763335662706731</v>
      </c>
      <c r="H361" s="5" t="n">
        <v>1</v>
      </c>
      <c r="I361" s="4" t="n">
        <v>0.1763335662706731</v>
      </c>
      <c r="J361" s="4" t="n">
        <v>-0.3423423423423423</v>
      </c>
      <c r="K361" s="4" t="n">
        <v>0.02197802197802198</v>
      </c>
      <c r="L361" s="5" t="n">
        <v>19</v>
      </c>
      <c r="M361" s="5" t="b">
        <v>0</v>
      </c>
      <c r="N361" s="5" t="n">
        <v>16</v>
      </c>
      <c r="O361" s="5" t="b">
        <v>0</v>
      </c>
    </row>
    <row r="362">
      <c r="A362" t="inlineStr">
        <is>
          <t>MU</t>
        </is>
      </c>
      <c r="B362" t="inlineStr">
        <is>
          <t>product</t>
        </is>
      </c>
      <c r="C362" t="inlineStr">
        <is>
          <t>Other (primarily NOR and 3D XPoint memory)</t>
        </is>
      </c>
      <c r="D362" t="inlineStr">
        <is>
          <t>2022Q4</t>
        </is>
      </c>
      <c r="E362" s="3" t="n">
        <v>153</v>
      </c>
      <c r="F362" s="4" t="n">
        <v>-0.3108108108108109</v>
      </c>
      <c r="H362" s="5" t="n">
        <v>0</v>
      </c>
      <c r="K362" s="4" t="n">
        <v>0.03745410036719706</v>
      </c>
      <c r="L362" s="5" t="n">
        <v>2</v>
      </c>
      <c r="M362" s="5" t="b">
        <v>1</v>
      </c>
      <c r="N362" s="5" t="n">
        <v>15</v>
      </c>
      <c r="O362" s="5" t="b">
        <v>0</v>
      </c>
    </row>
    <row r="363">
      <c r="A363" t="inlineStr">
        <is>
          <t>MU</t>
        </is>
      </c>
      <c r="B363" t="inlineStr">
        <is>
          <t>product</t>
        </is>
      </c>
      <c r="C363" t="inlineStr">
        <is>
          <t>Other (primarily NOR)</t>
        </is>
      </c>
      <c r="D363" t="inlineStr">
        <is>
          <t>2026Q3</t>
        </is>
      </c>
      <c r="E363" s="3" t="n">
        <v>356</v>
      </c>
      <c r="F363" s="4" t="n">
        <v>3.506329113924051</v>
      </c>
      <c r="G363" s="4" t="n">
        <v>2.039662447257384</v>
      </c>
      <c r="H363" s="5" t="n">
        <v>2</v>
      </c>
      <c r="I363" s="4" t="n">
        <v>3.239662447257384</v>
      </c>
      <c r="J363" s="4" t="n">
        <v>3.045454545454546</v>
      </c>
      <c r="K363" s="4" t="n">
        <v>0.00656475317634476</v>
      </c>
      <c r="L363" s="5" t="n">
        <v>19</v>
      </c>
      <c r="M363" s="5" t="b">
        <v>0</v>
      </c>
      <c r="N363" s="5" t="n">
        <v>0</v>
      </c>
      <c r="O363" s="5" t="b">
        <v>0</v>
      </c>
    </row>
    <row r="364">
      <c r="A364" t="inlineStr">
        <is>
          <t>MU</t>
        </is>
      </c>
      <c r="B364" t="inlineStr">
        <is>
          <t>segment</t>
        </is>
      </c>
      <c r="C364" t="inlineStr">
        <is>
          <t>AEBU</t>
        </is>
      </c>
      <c r="D364" t="inlineStr">
        <is>
          <t>2026Q3</t>
        </is>
      </c>
      <c r="E364" s="3" t="n">
        <v>6824</v>
      </c>
      <c r="F364" s="4" t="n">
        <v>3.758716875871688</v>
      </c>
      <c r="G364" s="4" t="n">
        <v>0.646915633635663</v>
      </c>
      <c r="H364" s="5" t="n">
        <v>3</v>
      </c>
      <c r="I364" s="4" t="n">
        <v>3.273397359464088</v>
      </c>
      <c r="J364" s="4" t="n">
        <v>2.967441860465116</v>
      </c>
      <c r="K364" s="4" t="n">
        <v>0.1258367294252153</v>
      </c>
      <c r="L364" s="5" t="n">
        <v>8</v>
      </c>
      <c r="M364" s="5" t="b">
        <v>0</v>
      </c>
      <c r="N364" s="5" t="n">
        <v>0</v>
      </c>
      <c r="O364" s="5" t="b">
        <v>1</v>
      </c>
    </row>
    <row r="365">
      <c r="A365" t="inlineStr">
        <is>
          <t>MU</t>
        </is>
      </c>
      <c r="B365" t="inlineStr">
        <is>
          <t>segment</t>
        </is>
      </c>
      <c r="C365" t="inlineStr">
        <is>
          <t>All Other</t>
        </is>
      </c>
      <c r="D365" t="inlineStr">
        <is>
          <t>2026Q3</t>
        </is>
      </c>
      <c r="E365" s="3" t="n">
        <v>6</v>
      </c>
      <c r="F365" s="4" t="n">
        <v>2</v>
      </c>
      <c r="G365" s="4" t="n">
        <v>0.3333333333333335</v>
      </c>
      <c r="H365" s="5" t="n">
        <v>2</v>
      </c>
      <c r="I365" s="4" t="n">
        <v>1.75</v>
      </c>
      <c r="J365" s="4" t="n">
        <v>0.2</v>
      </c>
      <c r="K365" s="4" t="n">
        <v>0.0001106419074664847</v>
      </c>
      <c r="L365" s="5" t="n">
        <v>51</v>
      </c>
      <c r="M365" s="5" t="b">
        <v>0</v>
      </c>
      <c r="N365" s="5" t="n">
        <v>0</v>
      </c>
      <c r="O365" s="5" t="b">
        <v>0</v>
      </c>
    </row>
    <row r="366">
      <c r="A366" t="inlineStr">
        <is>
          <t>MU</t>
        </is>
      </c>
      <c r="B366" t="inlineStr">
        <is>
          <t>segment</t>
        </is>
      </c>
      <c r="C366" t="inlineStr">
        <is>
          <t>CDBU</t>
        </is>
      </c>
      <c r="D366" t="inlineStr">
        <is>
          <t>2026Q3</t>
        </is>
      </c>
      <c r="E366" s="3" t="n">
        <v>18002</v>
      </c>
      <c r="F366" s="4" t="n">
        <v>10.41534559289791</v>
      </c>
      <c r="G366" s="4" t="n">
        <v>3.883319449107058</v>
      </c>
      <c r="H366" s="5" t="n">
        <v>3</v>
      </c>
      <c r="I366" s="4" t="n">
        <v>10.37738747771466</v>
      </c>
      <c r="J366" s="4" t="n">
        <v>6.567044976881043</v>
      </c>
      <c r="K366" s="4" t="n">
        <v>0.3319626030352763</v>
      </c>
      <c r="L366" s="5" t="n">
        <v>8</v>
      </c>
      <c r="M366" s="5" t="b">
        <v>0</v>
      </c>
      <c r="N366" s="5" t="n">
        <v>0</v>
      </c>
      <c r="O366" s="5" t="b">
        <v>1</v>
      </c>
    </row>
    <row r="367">
      <c r="A367" t="inlineStr">
        <is>
          <t>MU</t>
        </is>
      </c>
      <c r="B367" t="inlineStr">
        <is>
          <t>segment</t>
        </is>
      </c>
      <c r="C367" t="inlineStr">
        <is>
          <t>CMBU</t>
        </is>
      </c>
      <c r="D367" t="inlineStr">
        <is>
          <t>2026Q3</t>
        </is>
      </c>
      <c r="E367" s="3" t="n">
        <v>16283</v>
      </c>
      <c r="F367" s="4" t="n">
        <v>2.584195465551398</v>
      </c>
      <c r="G367" s="4" t="n">
        <v>-0.4822546230487204</v>
      </c>
      <c r="H367" s="5" t="n">
        <v>0</v>
      </c>
      <c r="J367" s="4" t="n">
        <v>2.081566994700984</v>
      </c>
      <c r="K367" s="4" t="n">
        <v>0.3002636965461284</v>
      </c>
      <c r="L367" s="5" t="n">
        <v>8</v>
      </c>
      <c r="M367" s="5" t="b">
        <v>0</v>
      </c>
      <c r="N367" s="5" t="n">
        <v>0</v>
      </c>
      <c r="O367" s="5" t="b">
        <v>1</v>
      </c>
    </row>
    <row r="368">
      <c r="A368" t="inlineStr">
        <is>
          <t>MU</t>
        </is>
      </c>
      <c r="B368" t="inlineStr">
        <is>
          <t>segment</t>
        </is>
      </c>
      <c r="C368" t="inlineStr">
        <is>
          <t>CNBU</t>
        </is>
      </c>
      <c r="D368" t="inlineStr">
        <is>
          <t>2025Q2</t>
        </is>
      </c>
      <c r="E368" s="3" t="n">
        <v>5069</v>
      </c>
      <c r="F368" s="4" t="n">
        <v>0.9700738437621454</v>
      </c>
      <c r="G368" s="4" t="n">
        <v>-0.1187133415925457</v>
      </c>
      <c r="H368" s="5" t="n">
        <v>0</v>
      </c>
      <c r="J368" s="4" t="n">
        <v>0.6795891318754141</v>
      </c>
      <c r="K368" s="4" t="n">
        <v>0.544995161810558</v>
      </c>
      <c r="L368" s="5" t="n">
        <v>46</v>
      </c>
      <c r="M368" s="5" t="b">
        <v>0</v>
      </c>
      <c r="N368" s="5" t="n">
        <v>5</v>
      </c>
      <c r="O368" s="5" t="b">
        <v>1</v>
      </c>
    </row>
    <row r="369">
      <c r="A369" t="inlineStr">
        <is>
          <t>MU</t>
        </is>
      </c>
      <c r="B369" t="inlineStr">
        <is>
          <t>segment</t>
        </is>
      </c>
      <c r="C369" t="inlineStr">
        <is>
          <t>DSG</t>
        </is>
      </c>
      <c r="D369" t="inlineStr">
        <is>
          <t>2014Q1</t>
        </is>
      </c>
      <c r="E369" s="3" t="n">
        <v>1888</v>
      </c>
      <c r="H369" s="5" t="n">
        <v>0</v>
      </c>
      <c r="K369" s="4" t="n">
        <v>0.4597029461894327</v>
      </c>
      <c r="L369" s="5" t="n">
        <v>1</v>
      </c>
      <c r="M369" s="5" t="b">
        <v>1</v>
      </c>
      <c r="N369" s="5" t="n">
        <v>50</v>
      </c>
      <c r="O369" s="5" t="b">
        <v>0</v>
      </c>
    </row>
    <row r="370">
      <c r="A370" t="inlineStr">
        <is>
          <t>MU</t>
        </is>
      </c>
      <c r="B370" t="inlineStr">
        <is>
          <t>segment</t>
        </is>
      </c>
      <c r="C370" t="inlineStr">
        <is>
          <t>EBU</t>
        </is>
      </c>
      <c r="D370" t="inlineStr">
        <is>
          <t>2025Q2</t>
        </is>
      </c>
      <c r="E370" s="3" t="n">
        <v>1227</v>
      </c>
      <c r="F370" s="4" t="n">
        <v>-0.05177743431221016</v>
      </c>
      <c r="G370" s="4" t="n">
        <v>0.02563030646186726</v>
      </c>
      <c r="H370" s="5" t="n">
        <v>1</v>
      </c>
      <c r="I370" s="4" t="n">
        <v>0.02563030646186726</v>
      </c>
      <c r="J370" s="4" t="n">
        <v>0.04692832764505117</v>
      </c>
      <c r="K370" s="4" t="n">
        <v>0.1319212987850769</v>
      </c>
      <c r="L370" s="5" t="n">
        <v>46</v>
      </c>
      <c r="M370" s="5" t="b">
        <v>0</v>
      </c>
      <c r="N370" s="5" t="n">
        <v>5</v>
      </c>
      <c r="O370" s="5" t="b">
        <v>1</v>
      </c>
    </row>
    <row r="371">
      <c r="A371" t="inlineStr">
        <is>
          <t>MU</t>
        </is>
      </c>
      <c r="B371" t="inlineStr">
        <is>
          <t>segment</t>
        </is>
      </c>
      <c r="C371" t="inlineStr">
        <is>
          <t>ESG</t>
        </is>
      </c>
      <c r="D371" t="inlineStr">
        <is>
          <t>2014Q1</t>
        </is>
      </c>
      <c r="E371" s="3" t="n">
        <v>365</v>
      </c>
      <c r="H371" s="5" t="n">
        <v>0</v>
      </c>
      <c r="K371" s="4" t="n">
        <v>0.088872656440224</v>
      </c>
      <c r="L371" s="5" t="n">
        <v>1</v>
      </c>
      <c r="M371" s="5" t="b">
        <v>1</v>
      </c>
      <c r="N371" s="5" t="n">
        <v>50</v>
      </c>
      <c r="O371" s="5" t="b">
        <v>0</v>
      </c>
    </row>
    <row r="372">
      <c r="A372" t="inlineStr">
        <is>
          <t>MU</t>
        </is>
      </c>
      <c r="B372" t="inlineStr">
        <is>
          <t>segment</t>
        </is>
      </c>
      <c r="C372" t="inlineStr">
        <is>
          <t>MBU</t>
        </is>
      </c>
      <c r="D372" t="inlineStr">
        <is>
          <t>2025Q2</t>
        </is>
      </c>
      <c r="E372" s="3" t="n">
        <v>1551</v>
      </c>
      <c r="F372" s="4" t="n">
        <v>-0.02329974811083124</v>
      </c>
      <c r="G372" s="4" t="n">
        <v>0.3083648326150762</v>
      </c>
      <c r="H372" s="5" t="n">
        <v>1</v>
      </c>
      <c r="I372" s="4" t="n">
        <v>0.3083648326150762</v>
      </c>
      <c r="J372" s="4" t="n">
        <v>-0.1728</v>
      </c>
      <c r="K372" s="4" t="n">
        <v>0.1667562627674444</v>
      </c>
      <c r="L372" s="5" t="n">
        <v>46</v>
      </c>
      <c r="M372" s="5" t="b">
        <v>0</v>
      </c>
      <c r="N372" s="5" t="n">
        <v>5</v>
      </c>
      <c r="O372" s="5" t="b">
        <v>1</v>
      </c>
    </row>
    <row r="373">
      <c r="A373" t="inlineStr">
        <is>
          <t>MU</t>
        </is>
      </c>
      <c r="B373" t="inlineStr">
        <is>
          <t>segment</t>
        </is>
      </c>
      <c r="C373" t="inlineStr">
        <is>
          <t>MCBU</t>
        </is>
      </c>
      <c r="D373" t="inlineStr">
        <is>
          <t>2026Q3</t>
        </is>
      </c>
      <c r="E373" s="3" t="n">
        <v>13114</v>
      </c>
      <c r="F373" s="4" t="n">
        <v>2.487765957446809</v>
      </c>
      <c r="G373" s="4" t="n">
        <v>-0.05171176912769226</v>
      </c>
      <c r="H373" s="5" t="n">
        <v>0</v>
      </c>
      <c r="J373" s="4" t="n">
        <v>2.082021151586369</v>
      </c>
      <c r="K373" s="4" t="n">
        <v>0.2418263290859134</v>
      </c>
      <c r="L373" s="5" t="n">
        <v>8</v>
      </c>
      <c r="M373" s="5" t="b">
        <v>0</v>
      </c>
      <c r="N373" s="5" t="n">
        <v>0</v>
      </c>
      <c r="O373" s="5" t="b">
        <v>1</v>
      </c>
    </row>
    <row r="374">
      <c r="A374" t="inlineStr">
        <is>
          <t>MU</t>
        </is>
      </c>
      <c r="B374" t="inlineStr">
        <is>
          <t>segment</t>
        </is>
      </c>
      <c r="C374" t="inlineStr">
        <is>
          <t>NSG</t>
        </is>
      </c>
      <c r="D374" t="inlineStr">
        <is>
          <t>2014Q1</t>
        </is>
      </c>
      <c r="E374" s="3" t="n">
        <v>902</v>
      </c>
      <c r="H374" s="5" t="n">
        <v>0</v>
      </c>
      <c r="K374" s="4" t="n">
        <v>0.2196250304358413</v>
      </c>
      <c r="L374" s="5" t="n">
        <v>1</v>
      </c>
      <c r="M374" s="5" t="b">
        <v>1</v>
      </c>
      <c r="N374" s="5" t="n">
        <v>50</v>
      </c>
      <c r="O374" s="5" t="b">
        <v>0</v>
      </c>
    </row>
    <row r="375">
      <c r="A375" t="inlineStr">
        <is>
          <t>MU</t>
        </is>
      </c>
      <c r="B375" t="inlineStr">
        <is>
          <t>segment</t>
        </is>
      </c>
      <c r="C375" t="inlineStr">
        <is>
          <t>SBU</t>
        </is>
      </c>
      <c r="D375" t="inlineStr">
        <is>
          <t>2025Q2</t>
        </is>
      </c>
      <c r="E375" s="3" t="n">
        <v>1451</v>
      </c>
      <c r="F375" s="4" t="n">
        <v>0.07243163340724323</v>
      </c>
      <c r="G375" s="4" t="n">
        <v>-0.4656899135540826</v>
      </c>
      <c r="H375" s="5" t="n">
        <v>0</v>
      </c>
      <c r="J375" s="4" t="n">
        <v>-0.1368233194527068</v>
      </c>
      <c r="K375" s="4" t="n">
        <v>0.1560047306741211</v>
      </c>
      <c r="L375" s="5" t="n">
        <v>46</v>
      </c>
      <c r="M375" s="5" t="b">
        <v>0</v>
      </c>
      <c r="N375" s="5" t="n">
        <v>5</v>
      </c>
      <c r="O375" s="5" t="b">
        <v>1</v>
      </c>
    </row>
    <row r="376">
      <c r="A376" t="inlineStr">
        <is>
          <t>MU</t>
        </is>
      </c>
      <c r="B376" t="inlineStr">
        <is>
          <t>segment</t>
        </is>
      </c>
      <c r="C376" t="inlineStr">
        <is>
          <t>WSG</t>
        </is>
      </c>
      <c r="D376" t="inlineStr">
        <is>
          <t>2014Q1</t>
        </is>
      </c>
      <c r="E376" s="3" t="n">
        <v>910</v>
      </c>
      <c r="H376" s="5" t="n">
        <v>0</v>
      </c>
      <c r="K376" s="4" t="n">
        <v>0.221572924275627</v>
      </c>
      <c r="L376" s="5" t="n">
        <v>1</v>
      </c>
      <c r="M376" s="5" t="b">
        <v>1</v>
      </c>
      <c r="N376" s="5" t="n">
        <v>50</v>
      </c>
      <c r="O376" s="5" t="b">
        <v>0</v>
      </c>
    </row>
    <row r="377">
      <c r="A377" t="inlineStr">
        <is>
          <t>NVDA</t>
        </is>
      </c>
      <c r="B377" t="inlineStr">
        <is>
          <t>balance</t>
        </is>
      </c>
      <c r="C377" t="inlineStr">
        <is>
          <t>Contract liabilities (current)</t>
        </is>
      </c>
      <c r="D377" t="inlineStr">
        <is>
          <t>2026Q3</t>
        </is>
      </c>
      <c r="E377" s="3" t="n">
        <v>4616</v>
      </c>
      <c r="F377" s="4" t="n">
        <v>3.710204081632653</v>
      </c>
      <c r="G377" s="4" t="n">
        <v>3.114300915897084</v>
      </c>
      <c r="H377" s="5" t="n">
        <v>1</v>
      </c>
      <c r="I377" s="4" t="n">
        <v>3.114300915897084</v>
      </c>
      <c r="J377" s="4" t="n">
        <v>2.698717948717949</v>
      </c>
      <c r="K377" s="4" t="n">
        <v>0.0152358822189729</v>
      </c>
      <c r="L377" s="5" t="n">
        <v>37</v>
      </c>
      <c r="M377" s="5" t="b">
        <v>0</v>
      </c>
      <c r="N377" s="5" t="n">
        <v>0</v>
      </c>
      <c r="O377" s="5" t="b">
        <v>0</v>
      </c>
    </row>
    <row r="378">
      <c r="A378" t="inlineStr">
        <is>
          <t>NVDA</t>
        </is>
      </c>
      <c r="B378" t="inlineStr">
        <is>
          <t>balance</t>
        </is>
      </c>
      <c r="C378" t="inlineStr">
        <is>
          <t>Contract liabilities (total)</t>
        </is>
      </c>
      <c r="D378" t="inlineStr">
        <is>
          <t>2026Q3</t>
        </is>
      </c>
      <c r="E378" s="3" t="n">
        <v>6412</v>
      </c>
      <c r="F378" s="4" t="n">
        <v>2.150859950859951</v>
      </c>
      <c r="G378" s="4" t="n">
        <v>1.650859950859951</v>
      </c>
      <c r="H378" s="5" t="n">
        <v>2</v>
      </c>
      <c r="I378" s="4" t="n">
        <v>1.732216817931104</v>
      </c>
      <c r="J378" s="4" t="n">
        <v>1.657273104019892</v>
      </c>
      <c r="K378" s="4" t="n">
        <v>0.02116388145321799</v>
      </c>
      <c r="L378" s="5" t="n">
        <v>35</v>
      </c>
      <c r="M378" s="5" t="b">
        <v>0</v>
      </c>
      <c r="N378" s="5" t="n">
        <v>0</v>
      </c>
      <c r="O378" s="5" t="b">
        <v>0</v>
      </c>
    </row>
    <row r="379">
      <c r="A379" t="inlineStr">
        <is>
          <t>NVDA</t>
        </is>
      </c>
      <c r="B379" t="inlineStr">
        <is>
          <t>balance</t>
        </is>
      </c>
      <c r="C379" t="inlineStr">
        <is>
          <t>RPO (remaining performance obligation)</t>
        </is>
      </c>
      <c r="D379" t="inlineStr">
        <is>
          <t>2026Q3</t>
        </is>
      </c>
      <c r="E379" s="3" t="n">
        <v>3200</v>
      </c>
      <c r="F379" s="4" t="n">
        <v>0.6842105263157894</v>
      </c>
      <c r="G379" s="4" t="n">
        <v>0.239766081871345</v>
      </c>
      <c r="H379" s="5" t="n">
        <v>2</v>
      </c>
      <c r="I379" s="4" t="n">
        <v>0.3312693498452011</v>
      </c>
      <c r="J379" s="4" t="n">
        <v>0.28</v>
      </c>
      <c r="K379" s="4" t="n">
        <v>0.01056213672025851</v>
      </c>
      <c r="L379" s="5" t="n">
        <v>31</v>
      </c>
      <c r="M379" s="5" t="b">
        <v>0</v>
      </c>
      <c r="N379" s="5" t="n">
        <v>0</v>
      </c>
      <c r="O379" s="5" t="b">
        <v>0</v>
      </c>
    </row>
    <row r="380">
      <c r="A380" t="inlineStr">
        <is>
          <t>NVDA</t>
        </is>
      </c>
      <c r="B380" t="inlineStr">
        <is>
          <t>company</t>
        </is>
      </c>
      <c r="C380" t="inlineStr">
        <is>
          <t>TOTAL COMPANY</t>
        </is>
      </c>
      <c r="D380" t="inlineStr">
        <is>
          <t>2026Q3</t>
        </is>
      </c>
      <c r="E380" s="3" t="n">
        <v>96221</v>
      </c>
      <c r="F380" s="4" t="n">
        <v>1.058511434867253</v>
      </c>
      <c r="G380" s="4" t="n">
        <v>0.2062350969797304</v>
      </c>
      <c r="H380" s="5" t="n">
        <v>4</v>
      </c>
      <c r="I380" s="4" t="n">
        <v>0.50248613526672</v>
      </c>
      <c r="J380" s="4" t="n">
        <v>0.6879100445567132</v>
      </c>
      <c r="K380" s="4" t="n">
        <v>1</v>
      </c>
      <c r="L380" s="5" t="n">
        <v>51</v>
      </c>
      <c r="M380" s="5" t="b">
        <v>0</v>
      </c>
      <c r="N380" s="5" t="n">
        <v>0</v>
      </c>
      <c r="O380" s="5" t="b">
        <v>1</v>
      </c>
    </row>
    <row r="381">
      <c r="A381" t="inlineStr">
        <is>
          <t>NVDA</t>
        </is>
      </c>
      <c r="B381" t="inlineStr">
        <is>
          <t>geography</t>
        </is>
      </c>
      <c r="C381" t="inlineStr">
        <is>
          <t>CN</t>
        </is>
      </c>
      <c r="D381" t="inlineStr">
        <is>
          <t>2019Q3</t>
        </is>
      </c>
      <c r="E381" s="3" t="n">
        <v>583</v>
      </c>
      <c r="F381" s="4" t="n">
        <v>-0.2328947368421053</v>
      </c>
      <c r="G381" s="4" t="n">
        <v>0.03368351249476476</v>
      </c>
      <c r="H381" s="5" t="n">
        <v>1</v>
      </c>
      <c r="I381" s="4" t="n">
        <v>0.03368351249476476</v>
      </c>
      <c r="J381" s="4" t="n">
        <v>-0.171875</v>
      </c>
      <c r="K381" s="4" t="n">
        <v>0.2260566110895696</v>
      </c>
      <c r="L381" s="5" t="n">
        <v>9</v>
      </c>
      <c r="M381" s="5" t="b">
        <v>0</v>
      </c>
      <c r="N381" s="5" t="n">
        <v>28</v>
      </c>
      <c r="O381" s="5" t="b">
        <v>1</v>
      </c>
    </row>
    <row r="382">
      <c r="A382" t="inlineStr">
        <is>
          <t>NVDA</t>
        </is>
      </c>
      <c r="B382" t="inlineStr">
        <is>
          <t>geography</t>
        </is>
      </c>
      <c r="C382" t="inlineStr">
        <is>
          <t>China (including Hong Kong)</t>
        </is>
      </c>
      <c r="D382" t="inlineStr">
        <is>
          <t>2026Q3</t>
        </is>
      </c>
      <c r="E382" s="3" t="n">
        <v>7880</v>
      </c>
      <c r="F382" s="4" t="n">
        <v>1.845792704947634</v>
      </c>
      <c r="G382" s="4" t="n">
        <v>2.021815884954878</v>
      </c>
      <c r="H382" s="5" t="n">
        <v>3</v>
      </c>
      <c r="I382" s="4" t="n">
        <v>2.296863605981608</v>
      </c>
      <c r="J382" s="4" t="n">
        <v>1.650521358896737</v>
      </c>
      <c r="K382" s="4" t="n">
        <v>0.08189480466841957</v>
      </c>
      <c r="L382" s="5" t="n">
        <v>30</v>
      </c>
      <c r="M382" s="5" t="b">
        <v>0</v>
      </c>
      <c r="N382" s="5" t="n">
        <v>0</v>
      </c>
      <c r="O382" s="5" t="b">
        <v>1</v>
      </c>
    </row>
    <row r="383">
      <c r="A383" t="inlineStr">
        <is>
          <t>NVDA</t>
        </is>
      </c>
      <c r="B383" t="inlineStr">
        <is>
          <t>geography</t>
        </is>
      </c>
      <c r="C383" t="inlineStr">
        <is>
          <t>Europe</t>
        </is>
      </c>
      <c r="D383" t="inlineStr">
        <is>
          <t>2021Q4</t>
        </is>
      </c>
      <c r="E383" s="3" t="n">
        <v>340</v>
      </c>
      <c r="F383" s="4" t="n">
        <v>0.3765182186234817</v>
      </c>
      <c r="G383" s="4" t="n">
        <v>-0.4109817813765184</v>
      </c>
      <c r="H383" s="5" t="n">
        <v>0</v>
      </c>
      <c r="J383" s="4" t="n">
        <v>-0.09814323607427056</v>
      </c>
      <c r="K383" s="4" t="n">
        <v>0.04786709840912291</v>
      </c>
      <c r="L383" s="5" t="n">
        <v>18</v>
      </c>
      <c r="M383" s="5" t="b">
        <v>0</v>
      </c>
      <c r="N383" s="5" t="n">
        <v>19</v>
      </c>
      <c r="O383" s="5" t="b">
        <v>0</v>
      </c>
    </row>
    <row r="384">
      <c r="A384" t="inlineStr">
        <is>
          <t>NVDA</t>
        </is>
      </c>
      <c r="B384" t="inlineStr">
        <is>
          <t>geography</t>
        </is>
      </c>
      <c r="C384" t="inlineStr">
        <is>
          <t>Other</t>
        </is>
      </c>
      <c r="D384" t="inlineStr">
        <is>
          <t>2026Q3</t>
        </is>
      </c>
      <c r="E384" s="3" t="n">
        <v>1282</v>
      </c>
      <c r="F384" s="4" t="n">
        <v>-0.2952171522814734</v>
      </c>
      <c r="G384" s="4" t="n">
        <v>-0.0885750858608092</v>
      </c>
      <c r="H384" s="5" t="n">
        <v>0</v>
      </c>
      <c r="J384" s="4" t="n">
        <v>0.1601809954751132</v>
      </c>
      <c r="K384" s="4" t="n">
        <v>0.01332349487118197</v>
      </c>
      <c r="L384" s="5" t="n">
        <v>10</v>
      </c>
      <c r="M384" s="5" t="b">
        <v>0</v>
      </c>
      <c r="N384" s="5" t="n">
        <v>0</v>
      </c>
      <c r="O384" s="5" t="b">
        <v>0</v>
      </c>
    </row>
    <row r="385">
      <c r="A385" t="inlineStr">
        <is>
          <t>NVDA</t>
        </is>
      </c>
      <c r="B385" t="inlineStr">
        <is>
          <t>geography</t>
        </is>
      </c>
      <c r="C385" t="inlineStr">
        <is>
          <t>Other Americas</t>
        </is>
      </c>
      <c r="D385" t="inlineStr">
        <is>
          <t>2018Q4</t>
        </is>
      </c>
      <c r="E385" s="3" t="n">
        <v>169</v>
      </c>
      <c r="F385" s="4" t="n">
        <v>-0.09625668449197866</v>
      </c>
      <c r="G385" s="4" t="n">
        <v>-0.08620643323569721</v>
      </c>
      <c r="H385" s="5" t="n">
        <v>0</v>
      </c>
      <c r="K385" s="4" t="n">
        <v>0.05312794718641937</v>
      </c>
      <c r="L385" s="5" t="n">
        <v>4</v>
      </c>
      <c r="M385" s="5" t="b">
        <v>1</v>
      </c>
      <c r="N385" s="5" t="n">
        <v>31</v>
      </c>
      <c r="O385" s="5" t="b">
        <v>1</v>
      </c>
    </row>
    <row r="386">
      <c r="A386" t="inlineStr">
        <is>
          <t>NVDA</t>
        </is>
      </c>
      <c r="B386" t="inlineStr">
        <is>
          <t>geography</t>
        </is>
      </c>
      <c r="C386" t="inlineStr">
        <is>
          <t>Other Asia Pacific</t>
        </is>
      </c>
      <c r="D386" t="inlineStr">
        <is>
          <t>2021Q4</t>
        </is>
      </c>
      <c r="E386" s="3" t="n">
        <v>1067</v>
      </c>
      <c r="F386" s="4" t="n">
        <v>0.1172774869109947</v>
      </c>
      <c r="G386" s="4" t="n">
        <v>-0.3827225130890053</v>
      </c>
      <c r="H386" s="5" t="n">
        <v>0</v>
      </c>
      <c r="J386" s="4" t="n">
        <v>0.2809123649459784</v>
      </c>
      <c r="K386" s="4" t="n">
        <v>0.1502182176545122</v>
      </c>
      <c r="L386" s="5" t="n">
        <v>18</v>
      </c>
      <c r="M386" s="5" t="b">
        <v>0</v>
      </c>
      <c r="N386" s="5" t="n">
        <v>19</v>
      </c>
      <c r="O386" s="5" t="b">
        <v>1</v>
      </c>
    </row>
    <row r="387">
      <c r="A387" t="inlineStr">
        <is>
          <t>NVDA</t>
        </is>
      </c>
      <c r="B387" t="inlineStr">
        <is>
          <t>geography</t>
        </is>
      </c>
      <c r="C387" t="inlineStr">
        <is>
          <t>Other countries</t>
        </is>
      </c>
      <c r="D387" t="inlineStr">
        <is>
          <t>2024Q4</t>
        </is>
      </c>
      <c r="E387" s="3" t="n">
        <v>2016</v>
      </c>
      <c r="F387" s="4" t="n">
        <v>1.677290836653386</v>
      </c>
      <c r="G387" s="4" t="n">
        <v>1.622118422860283</v>
      </c>
      <c r="H387" s="5" t="n">
        <v>1</v>
      </c>
      <c r="I387" s="4" t="n">
        <v>1.622118422860283</v>
      </c>
      <c r="J387" s="4" t="n">
        <v>-0.7476846057571964</v>
      </c>
      <c r="K387" s="4" t="n">
        <v>0.05746536685479733</v>
      </c>
      <c r="L387" s="5" t="n">
        <v>27</v>
      </c>
      <c r="M387" s="5" t="b">
        <v>0</v>
      </c>
      <c r="N387" s="5" t="n">
        <v>7</v>
      </c>
      <c r="O387" s="5" t="b">
        <v>1</v>
      </c>
    </row>
    <row r="388">
      <c r="A388" t="inlineStr">
        <is>
          <t>NVDA</t>
        </is>
      </c>
      <c r="B388" t="inlineStr">
        <is>
          <t>geography</t>
        </is>
      </c>
      <c r="C388" t="inlineStr">
        <is>
          <t>SG</t>
        </is>
      </c>
      <c r="D388" t="inlineStr">
        <is>
          <t>2025Q3</t>
        </is>
      </c>
      <c r="E388" s="3" t="n">
        <v>10156</v>
      </c>
      <c r="F388" s="4" t="n">
        <v>0.8064745642120241</v>
      </c>
      <c r="G388" s="4" t="n">
        <v>-0.4271147347723703</v>
      </c>
      <c r="H388" s="5" t="n">
        <v>0</v>
      </c>
      <c r="J388" s="4" t="n">
        <v>0.3194751201766923</v>
      </c>
      <c r="K388" s="4" t="n">
        <v>0.2172731745929872</v>
      </c>
      <c r="L388" s="5" t="n">
        <v>13</v>
      </c>
      <c r="M388" s="5" t="b">
        <v>0</v>
      </c>
      <c r="N388" s="5" t="n">
        <v>4</v>
      </c>
      <c r="O388" s="5" t="b">
        <v>1</v>
      </c>
    </row>
    <row r="389">
      <c r="A389" t="inlineStr">
        <is>
          <t>NVDA</t>
        </is>
      </c>
      <c r="B389" t="inlineStr">
        <is>
          <t>geography</t>
        </is>
      </c>
      <c r="C389" t="inlineStr">
        <is>
          <t>TW</t>
        </is>
      </c>
      <c r="D389" t="inlineStr">
        <is>
          <t>2026Q3</t>
        </is>
      </c>
      <c r="E389" s="3" t="n">
        <v>26985</v>
      </c>
      <c r="F389" s="4" t="n">
        <v>2.163911361238129</v>
      </c>
      <c r="G389" s="4" t="n">
        <v>1.486627203652211</v>
      </c>
      <c r="H389" s="5" t="n">
        <v>1</v>
      </c>
      <c r="I389" s="4" t="n">
        <v>1.486627203652211</v>
      </c>
      <c r="J389" s="4" t="n">
        <v>0.9624027343465931</v>
      </c>
      <c r="K389" s="4" t="n">
        <v>0.2804481350225003</v>
      </c>
      <c r="L389" s="5" t="n">
        <v>37</v>
      </c>
      <c r="M389" s="5" t="b">
        <v>0</v>
      </c>
      <c r="N389" s="5" t="n">
        <v>0</v>
      </c>
      <c r="O389" s="5" t="b">
        <v>1</v>
      </c>
    </row>
    <row r="390">
      <c r="A390" t="inlineStr">
        <is>
          <t>NVDA</t>
        </is>
      </c>
      <c r="B390" t="inlineStr">
        <is>
          <t>geography</t>
        </is>
      </c>
      <c r="C390" t="inlineStr">
        <is>
          <t>US</t>
        </is>
      </c>
      <c r="D390" t="inlineStr">
        <is>
          <t>2026Q3</t>
        </is>
      </c>
      <c r="E390" s="3" t="n">
        <v>60074</v>
      </c>
      <c r="F390" s="4" t="n">
        <v>1.55960801022582</v>
      </c>
      <c r="G390" s="4" t="n">
        <v>-0.5152268419849904</v>
      </c>
      <c r="H390" s="5" t="n">
        <v>0</v>
      </c>
      <c r="J390" s="4" t="n">
        <v>0.5333996988028691</v>
      </c>
      <c r="K390" s="4" t="n">
        <v>0.6243335654378982</v>
      </c>
      <c r="L390" s="5" t="n">
        <v>37</v>
      </c>
      <c r="M390" s="5" t="b">
        <v>0</v>
      </c>
      <c r="N390" s="5" t="n">
        <v>0</v>
      </c>
      <c r="O390" s="5" t="b">
        <v>1</v>
      </c>
    </row>
    <row r="391">
      <c r="A391" t="inlineStr">
        <is>
          <t>NVDA</t>
        </is>
      </c>
      <c r="B391" t="inlineStr">
        <is>
          <t>product</t>
        </is>
      </c>
      <c r="C391" t="inlineStr">
        <is>
          <t>AI Clouds, Industrial, &amp; Enterprise</t>
        </is>
      </c>
      <c r="D391" t="inlineStr">
        <is>
          <t>2026Q3</t>
        </is>
      </c>
      <c r="E391" s="3" t="n">
        <v>40313</v>
      </c>
      <c r="F391" s="4" t="n">
        <v>1.381439035916824</v>
      </c>
      <c r="G391" s="4" t="n">
        <v>0.6440244493877485</v>
      </c>
      <c r="H391" s="5" t="n">
        <v>1</v>
      </c>
      <c r="I391" s="4" t="n">
        <v>0.6440244493877485</v>
      </c>
      <c r="K391" s="4" t="n">
        <v>0.4189625965225886</v>
      </c>
      <c r="L391" s="5" t="n">
        <v>4</v>
      </c>
      <c r="M391" s="5" t="b">
        <v>1</v>
      </c>
      <c r="N391" s="5" t="n">
        <v>0</v>
      </c>
      <c r="O391" s="5" t="b">
        <v>1</v>
      </c>
    </row>
    <row r="392">
      <c r="A392" t="inlineStr">
        <is>
          <t>NVDA</t>
        </is>
      </c>
      <c r="B392" t="inlineStr">
        <is>
          <t>product</t>
        </is>
      </c>
      <c r="C392" t="inlineStr">
        <is>
          <t>Automotive</t>
        </is>
      </c>
      <c r="D392" t="inlineStr">
        <is>
          <t>2026Q1</t>
        </is>
      </c>
      <c r="E392" s="3" t="n">
        <v>604</v>
      </c>
      <c r="F392" s="4" t="n">
        <v>0.05964912280701751</v>
      </c>
      <c r="G392" s="4" t="n">
        <v>-0.2588364005782831</v>
      </c>
      <c r="H392" s="5" t="n">
        <v>0</v>
      </c>
      <c r="J392" s="4" t="n">
        <v>0.06525573192239853</v>
      </c>
      <c r="K392" s="4" t="n">
        <v>0.008865794765658255</v>
      </c>
      <c r="L392" s="5" t="n">
        <v>35</v>
      </c>
      <c r="M392" s="5" t="b">
        <v>0</v>
      </c>
      <c r="N392" s="5" t="n">
        <v>2</v>
      </c>
      <c r="O392" s="5" t="b">
        <v>0</v>
      </c>
    </row>
    <row r="393">
      <c r="A393" t="inlineStr">
        <is>
          <t>NVDA</t>
        </is>
      </c>
      <c r="B393" t="inlineStr">
        <is>
          <t>product</t>
        </is>
      </c>
      <c r="C393" t="inlineStr">
        <is>
          <t>Compute</t>
        </is>
      </c>
      <c r="D393" t="inlineStr">
        <is>
          <t>2026Q1</t>
        </is>
      </c>
      <c r="E393" s="3" t="n">
        <v>51334</v>
      </c>
      <c r="F393" s="4" t="n">
        <v>0.5767907605356923</v>
      </c>
      <c r="G393" s="4" t="n">
        <v>0.02028663667518016</v>
      </c>
      <c r="H393" s="5" t="n">
        <v>2</v>
      </c>
      <c r="I393" s="4" t="n">
        <v>0.07953363790252999</v>
      </c>
      <c r="J393" s="4" t="n">
        <v>0.5029717464500074</v>
      </c>
      <c r="K393" s="4" t="n">
        <v>0.7535044842720213</v>
      </c>
      <c r="L393" s="5" t="n">
        <v>12</v>
      </c>
      <c r="M393" s="5" t="b">
        <v>0</v>
      </c>
      <c r="N393" s="5" t="n">
        <v>2</v>
      </c>
      <c r="O393" s="5" t="b">
        <v>1</v>
      </c>
    </row>
    <row r="394">
      <c r="A394" t="inlineStr">
        <is>
          <t>NVDA</t>
        </is>
      </c>
      <c r="B394" t="inlineStr">
        <is>
          <t>product</t>
        </is>
      </c>
      <c r="C394" t="inlineStr">
        <is>
          <t>Data Center</t>
        </is>
      </c>
      <c r="D394" t="inlineStr">
        <is>
          <t>2026Q3</t>
        </is>
      </c>
      <c r="E394" s="3" t="n">
        <v>89023</v>
      </c>
      <c r="F394" s="4" t="n">
        <v>1.166220556745182</v>
      </c>
      <c r="G394" s="4" t="n">
        <v>0.242360871738023</v>
      </c>
      <c r="H394" s="5" t="n">
        <v>4</v>
      </c>
      <c r="I394" s="4" t="n">
        <v>0.6019696432250845</v>
      </c>
      <c r="J394" s="4" t="n">
        <v>0.7382212242507078</v>
      </c>
      <c r="K394" s="4" t="n">
        <v>0.9251930451772482</v>
      </c>
      <c r="L394" s="5" t="n">
        <v>34</v>
      </c>
      <c r="M394" s="5" t="b">
        <v>0</v>
      </c>
      <c r="N394" s="5" t="n">
        <v>0</v>
      </c>
      <c r="O394" s="5" t="b">
        <v>1</v>
      </c>
    </row>
    <row r="395">
      <c r="A395" t="inlineStr">
        <is>
          <t>NVDA</t>
        </is>
      </c>
      <c r="B395" t="inlineStr">
        <is>
          <t>product</t>
        </is>
      </c>
      <c r="C395" t="inlineStr">
        <is>
          <t>Datacenter</t>
        </is>
      </c>
      <c r="D395" t="inlineStr">
        <is>
          <t>2019Q1</t>
        </is>
      </c>
      <c r="E395" s="3" t="n">
        <v>679</v>
      </c>
      <c r="F395" s="4" t="n">
        <v>0.1204620462046204</v>
      </c>
      <c r="G395" s="4" t="n">
        <v>-0.460376277148673</v>
      </c>
      <c r="H395" s="5" t="n">
        <v>0</v>
      </c>
      <c r="K395" s="4" t="n">
        <v>0.307936507936508</v>
      </c>
      <c r="L395" s="5" t="n">
        <v>6</v>
      </c>
      <c r="M395" s="5" t="b">
        <v>1</v>
      </c>
      <c r="N395" s="5" t="n">
        <v>30</v>
      </c>
      <c r="O395" s="5" t="b">
        <v>1</v>
      </c>
    </row>
    <row r="396">
      <c r="A396" t="inlineStr">
        <is>
          <t>NVDA</t>
        </is>
      </c>
      <c r="B396" t="inlineStr">
        <is>
          <t>product</t>
        </is>
      </c>
      <c r="C396" t="inlineStr">
        <is>
          <t>Edge Computing</t>
        </is>
      </c>
      <c r="D396" t="inlineStr">
        <is>
          <t>2026Q3</t>
        </is>
      </c>
      <c r="E396" s="3" t="n">
        <v>7198</v>
      </c>
      <c r="F396" s="4" t="n">
        <v>0.2746591110324066</v>
      </c>
      <c r="G396" s="4" t="n">
        <v>-0.01200755563426004</v>
      </c>
      <c r="H396" s="5" t="n">
        <v>0</v>
      </c>
      <c r="K396" s="4" t="n">
        <v>0.07480695482275179</v>
      </c>
      <c r="L396" s="5" t="n">
        <v>4</v>
      </c>
      <c r="M396" s="5" t="b">
        <v>1</v>
      </c>
      <c r="N396" s="5" t="n">
        <v>0</v>
      </c>
      <c r="O396" s="5" t="b">
        <v>1</v>
      </c>
    </row>
    <row r="397">
      <c r="A397" t="inlineStr">
        <is>
          <t>NVDA</t>
        </is>
      </c>
      <c r="B397" t="inlineStr">
        <is>
          <t>product</t>
        </is>
      </c>
      <c r="C397" t="inlineStr">
        <is>
          <t>Gaming</t>
        </is>
      </c>
      <c r="D397" t="inlineStr">
        <is>
          <t>2026Q1</t>
        </is>
      </c>
      <c r="E397" s="3" t="n">
        <v>3727</v>
      </c>
      <c r="F397" s="4" t="n">
        <v>0.4650157232704402</v>
      </c>
      <c r="G397" s="4" t="n">
        <v>0.1643142899066097</v>
      </c>
      <c r="H397" s="5" t="n">
        <v>1</v>
      </c>
      <c r="I397" s="4" t="n">
        <v>0.1643142899066097</v>
      </c>
      <c r="J397" s="4" t="n">
        <v>-0.00956683497209676</v>
      </c>
      <c r="K397" s="4" t="n">
        <v>0.05470665081392106</v>
      </c>
      <c r="L397" s="5" t="n">
        <v>35</v>
      </c>
      <c r="M397" s="5" t="b">
        <v>0</v>
      </c>
      <c r="N397" s="5" t="n">
        <v>2</v>
      </c>
      <c r="O397" s="5" t="b">
        <v>1</v>
      </c>
    </row>
    <row r="398">
      <c r="A398" t="inlineStr">
        <is>
          <t>NVDA</t>
        </is>
      </c>
      <c r="B398" t="inlineStr">
        <is>
          <t>product</t>
        </is>
      </c>
      <c r="C398" t="inlineStr">
        <is>
          <t>Hyperscale</t>
        </is>
      </c>
      <c r="D398" t="inlineStr">
        <is>
          <t>2026Q3</t>
        </is>
      </c>
      <c r="E398" s="3" t="n">
        <v>48710</v>
      </c>
      <c r="F398" s="4" t="n">
        <v>1.015475008275406</v>
      </c>
      <c r="G398" s="4" t="n">
        <v>-0.1362949786556702</v>
      </c>
      <c r="H398" s="5" t="n">
        <v>0</v>
      </c>
      <c r="K398" s="4" t="n">
        <v>0.5062304486546596</v>
      </c>
      <c r="L398" s="5" t="n">
        <v>4</v>
      </c>
      <c r="M398" s="5" t="b">
        <v>1</v>
      </c>
      <c r="N398" s="5" t="n">
        <v>0</v>
      </c>
      <c r="O398" s="5" t="b">
        <v>1</v>
      </c>
    </row>
    <row r="399">
      <c r="A399" t="inlineStr">
        <is>
          <t>NVDA</t>
        </is>
      </c>
      <c r="B399" t="inlineStr">
        <is>
          <t>product</t>
        </is>
      </c>
      <c r="C399" t="inlineStr">
        <is>
          <t>Networking</t>
        </is>
      </c>
      <c r="D399" t="inlineStr">
        <is>
          <t>2026Q1</t>
        </is>
      </c>
      <c r="E399" s="3" t="n">
        <v>10980</v>
      </c>
      <c r="F399" s="4" t="n">
        <v>2.630952380952381</v>
      </c>
      <c r="G399" s="4" t="n">
        <v>1.012788006152253</v>
      </c>
      <c r="H399" s="5" t="n">
        <v>4</v>
      </c>
      <c r="I399" s="4" t="n">
        <v>2.723116896112993</v>
      </c>
      <c r="J399" s="4" t="n">
        <v>1.215049425055477</v>
      </c>
      <c r="K399" s="4" t="n">
        <v>0.1611695803425955</v>
      </c>
      <c r="L399" s="5" t="n">
        <v>12</v>
      </c>
      <c r="M399" s="5" t="b">
        <v>0</v>
      </c>
      <c r="N399" s="5" t="n">
        <v>2</v>
      </c>
      <c r="O399" s="5" t="b">
        <v>1</v>
      </c>
    </row>
    <row r="400">
      <c r="A400" t="inlineStr">
        <is>
          <t>NVDA</t>
        </is>
      </c>
      <c r="B400" t="inlineStr">
        <is>
          <t>product</t>
        </is>
      </c>
      <c r="C400" t="inlineStr">
        <is>
          <t>OEM &amp; IP</t>
        </is>
      </c>
      <c r="D400" t="inlineStr">
        <is>
          <t>2019Q1</t>
        </is>
      </c>
      <c r="E400" s="3" t="n">
        <v>116</v>
      </c>
      <c r="F400" s="4" t="n">
        <v>-0.3519553072625698</v>
      </c>
      <c r="G400" s="4" t="n">
        <v>-0.1268244172102139</v>
      </c>
      <c r="H400" s="5" t="n">
        <v>0</v>
      </c>
      <c r="K400" s="4" t="n">
        <v>0.0526077097505669</v>
      </c>
      <c r="L400" s="5" t="n">
        <v>4</v>
      </c>
      <c r="M400" s="5" t="b">
        <v>1</v>
      </c>
      <c r="N400" s="5" t="n">
        <v>30</v>
      </c>
      <c r="O400" s="5" t="b">
        <v>1</v>
      </c>
    </row>
    <row r="401">
      <c r="A401" t="inlineStr">
        <is>
          <t>NVDA</t>
        </is>
      </c>
      <c r="B401" t="inlineStr">
        <is>
          <t>product</t>
        </is>
      </c>
      <c r="C401" t="inlineStr">
        <is>
          <t>OEM and Other</t>
        </is>
      </c>
      <c r="D401" t="inlineStr">
        <is>
          <t>2026Q1</t>
        </is>
      </c>
      <c r="E401" s="3" t="n">
        <v>161</v>
      </c>
      <c r="F401" s="4" t="n">
        <v>0.2777777777777777</v>
      </c>
      <c r="G401" s="4" t="n">
        <v>-0.5160366552119131</v>
      </c>
      <c r="H401" s="5" t="n">
        <v>0</v>
      </c>
      <c r="J401" s="4" t="n">
        <v>0.4504504504504505</v>
      </c>
      <c r="K401" s="4" t="n">
        <v>0.002363233372965198</v>
      </c>
      <c r="L401" s="5" t="n">
        <v>29</v>
      </c>
      <c r="M401" s="5" t="b">
        <v>0</v>
      </c>
      <c r="N401" s="5" t="n">
        <v>2</v>
      </c>
      <c r="O401" s="5" t="b">
        <v>0</v>
      </c>
    </row>
    <row r="402">
      <c r="A402" t="inlineStr">
        <is>
          <t>NVDA</t>
        </is>
      </c>
      <c r="B402" t="inlineStr">
        <is>
          <t>product</t>
        </is>
      </c>
      <c r="C402" t="inlineStr">
        <is>
          <t>Professional Visualization</t>
        </is>
      </c>
      <c r="D402" t="inlineStr">
        <is>
          <t>2026Q1</t>
        </is>
      </c>
      <c r="E402" s="3" t="n">
        <v>1321</v>
      </c>
      <c r="F402" s="4" t="n">
        <v>1.585127201565558</v>
      </c>
      <c r="G402" s="4" t="n">
        <v>1.021341193335105</v>
      </c>
      <c r="H402" s="5" t="n">
        <v>4</v>
      </c>
      <c r="I402" s="4" t="n">
        <v>1.481455495302059</v>
      </c>
      <c r="J402" s="4" t="n">
        <v>1.595284872298625</v>
      </c>
      <c r="K402" s="4" t="n">
        <v>0.01939025643283867</v>
      </c>
      <c r="L402" s="5" t="n">
        <v>35</v>
      </c>
      <c r="M402" s="5" t="b">
        <v>0</v>
      </c>
      <c r="N402" s="5" t="n">
        <v>2</v>
      </c>
      <c r="O402" s="5" t="b">
        <v>0</v>
      </c>
    </row>
    <row r="403">
      <c r="A403" t="inlineStr">
        <is>
          <t>NVDA</t>
        </is>
      </c>
      <c r="B403" t="inlineStr">
        <is>
          <t>segment</t>
        </is>
      </c>
      <c r="C403" t="inlineStr">
        <is>
          <t>All Other</t>
        </is>
      </c>
      <c r="D403" t="inlineStr">
        <is>
          <t>2025Q2</t>
        </is>
      </c>
      <c r="E403" s="3" t="n">
        <v>0</v>
      </c>
      <c r="H403" s="5" t="n">
        <v>0</v>
      </c>
      <c r="K403" s="4" t="n">
        <v>0</v>
      </c>
      <c r="L403" s="5" t="n">
        <v>46</v>
      </c>
      <c r="M403" s="5" t="b">
        <v>0</v>
      </c>
      <c r="N403" s="5" t="n">
        <v>5</v>
      </c>
      <c r="O403" s="5" t="b">
        <v>0</v>
      </c>
    </row>
    <row r="404">
      <c r="A404" t="inlineStr">
        <is>
          <t>NVDA</t>
        </is>
      </c>
      <c r="B404" t="inlineStr">
        <is>
          <t>segment</t>
        </is>
      </c>
      <c r="C404" t="inlineStr">
        <is>
          <t>Compute &amp; Networking</t>
        </is>
      </c>
      <c r="D404" t="inlineStr">
        <is>
          <t>2026Q3</t>
        </is>
      </c>
      <c r="E404" s="3" t="n">
        <v>88299</v>
      </c>
      <c r="F404" s="4" t="n">
        <v>1.136386731509037</v>
      </c>
      <c r="G404" s="4" t="n">
        <v>0.2532878909220051</v>
      </c>
      <c r="H404" s="5" t="n">
        <v>4</v>
      </c>
      <c r="I404" s="4" t="n">
        <v>0.5735416887804579</v>
      </c>
      <c r="J404" s="4" t="n">
        <v>0.734481810324507</v>
      </c>
      <c r="K404" s="4" t="n">
        <v>0.9176687001797944</v>
      </c>
      <c r="L404" s="5" t="n">
        <v>30</v>
      </c>
      <c r="M404" s="5" t="b">
        <v>0</v>
      </c>
      <c r="N404" s="5" t="n">
        <v>0</v>
      </c>
      <c r="O404" s="5" t="b">
        <v>1</v>
      </c>
    </row>
    <row r="405">
      <c r="A405" t="inlineStr">
        <is>
          <t>NVDA</t>
        </is>
      </c>
      <c r="B405" t="inlineStr">
        <is>
          <t>segment</t>
        </is>
      </c>
      <c r="C405" t="inlineStr">
        <is>
          <t>GPU</t>
        </is>
      </c>
      <c r="D405" t="inlineStr">
        <is>
          <t>2020Q1</t>
        </is>
      </c>
      <c r="E405" s="3" t="n">
        <v>2774</v>
      </c>
      <c r="F405" s="4" t="n">
        <v>0.401010101010101</v>
      </c>
      <c r="G405" s="4" t="n">
        <v>0.4763525667635257</v>
      </c>
      <c r="H405" s="5" t="n">
        <v>3</v>
      </c>
      <c r="I405" s="4" t="n">
        <v>0.6697261950426507</v>
      </c>
      <c r="J405" s="4" t="n">
        <v>0.3719090009891197</v>
      </c>
      <c r="K405" s="4" t="n">
        <v>0.8933977455716586</v>
      </c>
      <c r="L405" s="5" t="n">
        <v>25</v>
      </c>
      <c r="M405" s="5" t="b">
        <v>0</v>
      </c>
      <c r="N405" s="5" t="n">
        <v>26</v>
      </c>
      <c r="O405" s="5" t="b">
        <v>1</v>
      </c>
    </row>
    <row r="406">
      <c r="A406" t="inlineStr">
        <is>
          <t>NVDA</t>
        </is>
      </c>
      <c r="B406" t="inlineStr">
        <is>
          <t>segment</t>
        </is>
      </c>
      <c r="C406" t="inlineStr">
        <is>
          <t>Graphics</t>
        </is>
      </c>
      <c r="D406" t="inlineStr">
        <is>
          <t>2026Q3</t>
        </is>
      </c>
      <c r="E406" s="3" t="n">
        <v>7922</v>
      </c>
      <c r="F406" s="4" t="n">
        <v>0.4637841832963785</v>
      </c>
      <c r="G406" s="4" t="n">
        <v>-0.1156926778706235</v>
      </c>
      <c r="H406" s="5" t="n">
        <v>0</v>
      </c>
      <c r="J406" s="4" t="n">
        <v>0.2991144637586094</v>
      </c>
      <c r="K406" s="4" t="n">
        <v>0.08233129982020557</v>
      </c>
      <c r="L406" s="5" t="n">
        <v>30</v>
      </c>
      <c r="M406" s="5" t="b">
        <v>0</v>
      </c>
      <c r="N406" s="5" t="n">
        <v>0</v>
      </c>
      <c r="O406" s="5" t="b">
        <v>1</v>
      </c>
    </row>
    <row r="407">
      <c r="A407" t="inlineStr">
        <is>
          <t>NVDA</t>
        </is>
      </c>
      <c r="B407" t="inlineStr">
        <is>
          <t>segment</t>
        </is>
      </c>
      <c r="C407" t="inlineStr">
        <is>
          <t>Tegra Processor</t>
        </is>
      </c>
      <c r="D407" t="inlineStr">
        <is>
          <t>2020Q1</t>
        </is>
      </c>
      <c r="E407" s="3" t="n">
        <v>331</v>
      </c>
      <c r="F407" s="4" t="n">
        <v>0.471111111111111</v>
      </c>
      <c r="G407" s="4" t="n">
        <v>0.3679170079170078</v>
      </c>
      <c r="H407" s="5" t="n">
        <v>3</v>
      </c>
      <c r="I407" s="4" t="n">
        <v>1.023147310206134</v>
      </c>
      <c r="J407" s="4" t="n">
        <v>0.6717171717171717</v>
      </c>
      <c r="K407" s="4" t="n">
        <v>0.1066022544283414</v>
      </c>
      <c r="L407" s="5" t="n">
        <v>25</v>
      </c>
      <c r="M407" s="5" t="b">
        <v>0</v>
      </c>
      <c r="N407" s="5" t="n">
        <v>26</v>
      </c>
      <c r="O407" s="5" t="b">
        <v>1</v>
      </c>
    </row>
    <row r="408">
      <c r="A408" t="inlineStr">
        <is>
          <t>NVMI</t>
        </is>
      </c>
      <c r="B408" t="inlineStr">
        <is>
          <t>balance</t>
        </is>
      </c>
      <c r="C408" t="inlineStr">
        <is>
          <t>Contract liabilities (current)</t>
        </is>
      </c>
      <c r="D408" t="inlineStr">
        <is>
          <t>2025Q4</t>
        </is>
      </c>
      <c r="E408" s="3" t="n">
        <v>67.163</v>
      </c>
      <c r="F408" s="4" t="n">
        <v>-0.0785198803611119</v>
      </c>
      <c r="H408" s="5" t="n">
        <v>0</v>
      </c>
      <c r="L408" s="5" t="n">
        <v>12</v>
      </c>
      <c r="M408" s="5" t="b">
        <v>0</v>
      </c>
      <c r="O408" s="5" t="b">
        <v>0</v>
      </c>
    </row>
    <row r="409">
      <c r="A409" t="inlineStr">
        <is>
          <t>NVMI</t>
        </is>
      </c>
      <c r="B409" t="inlineStr">
        <is>
          <t>balance</t>
        </is>
      </c>
      <c r="C409" t="inlineStr">
        <is>
          <t>Contract liabilities (total)</t>
        </is>
      </c>
      <c r="D409" t="inlineStr">
        <is>
          <t>2025Q4</t>
        </is>
      </c>
      <c r="E409" s="3" t="n">
        <v>72.41200000000001</v>
      </c>
      <c r="F409" s="4" t="n">
        <v>-0.0534626545711222</v>
      </c>
      <c r="H409" s="5" t="n">
        <v>0</v>
      </c>
      <c r="L409" s="5" t="n">
        <v>9</v>
      </c>
      <c r="M409" s="5" t="b">
        <v>0</v>
      </c>
      <c r="O409" s="5" t="b">
        <v>0</v>
      </c>
    </row>
    <row r="410">
      <c r="A410" t="inlineStr">
        <is>
          <t>NXPI</t>
        </is>
      </c>
      <c r="B410" t="inlineStr">
        <is>
          <t>balance</t>
        </is>
      </c>
      <c r="C410" t="inlineStr">
        <is>
          <t>Contract liabilities (total)</t>
        </is>
      </c>
      <c r="D410" t="inlineStr">
        <is>
          <t>2025Q4</t>
        </is>
      </c>
      <c r="E410" s="3" t="n">
        <v>57</v>
      </c>
      <c r="F410" s="4" t="n">
        <v>-0.5648854961832062</v>
      </c>
      <c r="H410" s="5" t="n">
        <v>0</v>
      </c>
      <c r="K410" s="4" t="n">
        <v>0.004645855407938707</v>
      </c>
      <c r="L410" s="5" t="n">
        <v>3</v>
      </c>
      <c r="M410" s="5" t="b">
        <v>1</v>
      </c>
      <c r="N410" s="5" t="n">
        <v>1</v>
      </c>
      <c r="O410" s="5" t="b">
        <v>0</v>
      </c>
    </row>
    <row r="411">
      <c r="A411" t="inlineStr">
        <is>
          <t>NXPI</t>
        </is>
      </c>
      <c r="B411" t="inlineStr">
        <is>
          <t>company</t>
        </is>
      </c>
      <c r="C411" t="inlineStr">
        <is>
          <t>TOTAL COMPANY</t>
        </is>
      </c>
      <c r="D411" t="inlineStr">
        <is>
          <t>2026Q1</t>
        </is>
      </c>
      <c r="E411" s="3" t="n">
        <v>3181</v>
      </c>
      <c r="F411" s="4" t="n">
        <v>0.1220458553791888</v>
      </c>
      <c r="G411" s="4" t="n">
        <v>0.05004328385877743</v>
      </c>
      <c r="H411" s="5" t="n">
        <v>4</v>
      </c>
      <c r="I411" s="4" t="n">
        <v>0.2151360665116264</v>
      </c>
      <c r="J411" s="4" t="n">
        <v>0.08714969241285031</v>
      </c>
      <c r="K411" s="4" t="n">
        <v>1</v>
      </c>
      <c r="L411" s="5" t="n">
        <v>31</v>
      </c>
      <c r="M411" s="5" t="b">
        <v>0</v>
      </c>
      <c r="N411" s="5" t="n">
        <v>0</v>
      </c>
      <c r="O411" s="5" t="b">
        <v>1</v>
      </c>
    </row>
    <row r="412">
      <c r="A412" t="inlineStr">
        <is>
          <t>ON</t>
        </is>
      </c>
      <c r="B412" t="inlineStr">
        <is>
          <t>balance</t>
        </is>
      </c>
      <c r="C412" t="inlineStr">
        <is>
          <t>Contract liabilities (current)</t>
        </is>
      </c>
      <c r="D412" t="inlineStr">
        <is>
          <t>2026Q2</t>
        </is>
      </c>
      <c r="E412" s="3" t="n">
        <v>45.3</v>
      </c>
      <c r="F412" s="4" t="n">
        <v>-0.5580487804878049</v>
      </c>
      <c r="G412" s="4" t="n">
        <v>0.0772662150756378</v>
      </c>
      <c r="H412" s="5" t="n">
        <v>1</v>
      </c>
      <c r="I412" s="4" t="n">
        <v>0.0772662150756378</v>
      </c>
      <c r="J412" s="4" t="n">
        <v>-0.3751724137931035</v>
      </c>
      <c r="K412" s="4" t="n">
        <v>0.00730904514505147</v>
      </c>
      <c r="L412" s="5" t="n">
        <v>26</v>
      </c>
      <c r="M412" s="5" t="b">
        <v>0</v>
      </c>
      <c r="N412" s="5" t="n">
        <v>0</v>
      </c>
      <c r="O412" s="5" t="b">
        <v>0</v>
      </c>
    </row>
    <row r="413">
      <c r="A413" t="inlineStr">
        <is>
          <t>ON</t>
        </is>
      </c>
      <c r="B413" t="inlineStr">
        <is>
          <t>balance</t>
        </is>
      </c>
      <c r="C413" t="inlineStr">
        <is>
          <t>Contract liabilities (total)</t>
        </is>
      </c>
      <c r="D413" t="inlineStr">
        <is>
          <t>2026Q2</t>
        </is>
      </c>
      <c r="E413" s="3" t="n">
        <v>76</v>
      </c>
      <c r="F413" s="4" t="n">
        <v>-0.5880758807588076</v>
      </c>
      <c r="G413" s="4" t="n">
        <v>-0.005694928377855124</v>
      </c>
      <c r="H413" s="5" t="n">
        <v>0</v>
      </c>
      <c r="J413" s="4" t="n">
        <v>-0.4996708360763661</v>
      </c>
      <c r="K413" s="4" t="n">
        <v>0.01226241569589209</v>
      </c>
      <c r="L413" s="5" t="n">
        <v>14</v>
      </c>
      <c r="M413" s="5" t="b">
        <v>0</v>
      </c>
      <c r="N413" s="5" t="n">
        <v>0</v>
      </c>
      <c r="O413" s="5" t="b">
        <v>0</v>
      </c>
    </row>
    <row r="414">
      <c r="A414" t="inlineStr">
        <is>
          <t>ON</t>
        </is>
      </c>
      <c r="B414" t="inlineStr">
        <is>
          <t>balance</t>
        </is>
      </c>
      <c r="C414" t="inlineStr">
        <is>
          <t>RPO (remaining performance obligation)</t>
        </is>
      </c>
      <c r="D414" t="inlineStr">
        <is>
          <t>2026Q2</t>
        </is>
      </c>
      <c r="E414" s="3" t="n">
        <v>6100</v>
      </c>
      <c r="F414" s="4" t="n">
        <v>-0.3645833333333334</v>
      </c>
      <c r="G414" s="4" t="n">
        <v>0.02220911949685533</v>
      </c>
      <c r="H414" s="5" t="n">
        <v>3</v>
      </c>
      <c r="I414" s="4" t="n">
        <v>0.04417579075425782</v>
      </c>
      <c r="J414" s="4" t="n">
        <v>-0.2469135802469136</v>
      </c>
      <c r="K414" s="4" t="n">
        <v>0.9842202071702864</v>
      </c>
      <c r="L414" s="5" t="n">
        <v>19</v>
      </c>
      <c r="M414" s="5" t="b">
        <v>0</v>
      </c>
      <c r="N414" s="5" t="n">
        <v>0</v>
      </c>
      <c r="O414" s="5" t="b">
        <v>1</v>
      </c>
    </row>
    <row r="415">
      <c r="A415" t="inlineStr">
        <is>
          <t>ON</t>
        </is>
      </c>
      <c r="B415" t="inlineStr">
        <is>
          <t>company</t>
        </is>
      </c>
      <c r="C415" t="inlineStr">
        <is>
          <t>TOTAL COMPANY</t>
        </is>
      </c>
      <c r="D415" t="inlineStr">
        <is>
          <t>2026Q2</t>
        </is>
      </c>
      <c r="E415" s="3" t="n">
        <v>1603.5</v>
      </c>
      <c r="F415" s="4" t="n">
        <v>0.09178184789269417</v>
      </c>
      <c r="G415" s="4" t="n">
        <v>0.04502249256309621</v>
      </c>
      <c r="H415" s="5" t="n">
        <v>5</v>
      </c>
      <c r="I415" s="4" t="n">
        <v>0.3156504257635269</v>
      </c>
      <c r="J415" s="4" t="n">
        <v>0.03391579083113028</v>
      </c>
      <c r="K415" s="4" t="n">
        <v>1</v>
      </c>
      <c r="L415" s="5" t="n">
        <v>50</v>
      </c>
      <c r="M415" s="5" t="b">
        <v>0</v>
      </c>
      <c r="N415" s="5" t="n">
        <v>0</v>
      </c>
      <c r="O415" s="5" t="b">
        <v>1</v>
      </c>
    </row>
    <row r="416">
      <c r="A416" t="inlineStr">
        <is>
          <t>ON</t>
        </is>
      </c>
      <c r="B416" t="inlineStr">
        <is>
          <t>geography</t>
        </is>
      </c>
      <c r="C416" t="inlineStr">
        <is>
          <t>CN</t>
        </is>
      </c>
      <c r="D416" t="inlineStr">
        <is>
          <t>2014Q2</t>
        </is>
      </c>
      <c r="E416" s="3" t="n">
        <v>220.9</v>
      </c>
      <c r="H416" s="5" t="n">
        <v>0</v>
      </c>
      <c r="K416" s="4" t="n">
        <v>0.2915786694825765</v>
      </c>
      <c r="L416" s="5" t="n">
        <v>2</v>
      </c>
      <c r="M416" s="5" t="b">
        <v>1</v>
      </c>
      <c r="N416" s="5" t="n">
        <v>48</v>
      </c>
      <c r="O416" s="5" t="b">
        <v>0</v>
      </c>
    </row>
    <row r="417">
      <c r="A417" t="inlineStr">
        <is>
          <t>ON</t>
        </is>
      </c>
      <c r="B417" t="inlineStr">
        <is>
          <t>geography</t>
        </is>
      </c>
      <c r="C417" t="inlineStr">
        <is>
          <t>GB</t>
        </is>
      </c>
      <c r="D417" t="inlineStr">
        <is>
          <t>2026Q2</t>
        </is>
      </c>
      <c r="E417" s="3" t="n">
        <v>353.9</v>
      </c>
      <c r="F417" s="4" t="n">
        <v>0.08094074526573003</v>
      </c>
      <c r="G417" s="4" t="n">
        <v>0.01372986091198847</v>
      </c>
      <c r="H417" s="5" t="n">
        <v>4</v>
      </c>
      <c r="I417" s="4" t="n">
        <v>0.2897372653237291</v>
      </c>
      <c r="J417" s="4" t="n">
        <v>0.1234920634920633</v>
      </c>
      <c r="K417" s="4" t="n">
        <v>0.220704708450265</v>
      </c>
      <c r="L417" s="5" t="n">
        <v>38</v>
      </c>
      <c r="M417" s="5" t="b">
        <v>0</v>
      </c>
      <c r="N417" s="5" t="n">
        <v>0</v>
      </c>
      <c r="O417" s="5" t="b">
        <v>1</v>
      </c>
    </row>
    <row r="418">
      <c r="A418" t="inlineStr">
        <is>
          <t>ON</t>
        </is>
      </c>
      <c r="B418" t="inlineStr">
        <is>
          <t>geography</t>
        </is>
      </c>
      <c r="C418" t="inlineStr">
        <is>
          <t>HK</t>
        </is>
      </c>
      <c r="D418" t="inlineStr">
        <is>
          <t>2026Q2</t>
        </is>
      </c>
      <c r="E418" s="3" t="n">
        <v>444.2</v>
      </c>
      <c r="F418" s="4" t="n">
        <v>0.07476409387853855</v>
      </c>
      <c r="G418" s="4" t="n">
        <v>0.07800646080639606</v>
      </c>
      <c r="H418" s="5" t="n">
        <v>3</v>
      </c>
      <c r="I418" s="4" t="n">
        <v>0.1647191163672942</v>
      </c>
      <c r="J418" s="4" t="n">
        <v>0.04542245234172748</v>
      </c>
      <c r="K418" s="4" t="n">
        <v>0.2770190208917992</v>
      </c>
      <c r="L418" s="5" t="n">
        <v>42</v>
      </c>
      <c r="M418" s="5" t="b">
        <v>0</v>
      </c>
      <c r="N418" s="5" t="n">
        <v>0</v>
      </c>
      <c r="O418" s="5" t="b">
        <v>1</v>
      </c>
    </row>
    <row r="419">
      <c r="A419" t="inlineStr">
        <is>
          <t>ON</t>
        </is>
      </c>
      <c r="B419" t="inlineStr">
        <is>
          <t>geography</t>
        </is>
      </c>
      <c r="C419" t="inlineStr">
        <is>
          <t>JP</t>
        </is>
      </c>
      <c r="D419" t="inlineStr">
        <is>
          <t>2017Q4</t>
        </is>
      </c>
      <c r="E419" s="3" t="n">
        <v>107.6</v>
      </c>
      <c r="F419" s="4" t="n">
        <v>0.2917166866746699</v>
      </c>
      <c r="G419" s="4" t="n">
        <v>-0.002538881906807289</v>
      </c>
      <c r="H419" s="5" t="n">
        <v>0</v>
      </c>
      <c r="K419" s="4" t="n">
        <v>0.07811252268602542</v>
      </c>
      <c r="L419" s="5" t="n">
        <v>9</v>
      </c>
      <c r="M419" s="5" t="b">
        <v>0</v>
      </c>
      <c r="N419" s="5" t="n">
        <v>34</v>
      </c>
      <c r="O419" s="5" t="b">
        <v>1</v>
      </c>
    </row>
    <row r="420">
      <c r="A420" t="inlineStr">
        <is>
          <t>ON</t>
        </is>
      </c>
      <c r="B420" t="inlineStr">
        <is>
          <t>geography</t>
        </is>
      </c>
      <c r="C420" t="inlineStr">
        <is>
          <t>Other</t>
        </is>
      </c>
      <c r="D420" t="inlineStr">
        <is>
          <t>2026Q2</t>
        </is>
      </c>
      <c r="E420" s="3" t="n">
        <v>118.4</v>
      </c>
      <c r="F420" s="4" t="n">
        <v>-0.03896103896103897</v>
      </c>
      <c r="G420" s="4" t="n">
        <v>0.01890769780678025</v>
      </c>
      <c r="H420" s="5" t="n">
        <v>2</v>
      </c>
      <c r="I420" s="4" t="n">
        <v>0.1536159918512859</v>
      </c>
      <c r="J420" s="4" t="n">
        <v>-0.2127659574468085</v>
      </c>
      <c r="K420" s="4" t="n">
        <v>0.07383847832865607</v>
      </c>
      <c r="L420" s="5" t="n">
        <v>43</v>
      </c>
      <c r="M420" s="5" t="b">
        <v>0</v>
      </c>
      <c r="N420" s="5" t="n">
        <v>0</v>
      </c>
      <c r="O420" s="5" t="b">
        <v>1</v>
      </c>
    </row>
    <row r="421">
      <c r="A421" t="inlineStr">
        <is>
          <t>ON</t>
        </is>
      </c>
      <c r="B421" t="inlineStr">
        <is>
          <t>geography</t>
        </is>
      </c>
      <c r="C421" t="inlineStr">
        <is>
          <t>SG</t>
        </is>
      </c>
      <c r="D421" t="inlineStr">
        <is>
          <t>2026Q2</t>
        </is>
      </c>
      <c r="E421" s="3" t="n">
        <v>386.4</v>
      </c>
      <c r="F421" s="4" t="n">
        <v>0.1820128479657388</v>
      </c>
      <c r="G421" s="4" t="n">
        <v>0.005241482005183817</v>
      </c>
      <c r="H421" s="5" t="n">
        <v>3</v>
      </c>
      <c r="I421" s="4" t="n">
        <v>0.4698882650958833</v>
      </c>
      <c r="J421" s="4" t="n">
        <v>0.2071227741330832</v>
      </c>
      <c r="K421" s="4" t="n">
        <v>0.2409728718428438</v>
      </c>
      <c r="L421" s="5" t="n">
        <v>43</v>
      </c>
      <c r="M421" s="5" t="b">
        <v>0</v>
      </c>
      <c r="N421" s="5" t="n">
        <v>0</v>
      </c>
      <c r="O421" s="5" t="b">
        <v>1</v>
      </c>
    </row>
    <row r="422">
      <c r="A422" t="inlineStr">
        <is>
          <t>ON</t>
        </is>
      </c>
      <c r="B422" t="inlineStr">
        <is>
          <t>geography</t>
        </is>
      </c>
      <c r="C422" t="inlineStr">
        <is>
          <t>US</t>
        </is>
      </c>
      <c r="D422" t="inlineStr">
        <is>
          <t>2026Q2</t>
        </is>
      </c>
      <c r="E422" s="3" t="n">
        <v>300.6</v>
      </c>
      <c r="F422" s="4" t="n">
        <v>0.08168405901403397</v>
      </c>
      <c r="G422" s="4" t="n">
        <v>0.06835528252736278</v>
      </c>
      <c r="H422" s="5" t="n">
        <v>1</v>
      </c>
      <c r="I422" s="4" t="n">
        <v>0.06835528252736278</v>
      </c>
      <c r="J422" s="4" t="n">
        <v>-0.1171806167400881</v>
      </c>
      <c r="K422" s="4" t="n">
        <v>0.1874649204864359</v>
      </c>
      <c r="L422" s="5" t="n">
        <v>38</v>
      </c>
      <c r="M422" s="5" t="b">
        <v>0</v>
      </c>
      <c r="N422" s="5" t="n">
        <v>0</v>
      </c>
      <c r="O422" s="5" t="b">
        <v>1</v>
      </c>
    </row>
    <row r="423">
      <c r="A423" t="inlineStr">
        <is>
          <t>ON</t>
        </is>
      </c>
      <c r="B423" t="inlineStr">
        <is>
          <t>geography</t>
        </is>
      </c>
      <c r="C423" t="inlineStr">
        <is>
          <t>United Kingdom</t>
        </is>
      </c>
      <c r="D423" t="inlineStr">
        <is>
          <t>2015Q1</t>
        </is>
      </c>
      <c r="E423" s="3" t="n">
        <v>129.7</v>
      </c>
      <c r="F423" s="4" t="n">
        <v>0.1066552901023889</v>
      </c>
      <c r="H423" s="5" t="n">
        <v>0</v>
      </c>
      <c r="J423" s="4" t="n">
        <v>0.09636517328825023</v>
      </c>
      <c r="K423" s="4" t="n">
        <v>0.1489435002296739</v>
      </c>
      <c r="L423" s="5" t="n">
        <v>4</v>
      </c>
      <c r="M423" s="5" t="b">
        <v>1</v>
      </c>
      <c r="N423" s="5" t="n">
        <v>45</v>
      </c>
      <c r="O423" s="5" t="b">
        <v>1</v>
      </c>
    </row>
    <row r="424">
      <c r="A424" t="inlineStr">
        <is>
          <t>ON</t>
        </is>
      </c>
      <c r="B424" t="inlineStr">
        <is>
          <t>geography</t>
        </is>
      </c>
      <c r="C424" t="inlineStr">
        <is>
          <t>United States</t>
        </is>
      </c>
      <c r="D424" t="inlineStr">
        <is>
          <t>2015Q1</t>
        </is>
      </c>
      <c r="E424" s="3" t="n">
        <v>131.8</v>
      </c>
      <c r="F424" s="4" t="n">
        <v>0.1767857142857143</v>
      </c>
      <c r="H424" s="5" t="n">
        <v>0</v>
      </c>
      <c r="J424" s="4" t="n">
        <v>0.04520222045995248</v>
      </c>
      <c r="K424" s="4" t="n">
        <v>0.1513550757923748</v>
      </c>
      <c r="L424" s="5" t="n">
        <v>4</v>
      </c>
      <c r="M424" s="5" t="b">
        <v>1</v>
      </c>
      <c r="N424" s="5" t="n">
        <v>45</v>
      </c>
      <c r="O424" s="5" t="b">
        <v>1</v>
      </c>
    </row>
    <row r="425">
      <c r="A425" t="inlineStr">
        <is>
          <t>ON</t>
        </is>
      </c>
      <c r="B425" t="inlineStr">
        <is>
          <t>product</t>
        </is>
      </c>
      <c r="C425" t="inlineStr">
        <is>
          <t>Manufacturing services</t>
        </is>
      </c>
      <c r="D425" t="inlineStr">
        <is>
          <t>2024Q1</t>
        </is>
      </c>
      <c r="E425" s="3" t="n">
        <v>54</v>
      </c>
      <c r="F425" s="4" t="n">
        <v>-0.1304347826086957</v>
      </c>
      <c r="H425" s="5" t="n">
        <v>0</v>
      </c>
      <c r="K425" s="4" t="n">
        <v>0.02899017555161862</v>
      </c>
      <c r="L425" s="5" t="n">
        <v>2</v>
      </c>
      <c r="M425" s="5" t="b">
        <v>1</v>
      </c>
      <c r="N425" s="5" t="n">
        <v>9</v>
      </c>
      <c r="O425" s="5" t="b">
        <v>0</v>
      </c>
    </row>
    <row r="426">
      <c r="A426" t="inlineStr">
        <is>
          <t>ON</t>
        </is>
      </c>
      <c r="B426" t="inlineStr">
        <is>
          <t>product</t>
        </is>
      </c>
      <c r="C426" t="inlineStr">
        <is>
          <t>Product development agreements</t>
        </is>
      </c>
      <c r="D426" t="inlineStr">
        <is>
          <t>2024Q1</t>
        </is>
      </c>
      <c r="E426" s="3" t="n">
        <v>4.4</v>
      </c>
      <c r="F426" s="4" t="n">
        <v>0.7600000000000002</v>
      </c>
      <c r="H426" s="5" t="n">
        <v>0</v>
      </c>
      <c r="K426" s="4" t="n">
        <v>0.00236216245235411</v>
      </c>
      <c r="L426" s="5" t="n">
        <v>2</v>
      </c>
      <c r="M426" s="5" t="b">
        <v>1</v>
      </c>
      <c r="N426" s="5" t="n">
        <v>9</v>
      </c>
      <c r="O426" s="5" t="b">
        <v>0</v>
      </c>
    </row>
    <row r="427">
      <c r="A427" t="inlineStr">
        <is>
          <t>ON</t>
        </is>
      </c>
      <c r="B427" t="inlineStr">
        <is>
          <t>product</t>
        </is>
      </c>
      <c r="C427" t="inlineStr">
        <is>
          <t>Product sales</t>
        </is>
      </c>
      <c r="D427" t="inlineStr">
        <is>
          <t>2024Q1</t>
        </is>
      </c>
      <c r="E427" s="3" t="n">
        <v>1804.3</v>
      </c>
      <c r="F427" s="4" t="n">
        <v>-0.04791303888976828</v>
      </c>
      <c r="H427" s="5" t="n">
        <v>0</v>
      </c>
      <c r="K427" s="4" t="n">
        <v>0.9686476619960273</v>
      </c>
      <c r="L427" s="5" t="n">
        <v>2</v>
      </c>
      <c r="M427" s="5" t="b">
        <v>1</v>
      </c>
      <c r="N427" s="5" t="n">
        <v>9</v>
      </c>
      <c r="O427" s="5" t="b">
        <v>1</v>
      </c>
    </row>
    <row r="428">
      <c r="A428" t="inlineStr">
        <is>
          <t>ON</t>
        </is>
      </c>
      <c r="B428" t="inlineStr">
        <is>
          <t>segment</t>
        </is>
      </c>
      <c r="C428" t="inlineStr">
        <is>
          <t>AMG</t>
        </is>
      </c>
      <c r="D428" t="inlineStr">
        <is>
          <t>2026Q2</t>
        </is>
      </c>
      <c r="E428" s="3" t="n">
        <v>545.7</v>
      </c>
      <c r="F428" s="4" t="n">
        <v>-0.0183486238532109</v>
      </c>
      <c r="G428" s="4" t="n">
        <v>0.02755533094904894</v>
      </c>
      <c r="H428" s="5" t="n">
        <v>5</v>
      </c>
      <c r="I428" s="4" t="n">
        <v>0.169025838126703</v>
      </c>
      <c r="J428" s="4" t="n">
        <v>-0.06446082633293315</v>
      </c>
      <c r="K428" s="4" t="n">
        <v>0.3403180542563143</v>
      </c>
      <c r="L428" s="5" t="n">
        <v>14</v>
      </c>
      <c r="M428" s="5" t="b">
        <v>0</v>
      </c>
      <c r="N428" s="5" t="n">
        <v>0</v>
      </c>
      <c r="O428" s="5" t="b">
        <v>1</v>
      </c>
    </row>
    <row r="429">
      <c r="A429" t="inlineStr">
        <is>
          <t>ON</t>
        </is>
      </c>
      <c r="B429" t="inlineStr">
        <is>
          <t>segment</t>
        </is>
      </c>
      <c r="C429" t="inlineStr">
        <is>
          <t>ASG</t>
        </is>
      </c>
      <c r="D429" t="inlineStr">
        <is>
          <t>2023Q4</t>
        </is>
      </c>
      <c r="E429" s="3" t="n">
        <v>624.5999999999999</v>
      </c>
      <c r="F429" s="4" t="n">
        <v>-0.1089871611982883</v>
      </c>
      <c r="G429" s="4" t="n">
        <v>0.0444923430915114</v>
      </c>
      <c r="H429" s="5" t="n">
        <v>1</v>
      </c>
      <c r="I429" s="4" t="n">
        <v>0.0444923430915114</v>
      </c>
      <c r="J429" s="4" t="n">
        <v>0.05364372469635614</v>
      </c>
      <c r="K429" s="4" t="n">
        <v>0.3094990337446112</v>
      </c>
      <c r="L429" s="5" t="n">
        <v>24</v>
      </c>
      <c r="M429" s="5" t="b">
        <v>0</v>
      </c>
      <c r="N429" s="5" t="n">
        <v>10</v>
      </c>
      <c r="O429" s="5" t="b">
        <v>1</v>
      </c>
    </row>
    <row r="430">
      <c r="A430" t="inlineStr">
        <is>
          <t>ON</t>
        </is>
      </c>
      <c r="B430" t="inlineStr">
        <is>
          <t>segment</t>
        </is>
      </c>
      <c r="C430" t="inlineStr">
        <is>
          <t>Analog Solutions Group</t>
        </is>
      </c>
      <c r="D430" t="inlineStr">
        <is>
          <t>2018Q4</t>
        </is>
      </c>
      <c r="E430" s="3" t="n">
        <v>530.0999999999999</v>
      </c>
      <c r="F430" s="4" t="n">
        <v>0.08805418719211788</v>
      </c>
      <c r="G430" s="4" t="n">
        <v>0.006483804767382306</v>
      </c>
      <c r="H430" s="5" t="n">
        <v>1</v>
      </c>
      <c r="I430" s="4" t="n">
        <v>0.006483804767382306</v>
      </c>
      <c r="J430" s="4" t="n">
        <v>-0.4658403869407498</v>
      </c>
      <c r="K430" s="4" t="n">
        <v>0.3526711462976515</v>
      </c>
      <c r="L430" s="5" t="n">
        <v>14</v>
      </c>
      <c r="M430" s="5" t="b">
        <v>0</v>
      </c>
      <c r="N430" s="5" t="n">
        <v>30</v>
      </c>
      <c r="O430" s="5" t="b">
        <v>1</v>
      </c>
    </row>
    <row r="431">
      <c r="A431" t="inlineStr">
        <is>
          <t>ON</t>
        </is>
      </c>
      <c r="B431" t="inlineStr">
        <is>
          <t>segment</t>
        </is>
      </c>
      <c r="C431" t="inlineStr">
        <is>
          <t>Application Products Group</t>
        </is>
      </c>
      <c r="D431" t="inlineStr">
        <is>
          <t>2016Q2</t>
        </is>
      </c>
      <c r="E431" s="3" t="n">
        <v>272.6</v>
      </c>
      <c r="F431" s="4" t="n">
        <v>0.0345351043643265</v>
      </c>
      <c r="G431" s="4" t="n">
        <v>0.08674849823492814</v>
      </c>
      <c r="H431" s="5" t="n">
        <v>1</v>
      </c>
      <c r="I431" s="4" t="n">
        <v>0.08674849823492814</v>
      </c>
      <c r="J431" s="4" t="n">
        <v>-0.01016702977487272</v>
      </c>
      <c r="K431" s="4" t="n">
        <v>0.3105491000227843</v>
      </c>
      <c r="L431" s="5" t="n">
        <v>9</v>
      </c>
      <c r="M431" s="5" t="b">
        <v>0</v>
      </c>
      <c r="N431" s="5" t="n">
        <v>40</v>
      </c>
      <c r="O431" s="5" t="b">
        <v>1</v>
      </c>
    </row>
    <row r="432">
      <c r="A432" t="inlineStr">
        <is>
          <t>ON</t>
        </is>
      </c>
      <c r="B432" t="inlineStr">
        <is>
          <t>segment</t>
        </is>
      </c>
      <c r="C432" t="inlineStr">
        <is>
          <t>Applications Products Group</t>
        </is>
      </c>
      <c r="D432" t="inlineStr">
        <is>
          <t>2015Q1</t>
        </is>
      </c>
      <c r="E432" s="3" t="n">
        <v>264.3</v>
      </c>
      <c r="F432" s="4" t="n">
        <v>-0.05438282647584969</v>
      </c>
      <c r="H432" s="5" t="n">
        <v>0</v>
      </c>
      <c r="J432" s="4" t="n">
        <v>-0.1225099601593624</v>
      </c>
      <c r="K432" s="4" t="n">
        <v>0.30351401010565</v>
      </c>
      <c r="L432" s="5" t="n">
        <v>4</v>
      </c>
      <c r="M432" s="5" t="b">
        <v>1</v>
      </c>
      <c r="N432" s="5" t="n">
        <v>45</v>
      </c>
      <c r="O432" s="5" t="b">
        <v>1</v>
      </c>
    </row>
    <row r="433">
      <c r="A433" t="inlineStr">
        <is>
          <t>ON</t>
        </is>
      </c>
      <c r="B433" t="inlineStr">
        <is>
          <t>segment</t>
        </is>
      </c>
      <c r="C433" t="inlineStr">
        <is>
          <t>Computing And Consumer Products</t>
        </is>
      </c>
      <c r="D433" t="inlineStr">
        <is>
          <t>2015Q1</t>
        </is>
      </c>
      <c r="E433" s="3" t="n">
        <v>170.5</v>
      </c>
      <c r="F433" s="4" t="n">
        <v>13.32773109243697</v>
      </c>
      <c r="H433" s="5" t="n">
        <v>0</v>
      </c>
      <c r="K433" s="4" t="n">
        <v>0.1957969683050069</v>
      </c>
      <c r="L433" s="5" t="n">
        <v>2</v>
      </c>
      <c r="M433" s="5" t="b">
        <v>1</v>
      </c>
      <c r="N433" s="5" t="n">
        <v>45</v>
      </c>
      <c r="O433" s="5" t="b">
        <v>0</v>
      </c>
    </row>
    <row r="434">
      <c r="A434" t="inlineStr">
        <is>
          <t>ON</t>
        </is>
      </c>
      <c r="B434" t="inlineStr">
        <is>
          <t>segment</t>
        </is>
      </c>
      <c r="C434" t="inlineStr">
        <is>
          <t>ISG</t>
        </is>
      </c>
      <c r="D434" t="inlineStr">
        <is>
          <t>2026Q2</t>
        </is>
      </c>
      <c r="E434" s="3" t="n">
        <v>228.8</v>
      </c>
      <c r="F434" s="4" t="n">
        <v>0.06616961789375586</v>
      </c>
      <c r="G434" s="4" t="n">
        <v>0.05720292276139016</v>
      </c>
      <c r="H434" s="5" t="n">
        <v>3</v>
      </c>
      <c r="I434" s="4" t="n">
        <v>0.2412054858994948</v>
      </c>
      <c r="J434" s="4" t="n">
        <v>-0.005217391304347729</v>
      </c>
      <c r="K434" s="4" t="n">
        <v>0.1426878702837543</v>
      </c>
      <c r="L434" s="5" t="n">
        <v>34</v>
      </c>
      <c r="M434" s="5" t="b">
        <v>0</v>
      </c>
      <c r="N434" s="5" t="n">
        <v>0</v>
      </c>
      <c r="O434" s="5" t="b">
        <v>1</v>
      </c>
    </row>
    <row r="435">
      <c r="A435" t="inlineStr">
        <is>
          <t>ON</t>
        </is>
      </c>
      <c r="B435" t="inlineStr">
        <is>
          <t>segment</t>
        </is>
      </c>
      <c r="C435" t="inlineStr">
        <is>
          <t>Image Sensor Group</t>
        </is>
      </c>
      <c r="D435" t="inlineStr">
        <is>
          <t>2018Q1</t>
        </is>
      </c>
      <c r="E435" s="3" t="n">
        <v>377.6</v>
      </c>
      <c r="F435" s="4" t="n">
        <v>0.994717379820391</v>
      </c>
      <c r="G435" s="4" t="n">
        <v>0.8703741223773083</v>
      </c>
      <c r="H435" s="5" t="n">
        <v>2</v>
      </c>
      <c r="I435" s="4" t="n">
        <v>0.9230507131537242</v>
      </c>
      <c r="J435" s="4" t="n">
        <v>0.9061080262493693</v>
      </c>
      <c r="K435" s="4" t="n">
        <v>0.2740998838559814</v>
      </c>
      <c r="L435" s="5" t="n">
        <v>16</v>
      </c>
      <c r="M435" s="5" t="b">
        <v>0</v>
      </c>
      <c r="N435" s="5" t="n">
        <v>33</v>
      </c>
      <c r="O435" s="5" t="b">
        <v>1</v>
      </c>
    </row>
    <row r="436">
      <c r="A436" t="inlineStr">
        <is>
          <t>ON</t>
        </is>
      </c>
      <c r="B436" t="inlineStr">
        <is>
          <t>segment</t>
        </is>
      </c>
      <c r="C436" t="inlineStr">
        <is>
          <t>Intelligent Sensing Group</t>
        </is>
      </c>
      <c r="D436" t="inlineStr">
        <is>
          <t>2018Q4</t>
        </is>
      </c>
      <c r="E436" s="3" t="n">
        <v>185.8</v>
      </c>
      <c r="F436" s="4" t="n">
        <v>-0.03530633437175523</v>
      </c>
      <c r="G436" s="4" t="n">
        <v>-0.07107616329866029</v>
      </c>
      <c r="H436" s="5" t="n">
        <v>0</v>
      </c>
      <c r="K436" s="4" t="n">
        <v>0.1236112035127403</v>
      </c>
      <c r="L436" s="5" t="n">
        <v>6</v>
      </c>
      <c r="M436" s="5" t="b">
        <v>1</v>
      </c>
      <c r="N436" s="5" t="n">
        <v>30</v>
      </c>
      <c r="O436" s="5" t="b">
        <v>1</v>
      </c>
    </row>
    <row r="437">
      <c r="A437" t="inlineStr">
        <is>
          <t>ON</t>
        </is>
      </c>
      <c r="B437" t="inlineStr">
        <is>
          <t>segment</t>
        </is>
      </c>
      <c r="C437" t="inlineStr">
        <is>
          <t>PSG</t>
        </is>
      </c>
      <c r="D437" t="inlineStr">
        <is>
          <t>2026Q2</t>
        </is>
      </c>
      <c r="E437" s="3" t="n">
        <v>829</v>
      </c>
      <c r="F437" s="4" t="n">
        <v>0.1873388713835575</v>
      </c>
      <c r="G437" s="4" t="n">
        <v>0.04550039672846529</v>
      </c>
      <c r="H437" s="5" t="n">
        <v>5</v>
      </c>
      <c r="I437" s="4" t="n">
        <v>0.4494070480021803</v>
      </c>
      <c r="J437" s="4" t="n">
        <v>0.1239154013015185</v>
      </c>
      <c r="K437" s="4" t="n">
        <v>0.5169940754599314</v>
      </c>
      <c r="L437" s="5" t="n">
        <v>34</v>
      </c>
      <c r="M437" s="5" t="b">
        <v>0</v>
      </c>
      <c r="N437" s="5" t="n">
        <v>0</v>
      </c>
      <c r="O437" s="5" t="b">
        <v>1</v>
      </c>
    </row>
    <row r="438">
      <c r="A438" t="inlineStr">
        <is>
          <t>ON</t>
        </is>
      </c>
      <c r="B438" t="inlineStr">
        <is>
          <t>segment</t>
        </is>
      </c>
      <c r="C438" t="inlineStr">
        <is>
          <t>Power Solutions Group</t>
        </is>
      </c>
      <c r="D438" t="inlineStr">
        <is>
          <t>2018Q4</t>
        </is>
      </c>
      <c r="E438" s="3" t="n">
        <v>787.1999999999998</v>
      </c>
      <c r="F438" s="4" t="n">
        <v>0.1282786297835738</v>
      </c>
      <c r="G438" s="4" t="n">
        <v>-0.01866361257203208</v>
      </c>
      <c r="H438" s="5" t="n">
        <v>0</v>
      </c>
      <c r="J438" s="4" t="n">
        <v>-0.4317066127635</v>
      </c>
      <c r="K438" s="4" t="n">
        <v>0.523717650189608</v>
      </c>
      <c r="L438" s="5" t="n">
        <v>14</v>
      </c>
      <c r="M438" s="5" t="b">
        <v>0</v>
      </c>
      <c r="N438" s="5" t="n">
        <v>30</v>
      </c>
      <c r="O438" s="5" t="b">
        <v>1</v>
      </c>
    </row>
    <row r="439">
      <c r="A439" t="inlineStr">
        <is>
          <t>ON</t>
        </is>
      </c>
      <c r="B439" t="inlineStr">
        <is>
          <t>segment</t>
        </is>
      </c>
      <c r="C439" t="inlineStr">
        <is>
          <t>Standard Products Group</t>
        </is>
      </c>
      <c r="D439" t="inlineStr">
        <is>
          <t>2016Q2</t>
        </is>
      </c>
      <c r="E439" s="3" t="n">
        <v>309.8</v>
      </c>
      <c r="F439" s="4" t="n">
        <v>0.006497725795971521</v>
      </c>
      <c r="G439" s="4" t="n">
        <v>0.06685392632367604</v>
      </c>
      <c r="H439" s="5" t="n">
        <v>1</v>
      </c>
      <c r="I439" s="4" t="n">
        <v>0.06685392632367604</v>
      </c>
      <c r="J439" s="4" t="n">
        <v>-0.005776636713735628</v>
      </c>
      <c r="K439" s="4" t="n">
        <v>0.3529277739804056</v>
      </c>
      <c r="L439" s="5" t="n">
        <v>10</v>
      </c>
      <c r="M439" s="5" t="b">
        <v>0</v>
      </c>
      <c r="N439" s="5" t="n">
        <v>40</v>
      </c>
      <c r="O439" s="5" t="b">
        <v>1</v>
      </c>
    </row>
    <row r="440">
      <c r="A440" t="inlineStr">
        <is>
          <t>ON</t>
        </is>
      </c>
      <c r="B440" t="inlineStr">
        <is>
          <t>segment</t>
        </is>
      </c>
      <c r="C440" t="inlineStr">
        <is>
          <t>System Solutions Group</t>
        </is>
      </c>
      <c r="D440" t="inlineStr">
        <is>
          <t>2016Q2</t>
        </is>
      </c>
      <c r="E440" s="3" t="n">
        <v>122.6</v>
      </c>
      <c r="F440" s="4" t="n">
        <v>-0.09852941176470598</v>
      </c>
      <c r="G440" s="4" t="n">
        <v>0.0460489014883062</v>
      </c>
      <c r="H440" s="5" t="n">
        <v>2</v>
      </c>
      <c r="I440" s="4" t="n">
        <v>0.1208619541234752</v>
      </c>
      <c r="J440" s="4" t="n">
        <v>-0.04068857589984354</v>
      </c>
      <c r="K440" s="4" t="n">
        <v>0.139667350193666</v>
      </c>
      <c r="L440" s="5" t="n">
        <v>10</v>
      </c>
      <c r="M440" s="5" t="b">
        <v>0</v>
      </c>
      <c r="N440" s="5" t="n">
        <v>40</v>
      </c>
      <c r="O440" s="5" t="b">
        <v>1</v>
      </c>
    </row>
    <row r="441">
      <c r="A441" t="inlineStr">
        <is>
          <t>QCOM</t>
        </is>
      </c>
      <c r="B441" t="inlineStr">
        <is>
          <t>balance</t>
        </is>
      </c>
      <c r="C441" t="inlineStr">
        <is>
          <t>Contract liabilities (current)</t>
        </is>
      </c>
      <c r="D441" t="inlineStr">
        <is>
          <t>2026Q2</t>
        </is>
      </c>
      <c r="E441" s="3" t="n">
        <v>280</v>
      </c>
      <c r="F441" s="4" t="n">
        <v>-0.01754385964912286</v>
      </c>
      <c r="G441" s="4" t="n">
        <v>-0.4097852389594676</v>
      </c>
      <c r="H441" s="5" t="n">
        <v>0</v>
      </c>
      <c r="J441" s="4" t="n">
        <v>-0.2178770949720671</v>
      </c>
      <c r="K441" s="4" t="n">
        <v>0.006353672649708412</v>
      </c>
      <c r="L441" s="5" t="n">
        <v>46</v>
      </c>
      <c r="M441" s="5" t="b">
        <v>0</v>
      </c>
      <c r="N441" s="5" t="n">
        <v>0</v>
      </c>
      <c r="O441" s="5" t="b">
        <v>0</v>
      </c>
    </row>
    <row r="442">
      <c r="A442" t="inlineStr">
        <is>
          <t>QCOM</t>
        </is>
      </c>
      <c r="B442" t="inlineStr">
        <is>
          <t>balance</t>
        </is>
      </c>
      <c r="C442" t="inlineStr">
        <is>
          <t>RPO (remaining performance obligation)</t>
        </is>
      </c>
      <c r="D442" t="inlineStr">
        <is>
          <t>2022Q4</t>
        </is>
      </c>
      <c r="E442" s="3" t="n">
        <v>577</v>
      </c>
      <c r="F442" s="4" t="n">
        <v>-0.4045407636738906</v>
      </c>
      <c r="G442" s="4" t="n">
        <v>-0.0318134909466179</v>
      </c>
      <c r="H442" s="5" t="n">
        <v>0</v>
      </c>
      <c r="J442" s="4" t="n">
        <v>-0.3458049886621315</v>
      </c>
      <c r="K442" s="4" t="n">
        <v>0.01343172400949765</v>
      </c>
      <c r="L442" s="5" t="n">
        <v>14</v>
      </c>
      <c r="M442" s="5" t="b">
        <v>0</v>
      </c>
      <c r="N442" s="5" t="n">
        <v>14</v>
      </c>
      <c r="O442" s="5" t="b">
        <v>0</v>
      </c>
    </row>
    <row r="443">
      <c r="A443" t="inlineStr">
        <is>
          <t>QCOM</t>
        </is>
      </c>
      <c r="B443" t="inlineStr">
        <is>
          <t>company</t>
        </is>
      </c>
      <c r="C443" t="inlineStr">
        <is>
          <t>TOTAL COMPANY</t>
        </is>
      </c>
      <c r="D443" t="inlineStr">
        <is>
          <t>2026Q2</t>
        </is>
      </c>
      <c r="E443" s="3" t="n">
        <v>9947</v>
      </c>
      <c r="F443" s="4" t="n">
        <v>-0.04032802701398941</v>
      </c>
      <c r="G443" s="4" t="n">
        <v>-0.005716495909152908</v>
      </c>
      <c r="H443" s="5" t="n">
        <v>0</v>
      </c>
      <c r="J443" s="4" t="n">
        <v>-0.1174696122793009</v>
      </c>
      <c r="K443" s="4" t="n">
        <v>1</v>
      </c>
      <c r="L443" s="5" t="n">
        <v>50</v>
      </c>
      <c r="M443" s="5" t="b">
        <v>0</v>
      </c>
      <c r="N443" s="5" t="n">
        <v>0</v>
      </c>
      <c r="O443" s="5" t="b">
        <v>1</v>
      </c>
    </row>
    <row r="444">
      <c r="A444" t="inlineStr">
        <is>
          <t>QCOM</t>
        </is>
      </c>
      <c r="B444" t="inlineStr">
        <is>
          <t>product in segment</t>
        </is>
      </c>
      <c r="C444" t="inlineStr">
        <is>
          <t>Automotive+QCT</t>
        </is>
      </c>
      <c r="D444" t="inlineStr">
        <is>
          <t>2026Q2</t>
        </is>
      </c>
      <c r="E444" s="3" t="n">
        <v>1588</v>
      </c>
      <c r="F444" s="4" t="n">
        <v>0.6138211382113821</v>
      </c>
      <c r="G444" s="4" t="n">
        <v>0.2311308358130504</v>
      </c>
      <c r="H444" s="5" t="n">
        <v>2</v>
      </c>
      <c r="I444" s="4" t="n">
        <v>0.4681395565256381</v>
      </c>
      <c r="J444" s="4" t="n">
        <v>0.5080721747388415</v>
      </c>
      <c r="K444" s="4" t="n">
        <v>0.1596461244596361</v>
      </c>
      <c r="L444" s="5" t="n">
        <v>27</v>
      </c>
      <c r="M444" s="5" t="b">
        <v>0</v>
      </c>
      <c r="N444" s="5" t="n">
        <v>0</v>
      </c>
      <c r="O444" s="5" t="b">
        <v>1</v>
      </c>
    </row>
    <row r="445">
      <c r="A445" t="inlineStr">
        <is>
          <t>QCOM</t>
        </is>
      </c>
      <c r="B445" t="inlineStr">
        <is>
          <t>product in segment</t>
        </is>
      </c>
      <c r="C445" t="inlineStr">
        <is>
          <t>Handsets+QCT</t>
        </is>
      </c>
      <c r="D445" t="inlineStr">
        <is>
          <t>2026Q2</t>
        </is>
      </c>
      <c r="E445" s="3" t="n">
        <v>5086</v>
      </c>
      <c r="F445" s="4" t="n">
        <v>-0.1962705436156763</v>
      </c>
      <c r="G445" s="4" t="n">
        <v>-0.06566006591326612</v>
      </c>
      <c r="H445" s="5" t="n">
        <v>0</v>
      </c>
      <c r="J445" s="4" t="n">
        <v>-0.2694627980465384</v>
      </c>
      <c r="K445" s="4" t="n">
        <v>0.5113099426962904</v>
      </c>
      <c r="L445" s="5" t="n">
        <v>25</v>
      </c>
      <c r="M445" s="5" t="b">
        <v>0</v>
      </c>
      <c r="N445" s="5" t="n">
        <v>0</v>
      </c>
      <c r="O445" s="5" t="b">
        <v>1</v>
      </c>
    </row>
    <row r="446">
      <c r="A446" t="inlineStr">
        <is>
          <t>QCOM</t>
        </is>
      </c>
      <c r="B446" t="inlineStr">
        <is>
          <t>product in segment</t>
        </is>
      </c>
      <c r="C446" t="inlineStr">
        <is>
          <t>IoT+QCT</t>
        </is>
      </c>
      <c r="D446" t="inlineStr">
        <is>
          <t>2026Q2</t>
        </is>
      </c>
      <c r="E446" s="3" t="n">
        <v>1830</v>
      </c>
      <c r="F446" s="4" t="n">
        <v>0.0886377156454492</v>
      </c>
      <c r="G446" s="4" t="n">
        <v>-0.00307638935138832</v>
      </c>
      <c r="H446" s="5" t="n">
        <v>0</v>
      </c>
      <c r="K446" s="4" t="n">
        <v>0.1839750678596562</v>
      </c>
      <c r="L446" s="5" t="n">
        <v>22</v>
      </c>
      <c r="M446" s="5" t="b">
        <v>0</v>
      </c>
      <c r="N446" s="5" t="n">
        <v>0</v>
      </c>
      <c r="O446" s="5" t="b">
        <v>1</v>
      </c>
    </row>
    <row r="447">
      <c r="A447" t="inlineStr">
        <is>
          <t>QCOM</t>
        </is>
      </c>
      <c r="B447" t="inlineStr">
        <is>
          <t>product in segment</t>
        </is>
      </c>
      <c r="C447" t="inlineStr">
        <is>
          <t>Mobile handsets+QCT</t>
        </is>
      </c>
      <c r="D447" t="inlineStr">
        <is>
          <t>2021Q1</t>
        </is>
      </c>
      <c r="E447" s="3" t="n">
        <v>4065</v>
      </c>
      <c r="F447" s="4" t="n">
        <v>0.5328054298642535</v>
      </c>
      <c r="G447" s="4" t="n">
        <v>-0.2597115769384677</v>
      </c>
      <c r="H447" s="5" t="n">
        <v>0</v>
      </c>
      <c r="K447" s="4" t="n">
        <v>0.5122873345935728</v>
      </c>
      <c r="L447" s="5" t="n">
        <v>4</v>
      </c>
      <c r="M447" s="5" t="b">
        <v>1</v>
      </c>
      <c r="N447" s="5" t="n">
        <v>21</v>
      </c>
      <c r="O447" s="5" t="b">
        <v>1</v>
      </c>
    </row>
    <row r="448">
      <c r="A448" t="inlineStr">
        <is>
          <t>QCOM</t>
        </is>
      </c>
      <c r="B448" t="inlineStr">
        <is>
          <t>product in segment</t>
        </is>
      </c>
      <c r="C448" t="inlineStr">
        <is>
          <t>RFFE+QCT</t>
        </is>
      </c>
      <c r="D448" t="inlineStr">
        <is>
          <t>2022Q3</t>
        </is>
      </c>
      <c r="E448" s="3" t="n">
        <v>992</v>
      </c>
      <c r="F448" s="4" t="n">
        <v>-0.1980598221503638</v>
      </c>
      <c r="G448" s="4" t="n">
        <v>-0.2910587772182844</v>
      </c>
      <c r="H448" s="5" t="n">
        <v>0</v>
      </c>
      <c r="J448" s="4" t="n">
        <v>-0.1236749116607774</v>
      </c>
      <c r="K448" s="4" t="n">
        <v>0.08705572619569987</v>
      </c>
      <c r="L448" s="5" t="n">
        <v>12</v>
      </c>
      <c r="M448" s="5" t="b">
        <v>0</v>
      </c>
      <c r="N448" s="5" t="n">
        <v>15</v>
      </c>
      <c r="O448" s="5" t="b">
        <v>1</v>
      </c>
    </row>
    <row r="449">
      <c r="A449" t="inlineStr">
        <is>
          <t>QCOM</t>
        </is>
      </c>
      <c r="B449" t="inlineStr">
        <is>
          <t>segment</t>
        </is>
      </c>
      <c r="C449" t="inlineStr">
        <is>
          <t>All Other</t>
        </is>
      </c>
      <c r="D449" t="inlineStr">
        <is>
          <t>2025Q1</t>
        </is>
      </c>
      <c r="E449" s="3" t="n">
        <v>191</v>
      </c>
      <c r="H449" s="5" t="n">
        <v>0</v>
      </c>
      <c r="K449" s="4" t="n">
        <v>0.01739684852900993</v>
      </c>
      <c r="L449" s="5" t="n">
        <v>24</v>
      </c>
      <c r="M449" s="5" t="b">
        <v>0</v>
      </c>
      <c r="N449" s="5" t="n">
        <v>5</v>
      </c>
      <c r="O449" s="5" t="b">
        <v>0</v>
      </c>
    </row>
    <row r="450">
      <c r="A450" t="inlineStr">
        <is>
          <t>QCOM</t>
        </is>
      </c>
      <c r="B450" t="inlineStr">
        <is>
          <t>segment</t>
        </is>
      </c>
      <c r="C450" t="inlineStr">
        <is>
          <t>Intersegment eliminations</t>
        </is>
      </c>
      <c r="D450" t="inlineStr">
        <is>
          <t>2015Q4</t>
        </is>
      </c>
      <c r="E450" s="3" t="n">
        <v>-1</v>
      </c>
      <c r="F450" s="4" t="n">
        <v>-0.5</v>
      </c>
      <c r="H450" s="5" t="n">
        <v>0</v>
      </c>
      <c r="K450" s="4" t="n">
        <v>-0.0001731601731601732</v>
      </c>
      <c r="L450" s="5" t="n">
        <v>5</v>
      </c>
      <c r="M450" s="5" t="b">
        <v>1</v>
      </c>
      <c r="N450" s="5" t="n">
        <v>42</v>
      </c>
      <c r="O450" s="5" t="b">
        <v>0</v>
      </c>
    </row>
    <row r="451">
      <c r="A451" t="inlineStr">
        <is>
          <t>QCOM</t>
        </is>
      </c>
      <c r="B451" t="inlineStr">
        <is>
          <t>segment</t>
        </is>
      </c>
      <c r="C451" t="inlineStr">
        <is>
          <t>Nonreportable</t>
        </is>
      </c>
      <c r="D451" t="inlineStr">
        <is>
          <t>2025Q2</t>
        </is>
      </c>
      <c r="E451" s="3" t="n">
        <v>54</v>
      </c>
      <c r="F451" s="4" t="n">
        <v>0.1020408163265305</v>
      </c>
      <c r="H451" s="5" t="n">
        <v>0</v>
      </c>
      <c r="J451" s="4" t="n">
        <v>0.2</v>
      </c>
      <c r="K451" s="4" t="n">
        <v>0.005209840810419681</v>
      </c>
      <c r="L451" s="5" t="n">
        <v>21</v>
      </c>
      <c r="M451" s="5" t="b">
        <v>0</v>
      </c>
      <c r="N451" s="5" t="n">
        <v>4</v>
      </c>
      <c r="O451" s="5" t="b">
        <v>0</v>
      </c>
    </row>
    <row r="452">
      <c r="A452" t="inlineStr">
        <is>
          <t>QCOM</t>
        </is>
      </c>
      <c r="B452" t="inlineStr">
        <is>
          <t>segment</t>
        </is>
      </c>
      <c r="C452" t="inlineStr">
        <is>
          <t>Other</t>
        </is>
      </c>
      <c r="D452" t="inlineStr">
        <is>
          <t>2021Q1</t>
        </is>
      </c>
      <c r="E452" s="3" t="n">
        <v>30</v>
      </c>
      <c r="F452" s="4" t="n">
        <v>-0.1176470588235294</v>
      </c>
      <c r="H452" s="5" t="n">
        <v>0</v>
      </c>
      <c r="K452" s="4" t="n">
        <v>0.003780718336483932</v>
      </c>
      <c r="L452" s="5" t="n">
        <v>7</v>
      </c>
      <c r="M452" s="5" t="b">
        <v>1</v>
      </c>
      <c r="N452" s="5" t="n">
        <v>21</v>
      </c>
      <c r="O452" s="5" t="b">
        <v>0</v>
      </c>
    </row>
    <row r="453">
      <c r="A453" t="inlineStr">
        <is>
          <t>QCOM</t>
        </is>
      </c>
      <c r="B453" t="inlineStr">
        <is>
          <t>segment</t>
        </is>
      </c>
      <c r="C453" t="inlineStr">
        <is>
          <t>QCT</t>
        </is>
      </c>
      <c r="D453" t="inlineStr">
        <is>
          <t>2026Q2</t>
        </is>
      </c>
      <c r="E453" s="3" t="n">
        <v>8504</v>
      </c>
      <c r="F453" s="4" t="n">
        <v>-0.05437562548648944</v>
      </c>
      <c r="G453" s="4" t="n">
        <v>-0.01287177080278468</v>
      </c>
      <c r="H453" s="5" t="n">
        <v>0</v>
      </c>
      <c r="J453" s="4" t="n">
        <v>-0.1341003971082374</v>
      </c>
      <c r="K453" s="4" t="n">
        <v>0.8549311350155826</v>
      </c>
      <c r="L453" s="5" t="n">
        <v>50</v>
      </c>
      <c r="M453" s="5" t="b">
        <v>0</v>
      </c>
      <c r="N453" s="5" t="n">
        <v>0</v>
      </c>
      <c r="O453" s="5" t="b">
        <v>1</v>
      </c>
    </row>
    <row r="454">
      <c r="A454" t="inlineStr">
        <is>
          <t>QCOM</t>
        </is>
      </c>
      <c r="B454" t="inlineStr">
        <is>
          <t>segment</t>
        </is>
      </c>
      <c r="C454" t="inlineStr">
        <is>
          <t>QSI</t>
        </is>
      </c>
      <c r="D454" t="inlineStr">
        <is>
          <t>2026Q2</t>
        </is>
      </c>
      <c r="E454" s="3" t="n">
        <v>0</v>
      </c>
      <c r="H454" s="5" t="n">
        <v>0</v>
      </c>
      <c r="K454" s="4" t="n">
        <v>0</v>
      </c>
      <c r="L454" s="5" t="n">
        <v>49</v>
      </c>
      <c r="M454" s="5" t="b">
        <v>0</v>
      </c>
      <c r="N454" s="5" t="n">
        <v>0</v>
      </c>
      <c r="O454" s="5" t="b">
        <v>0</v>
      </c>
    </row>
    <row r="455">
      <c r="A455" t="inlineStr">
        <is>
          <t>QCOM</t>
        </is>
      </c>
      <c r="B455" t="inlineStr">
        <is>
          <t>segment</t>
        </is>
      </c>
      <c r="C455" t="inlineStr">
        <is>
          <t>QTL</t>
        </is>
      </c>
      <c r="D455" t="inlineStr">
        <is>
          <t>2026Q2</t>
        </is>
      </c>
      <c r="E455" s="3" t="n">
        <v>1278</v>
      </c>
      <c r="F455" s="4" t="n">
        <v>-0.03034901365705611</v>
      </c>
      <c r="G455" s="4" t="n">
        <v>-0.0781124708215748</v>
      </c>
      <c r="H455" s="5" t="n">
        <v>0</v>
      </c>
      <c r="J455" s="4" t="n">
        <v>-0.09361702127659577</v>
      </c>
      <c r="K455" s="4" t="n">
        <v>0.1284809490298582</v>
      </c>
      <c r="L455" s="5" t="n">
        <v>50</v>
      </c>
      <c r="M455" s="5" t="b">
        <v>0</v>
      </c>
      <c r="N455" s="5" t="n">
        <v>0</v>
      </c>
      <c r="O455" s="5" t="b">
        <v>1</v>
      </c>
    </row>
    <row r="456">
      <c r="A456" t="inlineStr">
        <is>
          <t>RMBS</t>
        </is>
      </c>
      <c r="B456" t="inlineStr">
        <is>
          <t>balance</t>
        </is>
      </c>
      <c r="C456" t="inlineStr">
        <is>
          <t>Contract liabilities (current)</t>
        </is>
      </c>
      <c r="D456" t="inlineStr">
        <is>
          <t>2026Q1</t>
        </is>
      </c>
      <c r="E456" s="3" t="n">
        <v>23.719</v>
      </c>
      <c r="F456" s="4" t="n">
        <v>0.1663552321007082</v>
      </c>
      <c r="G456" s="4" t="n">
        <v>-0.3399503499723462</v>
      </c>
      <c r="H456" s="5" t="n">
        <v>0</v>
      </c>
      <c r="J456" s="4" t="n">
        <v>0.258636243035288</v>
      </c>
      <c r="K456" s="4" t="n">
        <v>0.03289029404219621</v>
      </c>
      <c r="L456" s="5" t="n">
        <v>45</v>
      </c>
      <c r="M456" s="5" t="b">
        <v>0</v>
      </c>
      <c r="N456" s="5" t="n">
        <v>1</v>
      </c>
      <c r="O456" s="5" t="b">
        <v>1</v>
      </c>
    </row>
    <row r="457">
      <c r="A457" t="inlineStr">
        <is>
          <t>RMBS</t>
        </is>
      </c>
      <c r="B457" t="inlineStr">
        <is>
          <t>balance</t>
        </is>
      </c>
      <c r="C457" t="inlineStr">
        <is>
          <t>Contract liabilities (total)</t>
        </is>
      </c>
      <c r="D457" t="inlineStr">
        <is>
          <t>2026Q1</t>
        </is>
      </c>
      <c r="E457" s="3" t="n">
        <v>25.706</v>
      </c>
      <c r="F457" s="4" t="n">
        <v>0.1680298073427844</v>
      </c>
      <c r="G457" s="4" t="n">
        <v>-0.2781078459612609</v>
      </c>
      <c r="H457" s="5" t="n">
        <v>0</v>
      </c>
      <c r="J457" s="4" t="n">
        <v>0.2484701311316173</v>
      </c>
      <c r="K457" s="4" t="n">
        <v>0.03564559630037925</v>
      </c>
      <c r="L457" s="5" t="n">
        <v>34</v>
      </c>
      <c r="M457" s="5" t="b">
        <v>0</v>
      </c>
      <c r="N457" s="5" t="n">
        <v>1</v>
      </c>
      <c r="O457" s="5" t="b">
        <v>1</v>
      </c>
    </row>
    <row r="458">
      <c r="A458" t="inlineStr">
        <is>
          <t>RMBS</t>
        </is>
      </c>
      <c r="B458" t="inlineStr">
        <is>
          <t>balance</t>
        </is>
      </c>
      <c r="C458" t="inlineStr">
        <is>
          <t>RPO (remaining performance obligation)</t>
        </is>
      </c>
      <c r="D458" t="inlineStr">
        <is>
          <t>2026Q1</t>
        </is>
      </c>
      <c r="E458" s="3" t="n">
        <v>30.9</v>
      </c>
      <c r="F458" s="4" t="n">
        <v>0.1930501930501931</v>
      </c>
      <c r="G458" s="4" t="n">
        <v>-0.1571443594789899</v>
      </c>
      <c r="H458" s="5" t="n">
        <v>0</v>
      </c>
      <c r="J458" s="4" t="n">
        <v>-0.01277955271565501</v>
      </c>
      <c r="K458" s="4" t="n">
        <v>0.04284793144330969</v>
      </c>
      <c r="L458" s="5" t="n">
        <v>33</v>
      </c>
      <c r="M458" s="5" t="b">
        <v>0</v>
      </c>
      <c r="N458" s="5" t="n">
        <v>1</v>
      </c>
      <c r="O458" s="5" t="b">
        <v>1</v>
      </c>
    </row>
    <row r="459">
      <c r="A459" t="inlineStr">
        <is>
          <t>RMBS</t>
        </is>
      </c>
      <c r="B459" t="inlineStr">
        <is>
          <t>company</t>
        </is>
      </c>
      <c r="C459" t="inlineStr">
        <is>
          <t>TOTAL COMPANY</t>
        </is>
      </c>
      <c r="D459" t="inlineStr">
        <is>
          <t>2026Q2</t>
        </is>
      </c>
      <c r="E459" s="3" t="n">
        <v>207.385</v>
      </c>
      <c r="F459" s="4" t="n">
        <v>0.2042634240951402</v>
      </c>
      <c r="G459" s="4" t="n">
        <v>0.1231121256743655</v>
      </c>
      <c r="H459" s="5" t="n">
        <v>1</v>
      </c>
      <c r="I459" s="4" t="n">
        <v>0.1231121256743655</v>
      </c>
      <c r="J459" s="4" t="n">
        <v>0.161736120058483</v>
      </c>
      <c r="K459" s="4" t="n">
        <v>1</v>
      </c>
      <c r="L459" s="5" t="n">
        <v>28</v>
      </c>
      <c r="M459" s="5" t="b">
        <v>0</v>
      </c>
      <c r="N459" s="5" t="n">
        <v>0</v>
      </c>
      <c r="O459" s="5" t="b">
        <v>1</v>
      </c>
    </row>
    <row r="460">
      <c r="A460" t="inlineStr">
        <is>
          <t>RMBS</t>
        </is>
      </c>
      <c r="B460" t="inlineStr">
        <is>
          <t>geography</t>
        </is>
      </c>
      <c r="C460" t="inlineStr">
        <is>
          <t>Asia-Other</t>
        </is>
      </c>
      <c r="D460" t="inlineStr">
        <is>
          <t>2018Q2</t>
        </is>
      </c>
      <c r="E460" s="3" t="n">
        <v>0.754</v>
      </c>
      <c r="F460" s="4" t="n">
        <v>-0.9024957972326393</v>
      </c>
      <c r="G460" s="4" t="n">
        <v>-0.009838763909135961</v>
      </c>
      <c r="H460" s="5" t="n">
        <v>0</v>
      </c>
      <c r="J460" s="4" t="n">
        <v>-0.87785517576543</v>
      </c>
      <c r="K460" s="4" t="n">
        <v>0.01335506039888059</v>
      </c>
      <c r="L460" s="5" t="n">
        <v>18</v>
      </c>
      <c r="M460" s="5" t="b">
        <v>0</v>
      </c>
      <c r="N460" s="5" t="n">
        <v>32</v>
      </c>
      <c r="O460" s="5" t="b">
        <v>0</v>
      </c>
    </row>
    <row r="461">
      <c r="A461" t="inlineStr">
        <is>
          <t>RMBS</t>
        </is>
      </c>
      <c r="B461" t="inlineStr">
        <is>
          <t>geography</t>
        </is>
      </c>
      <c r="C461" t="inlineStr">
        <is>
          <t>CA</t>
        </is>
      </c>
      <c r="D461" t="inlineStr">
        <is>
          <t>2018Q2</t>
        </is>
      </c>
      <c r="E461" s="3" t="n">
        <v>1.885</v>
      </c>
      <c r="F461" s="4" t="n">
        <v>0.3942307692307692</v>
      </c>
      <c r="G461" s="4" t="n">
        <v>0.07400605012964578</v>
      </c>
      <c r="H461" s="5" t="n">
        <v>3</v>
      </c>
      <c r="I461" s="4" t="n">
        <v>0.5913047795577915</v>
      </c>
      <c r="J461" s="4" t="n">
        <v>1.020364415862808</v>
      </c>
      <c r="K461" s="4" t="n">
        <v>0.03338765099720146</v>
      </c>
      <c r="L461" s="5" t="n">
        <v>18</v>
      </c>
      <c r="M461" s="5" t="b">
        <v>0</v>
      </c>
      <c r="N461" s="5" t="n">
        <v>32</v>
      </c>
      <c r="O461" s="5" t="b">
        <v>0</v>
      </c>
    </row>
    <row r="462">
      <c r="A462" t="inlineStr">
        <is>
          <t>RMBS</t>
        </is>
      </c>
      <c r="B462" t="inlineStr">
        <is>
          <t>geography</t>
        </is>
      </c>
      <c r="C462" t="inlineStr">
        <is>
          <t>Europe</t>
        </is>
      </c>
      <c r="D462" t="inlineStr">
        <is>
          <t>2018Q2</t>
        </is>
      </c>
      <c r="E462" s="3" t="n">
        <v>3.605</v>
      </c>
      <c r="F462" s="4" t="n">
        <v>-0.1503653075654019</v>
      </c>
      <c r="G462" s="4" t="n">
        <v>-0.02147842158072422</v>
      </c>
      <c r="H462" s="5" t="n">
        <v>0</v>
      </c>
      <c r="J462" s="4" t="n">
        <v>-0.6064410480349345</v>
      </c>
      <c r="K462" s="4" t="n">
        <v>0.06385277551454178</v>
      </c>
      <c r="L462" s="5" t="n">
        <v>18</v>
      </c>
      <c r="M462" s="5" t="b">
        <v>0</v>
      </c>
      <c r="N462" s="5" t="n">
        <v>32</v>
      </c>
      <c r="O462" s="5" t="b">
        <v>0</v>
      </c>
    </row>
    <row r="463">
      <c r="A463" t="inlineStr">
        <is>
          <t>RMBS</t>
        </is>
      </c>
      <c r="B463" t="inlineStr">
        <is>
          <t>geography</t>
        </is>
      </c>
      <c r="C463" t="inlineStr">
        <is>
          <t>JP</t>
        </is>
      </c>
      <c r="D463" t="inlineStr">
        <is>
          <t>2018Q2</t>
        </is>
      </c>
      <c r="E463" s="3" t="n">
        <v>12.278</v>
      </c>
      <c r="F463" s="4" t="n">
        <v>0.7398327901374522</v>
      </c>
      <c r="G463" s="4" t="n">
        <v>1.120931286608762</v>
      </c>
      <c r="H463" s="5" t="n">
        <v>2</v>
      </c>
      <c r="I463" s="4" t="n">
        <v>1.241163939021335</v>
      </c>
      <c r="J463" s="4" t="n">
        <v>1.488951956213258</v>
      </c>
      <c r="K463" s="4" t="n">
        <v>0.2174713946650608</v>
      </c>
      <c r="L463" s="5" t="n">
        <v>18</v>
      </c>
      <c r="M463" s="5" t="b">
        <v>0</v>
      </c>
      <c r="N463" s="5" t="n">
        <v>32</v>
      </c>
      <c r="O463" s="5" t="b">
        <v>0</v>
      </c>
    </row>
    <row r="464">
      <c r="A464" t="inlineStr">
        <is>
          <t>RMBS</t>
        </is>
      </c>
      <c r="B464" t="inlineStr">
        <is>
          <t>geography</t>
        </is>
      </c>
      <c r="C464" t="inlineStr">
        <is>
          <t>KR</t>
        </is>
      </c>
      <c r="D464" t="inlineStr">
        <is>
          <t>2018Q2</t>
        </is>
      </c>
      <c r="E464" s="3" t="n">
        <v>1.666</v>
      </c>
      <c r="F464" s="4" t="n">
        <v>-0.9411120144215475</v>
      </c>
      <c r="G464" s="4" t="n">
        <v>-0.2380156010141119</v>
      </c>
      <c r="H464" s="5" t="n">
        <v>0</v>
      </c>
      <c r="J464" s="4" t="n">
        <v>-0.9434794409010721</v>
      </c>
      <c r="K464" s="4" t="n">
        <v>0.02950866130574941</v>
      </c>
      <c r="L464" s="5" t="n">
        <v>18</v>
      </c>
      <c r="M464" s="5" t="b">
        <v>0</v>
      </c>
      <c r="N464" s="5" t="n">
        <v>32</v>
      </c>
      <c r="O464" s="5" t="b">
        <v>0</v>
      </c>
    </row>
    <row r="465">
      <c r="A465" t="inlineStr">
        <is>
          <t>RMBS</t>
        </is>
      </c>
      <c r="B465" t="inlineStr">
        <is>
          <t>geography</t>
        </is>
      </c>
      <c r="C465" t="inlineStr">
        <is>
          <t>SG</t>
        </is>
      </c>
      <c r="D465" t="inlineStr">
        <is>
          <t>2018Q2</t>
        </is>
      </c>
      <c r="E465" s="3" t="n">
        <v>6.058</v>
      </c>
      <c r="F465" s="4" t="n">
        <v>0.2391082020863162</v>
      </c>
      <c r="G465" s="4" t="n">
        <v>1.22723263735158</v>
      </c>
      <c r="H465" s="5" t="n">
        <v>1</v>
      </c>
      <c r="I465" s="4" t="n">
        <v>1.22723263735158</v>
      </c>
      <c r="J465" s="4" t="n">
        <v>0.2295514511873351</v>
      </c>
      <c r="K465" s="4" t="n">
        <v>0.107301002515144</v>
      </c>
      <c r="L465" s="5" t="n">
        <v>16</v>
      </c>
      <c r="M465" s="5" t="b">
        <v>0</v>
      </c>
      <c r="N465" s="5" t="n">
        <v>32</v>
      </c>
      <c r="O465" s="5" t="b">
        <v>0</v>
      </c>
    </row>
    <row r="466">
      <c r="A466" t="inlineStr">
        <is>
          <t>RMBS</t>
        </is>
      </c>
      <c r="B466" t="inlineStr">
        <is>
          <t>geography</t>
        </is>
      </c>
      <c r="C466" t="inlineStr">
        <is>
          <t>TW</t>
        </is>
      </c>
      <c r="D466" t="inlineStr">
        <is>
          <t>2018Q2</t>
        </is>
      </c>
      <c r="E466" s="3" t="n">
        <v>0.348</v>
      </c>
      <c r="F466" s="4" t="n">
        <v>-0.8052602126468942</v>
      </c>
      <c r="G466" s="4" t="n">
        <v>-3.611970987694153</v>
      </c>
      <c r="H466" s="5" t="n">
        <v>0</v>
      </c>
      <c r="K466" s="4" t="n">
        <v>0.006163874030252577</v>
      </c>
      <c r="L466" s="5" t="n">
        <v>4</v>
      </c>
      <c r="M466" s="5" t="b">
        <v>1</v>
      </c>
      <c r="N466" s="5" t="n">
        <v>32</v>
      </c>
      <c r="O466" s="5" t="b">
        <v>0</v>
      </c>
    </row>
    <row r="467">
      <c r="A467" t="inlineStr">
        <is>
          <t>RMBS</t>
        </is>
      </c>
      <c r="B467" t="inlineStr">
        <is>
          <t>geography</t>
        </is>
      </c>
      <c r="C467" t="inlineStr">
        <is>
          <t>US</t>
        </is>
      </c>
      <c r="D467" t="inlineStr">
        <is>
          <t>2018Q2</t>
        </is>
      </c>
      <c r="E467" s="3" t="n">
        <v>29.864</v>
      </c>
      <c r="F467" s="4" t="n">
        <v>-0.2743530555218078</v>
      </c>
      <c r="G467" s="4" t="n">
        <v>0.4337222865875632</v>
      </c>
      <c r="H467" s="5" t="n">
        <v>1</v>
      </c>
      <c r="I467" s="4" t="n">
        <v>0.4337222865875632</v>
      </c>
      <c r="J467" s="4" t="n">
        <v>-0.3139759257557658</v>
      </c>
      <c r="K467" s="4" t="n">
        <v>0.5289595805731695</v>
      </c>
      <c r="L467" s="5" t="n">
        <v>18</v>
      </c>
      <c r="M467" s="5" t="b">
        <v>0</v>
      </c>
      <c r="N467" s="5" t="n">
        <v>32</v>
      </c>
      <c r="O467" s="5" t="b">
        <v>1</v>
      </c>
    </row>
    <row r="468">
      <c r="A468" t="inlineStr">
        <is>
          <t>RMBS</t>
        </is>
      </c>
      <c r="B468" t="inlineStr">
        <is>
          <t>segment</t>
        </is>
      </c>
      <c r="C468" t="inlineStr">
        <is>
          <t>CRI</t>
        </is>
      </c>
      <c r="D468" t="inlineStr">
        <is>
          <t>2014Q4</t>
        </is>
      </c>
      <c r="E468" s="3" t="n">
        <v>12.401</v>
      </c>
      <c r="H468" s="5" t="n">
        <v>0</v>
      </c>
      <c r="J468" s="4" t="n">
        <v>-0.03890568084941515</v>
      </c>
      <c r="K468" s="4" t="n">
        <v>0.172140477512493</v>
      </c>
      <c r="L468" s="5" t="n">
        <v>4</v>
      </c>
      <c r="M468" s="5" t="b">
        <v>1</v>
      </c>
      <c r="N468" s="5" t="n">
        <v>46</v>
      </c>
      <c r="O468" s="5" t="b">
        <v>0</v>
      </c>
    </row>
    <row r="469">
      <c r="A469" t="inlineStr">
        <is>
          <t>RMBS</t>
        </is>
      </c>
      <c r="B469" t="inlineStr">
        <is>
          <t>segment</t>
        </is>
      </c>
      <c r="C469" t="inlineStr">
        <is>
          <t>CTO</t>
        </is>
      </c>
      <c r="D469" t="inlineStr">
        <is>
          <t>2014Q2</t>
        </is>
      </c>
      <c r="E469" s="3" t="n">
        <v>0</v>
      </c>
      <c r="H469" s="5" t="n">
        <v>0</v>
      </c>
      <c r="K469" s="4" t="n">
        <v>0</v>
      </c>
      <c r="L469" s="5" t="n">
        <v>2</v>
      </c>
      <c r="M469" s="5" t="b">
        <v>1</v>
      </c>
      <c r="N469" s="5" t="n">
        <v>48</v>
      </c>
      <c r="O469" s="5" t="b">
        <v>0</v>
      </c>
    </row>
    <row r="470">
      <c r="A470" t="inlineStr">
        <is>
          <t>RMBS</t>
        </is>
      </c>
      <c r="B470" t="inlineStr">
        <is>
          <t>segment</t>
        </is>
      </c>
      <c r="C470" t="inlineStr">
        <is>
          <t>ESD</t>
        </is>
      </c>
      <c r="D470" t="inlineStr">
        <is>
          <t>2014Q3</t>
        </is>
      </c>
      <c r="E470" s="3" t="n">
        <v>0</v>
      </c>
      <c r="H470" s="5" t="n">
        <v>0</v>
      </c>
      <c r="K470" s="4" t="n">
        <v>0</v>
      </c>
      <c r="L470" s="5" t="n">
        <v>1</v>
      </c>
      <c r="M470" s="5" t="b">
        <v>1</v>
      </c>
      <c r="N470" s="5" t="n">
        <v>47</v>
      </c>
      <c r="O470" s="5" t="b">
        <v>0</v>
      </c>
    </row>
    <row r="471">
      <c r="A471" t="inlineStr">
        <is>
          <t>RMBS</t>
        </is>
      </c>
      <c r="B471" t="inlineStr">
        <is>
          <t>segment</t>
        </is>
      </c>
      <c r="C471" t="inlineStr">
        <is>
          <t>MID</t>
        </is>
      </c>
      <c r="D471" t="inlineStr">
        <is>
          <t>2018Q2</t>
        </is>
      </c>
      <c r="E471" s="3" t="n">
        <v>34.976</v>
      </c>
      <c r="F471" s="4" t="n">
        <v>-0.4810836473695143</v>
      </c>
      <c r="G471" s="4" t="n">
        <v>0.03776329646503496</v>
      </c>
      <c r="H471" s="5" t="n">
        <v>1</v>
      </c>
      <c r="I471" s="4" t="n">
        <v>0.03776329646503496</v>
      </c>
      <c r="J471" s="4" t="n">
        <v>-0.4915318301423235</v>
      </c>
      <c r="K471" s="4" t="n">
        <v>0.6195047646037762</v>
      </c>
      <c r="L471" s="5" t="n">
        <v>18</v>
      </c>
      <c r="M471" s="5" t="b">
        <v>0</v>
      </c>
      <c r="N471" s="5" t="n">
        <v>32</v>
      </c>
      <c r="O471" s="5" t="b">
        <v>1</v>
      </c>
    </row>
    <row r="472">
      <c r="A472" t="inlineStr">
        <is>
          <t>RMBS</t>
        </is>
      </c>
      <c r="B472" t="inlineStr">
        <is>
          <t>segment</t>
        </is>
      </c>
      <c r="C472" t="inlineStr">
        <is>
          <t>Other</t>
        </is>
      </c>
      <c r="D472" t="inlineStr">
        <is>
          <t>2018Q2</t>
        </is>
      </c>
      <c r="E472" s="3" t="n">
        <v>0</v>
      </c>
      <c r="H472" s="5" t="n">
        <v>0</v>
      </c>
      <c r="K472" s="4" t="n">
        <v>0</v>
      </c>
      <c r="L472" s="5" t="n">
        <v>18</v>
      </c>
      <c r="M472" s="5" t="b">
        <v>0</v>
      </c>
      <c r="N472" s="5" t="n">
        <v>32</v>
      </c>
      <c r="O472" s="5" t="b">
        <v>0</v>
      </c>
    </row>
    <row r="473">
      <c r="A473" t="inlineStr">
        <is>
          <t>RMBS</t>
        </is>
      </c>
      <c r="B473" t="inlineStr">
        <is>
          <t>segment</t>
        </is>
      </c>
      <c r="C473" t="inlineStr">
        <is>
          <t>Reportable</t>
        </is>
      </c>
      <c r="D473" t="inlineStr">
        <is>
          <t>2026Q2</t>
        </is>
      </c>
      <c r="E473" s="3" t="n">
        <v>207.385</v>
      </c>
      <c r="F473" s="4" t="n">
        <v>0.2042634240951402</v>
      </c>
      <c r="G473" s="4" t="n">
        <v>0.1231121256743655</v>
      </c>
      <c r="H473" s="5" t="n">
        <v>1</v>
      </c>
      <c r="I473" s="4" t="n">
        <v>0.1231121256743655</v>
      </c>
      <c r="J473" s="4" t="n">
        <v>0.161736120058483</v>
      </c>
      <c r="K473" s="4" t="n">
        <v>1</v>
      </c>
      <c r="L473" s="5" t="n">
        <v>10</v>
      </c>
      <c r="M473" s="5" t="b">
        <v>0</v>
      </c>
      <c r="N473" s="5" t="n">
        <v>0</v>
      </c>
      <c r="O473" s="5" t="b">
        <v>1</v>
      </c>
    </row>
    <row r="474">
      <c r="A474" t="inlineStr">
        <is>
          <t>SNPS</t>
        </is>
      </c>
      <c r="B474" t="inlineStr">
        <is>
          <t>balance</t>
        </is>
      </c>
      <c r="C474" t="inlineStr">
        <is>
          <t>Contract liabilities (current)</t>
        </is>
      </c>
      <c r="D474" t="inlineStr">
        <is>
          <t>2026Q3</t>
        </is>
      </c>
      <c r="E474" s="3" t="n">
        <v>2331.173</v>
      </c>
      <c r="F474" s="4" t="n">
        <v>0.1706031196693427</v>
      </c>
      <c r="G474" s="4" t="n">
        <v>-0.5887974320255125</v>
      </c>
      <c r="H474" s="5" t="n">
        <v>0</v>
      </c>
      <c r="J474" s="4" t="n">
        <v>0.03794010670710657</v>
      </c>
      <c r="K474" s="4" t="n">
        <v>0.2475634964925797</v>
      </c>
      <c r="L474" s="5" t="n">
        <v>47</v>
      </c>
      <c r="M474" s="5" t="b">
        <v>0</v>
      </c>
      <c r="N474" s="5" t="n">
        <v>0</v>
      </c>
      <c r="O474" s="5" t="b">
        <v>1</v>
      </c>
    </row>
    <row r="475">
      <c r="A475" t="inlineStr">
        <is>
          <t>SNPS</t>
        </is>
      </c>
      <c r="B475" t="inlineStr">
        <is>
          <t>balance</t>
        </is>
      </c>
      <c r="C475" t="inlineStr">
        <is>
          <t>Contract liabilities (total)</t>
        </is>
      </c>
      <c r="D475" t="inlineStr">
        <is>
          <t>2026Q3</t>
        </is>
      </c>
      <c r="E475" s="3" t="n">
        <v>2715.109</v>
      </c>
      <c r="F475" s="4" t="n">
        <v>0.1432836989869608</v>
      </c>
      <c r="G475" s="4" t="n">
        <v>-0.5029184502854522</v>
      </c>
      <c r="H475" s="5" t="n">
        <v>0</v>
      </c>
      <c r="J475" s="4" t="n">
        <v>0.03294289786107596</v>
      </c>
      <c r="K475" s="4" t="n">
        <v>0.2883363342825572</v>
      </c>
      <c r="L475" s="5" t="n">
        <v>32</v>
      </c>
      <c r="M475" s="5" t="b">
        <v>0</v>
      </c>
      <c r="N475" s="5" t="n">
        <v>0</v>
      </c>
      <c r="O475" s="5" t="b">
        <v>1</v>
      </c>
    </row>
    <row r="476">
      <c r="A476" t="inlineStr">
        <is>
          <t>SNPS</t>
        </is>
      </c>
      <c r="B476" t="inlineStr">
        <is>
          <t>balance</t>
        </is>
      </c>
      <c r="C476" t="inlineStr">
        <is>
          <t>RPO (remaining performance obligation)</t>
        </is>
      </c>
      <c r="D476" t="inlineStr">
        <is>
          <t>2026Q3</t>
        </is>
      </c>
      <c r="E476" s="3" t="n">
        <v>10900</v>
      </c>
      <c r="F476" s="4" t="n">
        <v>0.07920792079207928</v>
      </c>
      <c r="G476" s="4" t="n">
        <v>-0.2788167705659454</v>
      </c>
      <c r="H476" s="5" t="n">
        <v>0</v>
      </c>
      <c r="J476" s="4" t="n">
        <v>-0.04385964912280704</v>
      </c>
      <c r="K476" s="4" t="n">
        <v>1.157546913836562</v>
      </c>
      <c r="L476" s="5" t="n">
        <v>31</v>
      </c>
      <c r="M476" s="5" t="b">
        <v>0</v>
      </c>
      <c r="N476" s="5" t="n">
        <v>0</v>
      </c>
      <c r="O476" s="5" t="b">
        <v>1</v>
      </c>
    </row>
    <row r="477">
      <c r="A477" t="inlineStr">
        <is>
          <t>SNPS</t>
        </is>
      </c>
      <c r="B477" t="inlineStr">
        <is>
          <t>company</t>
        </is>
      </c>
      <c r="C477" t="inlineStr">
        <is>
          <t>TOTAL COMPANY</t>
        </is>
      </c>
      <c r="D477" t="inlineStr">
        <is>
          <t>2026Q3</t>
        </is>
      </c>
      <c r="E477" s="3" t="n">
        <v>2476.822</v>
      </c>
      <c r="F477" s="4" t="n">
        <v>0.4236761073656536</v>
      </c>
      <c r="G477" s="4" t="n">
        <v>0.004968112556812621</v>
      </c>
      <c r="H477" s="5" t="n">
        <v>1</v>
      </c>
      <c r="I477" s="4" t="n">
        <v>0.004968112556812621</v>
      </c>
      <c r="J477" s="4" t="n">
        <v>0.09843715352616145</v>
      </c>
      <c r="K477" s="4" t="n">
        <v>1</v>
      </c>
      <c r="L477" s="5" t="n">
        <v>51</v>
      </c>
      <c r="M477" s="5" t="b">
        <v>0</v>
      </c>
      <c r="N477" s="5" t="n">
        <v>0</v>
      </c>
      <c r="O477" s="5" t="b">
        <v>1</v>
      </c>
    </row>
    <row r="478">
      <c r="A478" t="inlineStr">
        <is>
          <t>SNPS</t>
        </is>
      </c>
      <c r="B478" t="inlineStr">
        <is>
          <t>geography</t>
        </is>
      </c>
      <c r="C478" t="inlineStr">
        <is>
          <t>Asia Pacific And Other</t>
        </is>
      </c>
      <c r="D478" t="inlineStr">
        <is>
          <t>2014Q2</t>
        </is>
      </c>
      <c r="E478" s="3" t="n">
        <v>144.602</v>
      </c>
      <c r="H478" s="5" t="n">
        <v>0</v>
      </c>
      <c r="K478" s="4" t="n">
        <v>0.2793178249053018</v>
      </c>
      <c r="L478" s="5" t="n">
        <v>2</v>
      </c>
      <c r="M478" s="5" t="b">
        <v>1</v>
      </c>
      <c r="N478" s="5" t="n">
        <v>49</v>
      </c>
      <c r="O478" s="5" t="b">
        <v>0</v>
      </c>
    </row>
    <row r="479">
      <c r="A479" t="inlineStr">
        <is>
          <t>SNPS</t>
        </is>
      </c>
      <c r="B479" t="inlineStr">
        <is>
          <t>geography</t>
        </is>
      </c>
      <c r="C479" t="inlineStr">
        <is>
          <t>Asia-Pacific And Other</t>
        </is>
      </c>
      <c r="D479" t="inlineStr">
        <is>
          <t>2015Q4</t>
        </is>
      </c>
      <c r="E479" s="3" t="n">
        <v>155.754</v>
      </c>
      <c r="F479" s="4" t="n">
        <v>0.1110920880861175</v>
      </c>
      <c r="G479" s="4" t="n">
        <v>-0.06930034847578326</v>
      </c>
      <c r="H479" s="5" t="n">
        <v>0</v>
      </c>
      <c r="J479" s="4" t="n">
        <v>0.1824538228528483</v>
      </c>
      <c r="K479" s="4" t="n">
        <v>0.2652671593214104</v>
      </c>
      <c r="L479" s="5" t="n">
        <v>8</v>
      </c>
      <c r="M479" s="5" t="b">
        <v>0</v>
      </c>
      <c r="N479" s="5" t="n">
        <v>43</v>
      </c>
      <c r="O479" s="5" t="b">
        <v>1</v>
      </c>
    </row>
    <row r="480">
      <c r="A480" t="inlineStr">
        <is>
          <t>SNPS</t>
        </is>
      </c>
      <c r="B480" t="inlineStr">
        <is>
          <t>geography</t>
        </is>
      </c>
      <c r="C480" t="inlineStr">
        <is>
          <t>Asia-Pacific and Other</t>
        </is>
      </c>
      <c r="D480" t="inlineStr">
        <is>
          <t>2021Q2</t>
        </is>
      </c>
      <c r="E480" s="3" t="n">
        <v>215.54</v>
      </c>
      <c r="F480" s="4" t="n">
        <v>0.1855950802809696</v>
      </c>
      <c r="G480" s="4" t="n">
        <v>0.1111217944211165</v>
      </c>
      <c r="H480" s="5" t="n">
        <v>1</v>
      </c>
      <c r="I480" s="4" t="n">
        <v>0.1111217944211165</v>
      </c>
      <c r="J480" s="4" t="n">
        <v>-0.1804001794799646</v>
      </c>
      <c r="K480" s="4" t="n">
        <v>0.2104219079333374</v>
      </c>
      <c r="L480" s="5" t="n">
        <v>20</v>
      </c>
      <c r="M480" s="5" t="b">
        <v>0</v>
      </c>
      <c r="N480" s="5" t="n">
        <v>21</v>
      </c>
      <c r="O480" s="5" t="b">
        <v>1</v>
      </c>
    </row>
    <row r="481">
      <c r="A481" t="inlineStr">
        <is>
          <t>SNPS</t>
        </is>
      </c>
      <c r="B481" t="inlineStr">
        <is>
          <t>geography</t>
        </is>
      </c>
      <c r="C481" t="inlineStr">
        <is>
          <t>CN</t>
        </is>
      </c>
      <c r="D481" t="inlineStr">
        <is>
          <t>2026Q3</t>
        </is>
      </c>
      <c r="E481" s="3" t="n">
        <v>255.466</v>
      </c>
      <c r="F481" s="4" t="n">
        <v>0.03307075151240668</v>
      </c>
      <c r="G481" s="4" t="n">
        <v>-0.4932330083443606</v>
      </c>
      <c r="H481" s="5" t="n">
        <v>0</v>
      </c>
      <c r="J481" s="4" t="n">
        <v>0.08440373203385665</v>
      </c>
      <c r="K481" s="4" t="n">
        <v>0.1031426561941068</v>
      </c>
      <c r="L481" s="5" t="n">
        <v>27</v>
      </c>
      <c r="M481" s="5" t="b">
        <v>0</v>
      </c>
      <c r="N481" s="5" t="n">
        <v>0</v>
      </c>
      <c r="O481" s="5" t="b">
        <v>1</v>
      </c>
    </row>
    <row r="482">
      <c r="A482" t="inlineStr">
        <is>
          <t>SNPS</t>
        </is>
      </c>
      <c r="B482" t="inlineStr">
        <is>
          <t>geography</t>
        </is>
      </c>
      <c r="C482" t="inlineStr">
        <is>
          <t>Europe</t>
        </is>
      </c>
      <c r="D482" t="inlineStr">
        <is>
          <t>2026Q3</t>
        </is>
      </c>
      <c r="E482" s="3" t="n">
        <v>370.921</v>
      </c>
      <c r="F482" s="4" t="n">
        <v>1.076883451384417</v>
      </c>
      <c r="G482" s="4" t="n">
        <v>0.1364647553060363</v>
      </c>
      <c r="H482" s="5" t="n">
        <v>1</v>
      </c>
      <c r="I482" s="4" t="n">
        <v>0.1364647553060363</v>
      </c>
      <c r="J482" s="4" t="n">
        <v>0.0263021734017681</v>
      </c>
      <c r="K482" s="4" t="n">
        <v>0.1497568254803938</v>
      </c>
      <c r="L482" s="5" t="n">
        <v>51</v>
      </c>
      <c r="M482" s="5" t="b">
        <v>0</v>
      </c>
      <c r="N482" s="5" t="n">
        <v>0</v>
      </c>
      <c r="O482" s="5" t="b">
        <v>1</v>
      </c>
    </row>
    <row r="483">
      <c r="A483" t="inlineStr">
        <is>
          <t>SNPS</t>
        </is>
      </c>
      <c r="B483" t="inlineStr">
        <is>
          <t>geography</t>
        </is>
      </c>
      <c r="C483" t="inlineStr">
        <is>
          <t>JP</t>
        </is>
      </c>
      <c r="D483" t="inlineStr">
        <is>
          <t>2020Q3</t>
        </is>
      </c>
      <c r="E483" s="3" t="n">
        <v>77.819</v>
      </c>
      <c r="F483" s="4" t="n">
        <v>0.1842974326195803</v>
      </c>
      <c r="G483" s="4" t="n">
        <v>0.07650270612961418</v>
      </c>
      <c r="H483" s="5" t="n">
        <v>1</v>
      </c>
      <c r="I483" s="4" t="n">
        <v>0.07650270612961418</v>
      </c>
      <c r="J483" s="4" t="n">
        <v>0.1246982989117078</v>
      </c>
      <c r="K483" s="4" t="n">
        <v>0.08071388416962788</v>
      </c>
      <c r="L483" s="5" t="n">
        <v>27</v>
      </c>
      <c r="M483" s="5" t="b">
        <v>0</v>
      </c>
      <c r="N483" s="5" t="n">
        <v>24</v>
      </c>
      <c r="O483" s="5" t="b">
        <v>1</v>
      </c>
    </row>
    <row r="484">
      <c r="A484" t="inlineStr">
        <is>
          <t>SNPS</t>
        </is>
      </c>
      <c r="B484" t="inlineStr">
        <is>
          <t>geography</t>
        </is>
      </c>
      <c r="C484" t="inlineStr">
        <is>
          <t>KR</t>
        </is>
      </c>
      <c r="D484" t="inlineStr">
        <is>
          <t>2026Q3</t>
        </is>
      </c>
      <c r="E484" s="3" t="n">
        <v>325.6</v>
      </c>
      <c r="F484" s="4" t="n">
        <v>0.610948114211076</v>
      </c>
      <c r="G484" s="4" t="n">
        <v>0.580578735923454</v>
      </c>
      <c r="H484" s="5" t="n">
        <v>2</v>
      </c>
      <c r="I484" s="4" t="n">
        <v>0.6260009328703406</v>
      </c>
      <c r="J484" s="4" t="n">
        <v>0.3744079830478424</v>
      </c>
      <c r="K484" s="4" t="n">
        <v>0.1314587806471357</v>
      </c>
      <c r="L484" s="5" t="n">
        <v>31</v>
      </c>
      <c r="M484" s="5" t="b">
        <v>0</v>
      </c>
      <c r="N484" s="5" t="n">
        <v>0</v>
      </c>
      <c r="O484" s="5" t="b">
        <v>1</v>
      </c>
    </row>
    <row r="485">
      <c r="A485" t="inlineStr">
        <is>
          <t>SNPS</t>
        </is>
      </c>
      <c r="B485" t="inlineStr">
        <is>
          <t>geography</t>
        </is>
      </c>
      <c r="C485" t="inlineStr">
        <is>
          <t>Other</t>
        </is>
      </c>
      <c r="D485" t="inlineStr">
        <is>
          <t>2026Q3</t>
        </is>
      </c>
      <c r="E485" s="3" t="n">
        <v>472.91</v>
      </c>
      <c r="F485" s="4" t="n">
        <v>0.6001394044183082</v>
      </c>
      <c r="G485" s="4" t="n">
        <v>0.389594020487382</v>
      </c>
      <c r="H485" s="5" t="n">
        <v>1</v>
      </c>
      <c r="I485" s="4" t="n">
        <v>0.389594020487382</v>
      </c>
      <c r="J485" s="4" t="n">
        <v>0.1910020676507105</v>
      </c>
      <c r="K485" s="4" t="n">
        <v>0.1909341890535533</v>
      </c>
      <c r="L485" s="5" t="n">
        <v>25</v>
      </c>
      <c r="M485" s="5" t="b">
        <v>0</v>
      </c>
      <c r="N485" s="5" t="n">
        <v>0</v>
      </c>
      <c r="O485" s="5" t="b">
        <v>1</v>
      </c>
    </row>
    <row r="486">
      <c r="A486" t="inlineStr">
        <is>
          <t>SNPS</t>
        </is>
      </c>
      <c r="B486" t="inlineStr">
        <is>
          <t>geography</t>
        </is>
      </c>
      <c r="C486" t="inlineStr">
        <is>
          <t>US</t>
        </is>
      </c>
      <c r="D486" t="inlineStr">
        <is>
          <t>2026Q3</t>
        </is>
      </c>
      <c r="E486" s="3" t="n">
        <v>1051.925</v>
      </c>
      <c r="F486" s="4" t="n">
        <v>0.2888173644991265</v>
      </c>
      <c r="G486" s="4" t="n">
        <v>-0.2119118835052598</v>
      </c>
      <c r="H486" s="5" t="n">
        <v>0</v>
      </c>
      <c r="J486" s="4" t="n">
        <v>0.02737886417708135</v>
      </c>
      <c r="K486" s="4" t="n">
        <v>0.4247075486248103</v>
      </c>
      <c r="L486" s="5" t="n">
        <v>51</v>
      </c>
      <c r="M486" s="5" t="b">
        <v>0</v>
      </c>
      <c r="N486" s="5" t="n">
        <v>0</v>
      </c>
      <c r="O486" s="5" t="b">
        <v>1</v>
      </c>
    </row>
    <row r="487">
      <c r="A487" t="inlineStr">
        <is>
          <t>SNPS</t>
        </is>
      </c>
      <c r="B487" t="inlineStr">
        <is>
          <t>product</t>
        </is>
      </c>
      <c r="C487" t="inlineStr">
        <is>
          <t>Maintenance and service</t>
        </is>
      </c>
      <c r="D487" t="inlineStr">
        <is>
          <t>2026Q3</t>
        </is>
      </c>
      <c r="E487" s="3" t="n">
        <v>808.807</v>
      </c>
      <c r="F487" s="4" t="n">
        <v>1.443754551030459</v>
      </c>
      <c r="G487" s="4" t="n">
        <v>-0.5122025332327653</v>
      </c>
      <c r="H487" s="5" t="n">
        <v>0</v>
      </c>
      <c r="J487" s="4" t="n">
        <v>0.1574541952342721</v>
      </c>
      <c r="K487" s="4" t="n">
        <v>0.3265503132643363</v>
      </c>
      <c r="L487" s="5" t="n">
        <v>35</v>
      </c>
      <c r="M487" s="5" t="b">
        <v>0</v>
      </c>
      <c r="N487" s="5" t="n">
        <v>0</v>
      </c>
      <c r="O487" s="5" t="b">
        <v>1</v>
      </c>
    </row>
    <row r="488">
      <c r="A488" t="inlineStr">
        <is>
          <t>SNPS</t>
        </is>
      </c>
      <c r="B488" t="inlineStr">
        <is>
          <t>product</t>
        </is>
      </c>
      <c r="C488" t="inlineStr">
        <is>
          <t>Product</t>
        </is>
      </c>
      <c r="D488" t="inlineStr">
        <is>
          <t>2024Q3</t>
        </is>
      </c>
      <c r="E488" s="3" t="n">
        <v>1245.675</v>
      </c>
      <c r="F488" s="4" t="n">
        <v>0.02034171526021811</v>
      </c>
      <c r="G488" s="4" t="n">
        <v>-0.0007925287504604306</v>
      </c>
      <c r="H488" s="5" t="n">
        <v>0</v>
      </c>
      <c r="K488" s="4" t="n">
        <v>0.8164350754940688</v>
      </c>
      <c r="L488" s="5" t="n">
        <v>9</v>
      </c>
      <c r="M488" s="5" t="b">
        <v>0</v>
      </c>
      <c r="N488" s="5" t="n">
        <v>8</v>
      </c>
      <c r="O488" s="5" t="b">
        <v>1</v>
      </c>
    </row>
    <row r="489">
      <c r="A489" t="inlineStr">
        <is>
          <t>SNPS</t>
        </is>
      </c>
      <c r="B489" t="inlineStr">
        <is>
          <t>product</t>
        </is>
      </c>
      <c r="C489" t="inlineStr">
        <is>
          <t>Products</t>
        </is>
      </c>
      <c r="D489" t="inlineStr">
        <is>
          <t>2026Q3</t>
        </is>
      </c>
      <c r="E489" s="3" t="n">
        <v>1668.015</v>
      </c>
      <c r="F489" s="4" t="n">
        <v>0.1840239130928585</v>
      </c>
      <c r="G489" s="4" t="n">
        <v>0.0698538072976469</v>
      </c>
      <c r="H489" s="5" t="n">
        <v>1</v>
      </c>
      <c r="I489" s="4" t="n">
        <v>0.0698538072976469</v>
      </c>
      <c r="J489" s="4" t="n">
        <v>0.07193465113275099</v>
      </c>
      <c r="K489" s="4" t="n">
        <v>0.6734496867356637</v>
      </c>
      <c r="L489" s="5" t="n">
        <v>11</v>
      </c>
      <c r="M489" s="5" t="b">
        <v>0</v>
      </c>
      <c r="N489" s="5" t="n">
        <v>0</v>
      </c>
      <c r="O489" s="5" t="b">
        <v>1</v>
      </c>
    </row>
    <row r="490">
      <c r="A490" t="inlineStr">
        <is>
          <t>SNPS</t>
        </is>
      </c>
      <c r="B490" t="inlineStr">
        <is>
          <t>product</t>
        </is>
      </c>
      <c r="C490" t="inlineStr">
        <is>
          <t>Time-based products</t>
        </is>
      </c>
      <c r="D490" t="inlineStr">
        <is>
          <t>2026Q3</t>
        </is>
      </c>
      <c r="E490" s="3" t="n">
        <v>1002.792</v>
      </c>
      <c r="F490" s="4" t="n">
        <v>0.1237477083342671</v>
      </c>
      <c r="G490" s="4" t="n">
        <v>-0.01786078880333331</v>
      </c>
      <c r="H490" s="5" t="n">
        <v>0</v>
      </c>
      <c r="J490" s="4" t="n">
        <v>0.06602769695571609</v>
      </c>
      <c r="K490" s="4" t="n">
        <v>0.4048704347748849</v>
      </c>
      <c r="L490" s="5" t="n">
        <v>35</v>
      </c>
      <c r="M490" s="5" t="b">
        <v>0</v>
      </c>
      <c r="N490" s="5" t="n">
        <v>0</v>
      </c>
      <c r="O490" s="5" t="b">
        <v>1</v>
      </c>
    </row>
    <row r="491">
      <c r="A491" t="inlineStr">
        <is>
          <t>SNPS</t>
        </is>
      </c>
      <c r="B491" t="inlineStr">
        <is>
          <t>product</t>
        </is>
      </c>
      <c r="C491" t="inlineStr">
        <is>
          <t>Upfront products</t>
        </is>
      </c>
      <c r="D491" t="inlineStr">
        <is>
          <t>2026Q3</t>
        </is>
      </c>
      <c r="E491" s="3" t="n">
        <v>665.223</v>
      </c>
      <c r="F491" s="4" t="n">
        <v>0.2881832828560584</v>
      </c>
      <c r="G491" s="4" t="n">
        <v>0.2185187597533476</v>
      </c>
      <c r="H491" s="5" t="n">
        <v>1</v>
      </c>
      <c r="I491" s="4" t="n">
        <v>0.2185187597533476</v>
      </c>
      <c r="J491" s="4" t="n">
        <v>0.0809638640359569</v>
      </c>
      <c r="K491" s="4" t="n">
        <v>0.2685792519607788</v>
      </c>
      <c r="L491" s="5" t="n">
        <v>35</v>
      </c>
      <c r="M491" s="5" t="b">
        <v>0</v>
      </c>
      <c r="N491" s="5" t="n">
        <v>0</v>
      </c>
      <c r="O491" s="5" t="b">
        <v>1</v>
      </c>
    </row>
    <row r="492">
      <c r="A492" t="inlineStr">
        <is>
          <t>SNPS</t>
        </is>
      </c>
      <c r="B492" t="inlineStr">
        <is>
          <t>segment</t>
        </is>
      </c>
      <c r="C492" t="inlineStr">
        <is>
          <t>Adjusted operating margin</t>
        </is>
      </c>
      <c r="D492" t="inlineStr">
        <is>
          <t>2019Q3</t>
        </is>
      </c>
      <c r="E492" s="3" t="n">
        <v>83.559</v>
      </c>
      <c r="F492" s="4" t="n">
        <v>0.1719190474186898</v>
      </c>
      <c r="G492" s="4" t="n">
        <v>-0.05499166317981752</v>
      </c>
      <c r="H492" s="5" t="n">
        <v>0</v>
      </c>
      <c r="K492" s="4" t="n">
        <v>0.09796241368395137</v>
      </c>
      <c r="L492" s="5" t="n">
        <v>6</v>
      </c>
      <c r="M492" s="5" t="b">
        <v>1</v>
      </c>
      <c r="N492" s="5" t="n">
        <v>28</v>
      </c>
      <c r="O492" s="5" t="b">
        <v>1</v>
      </c>
    </row>
    <row r="493">
      <c r="A493" t="inlineStr">
        <is>
          <t>SNPS</t>
        </is>
      </c>
      <c r="B493" t="inlineStr">
        <is>
          <t>segment</t>
        </is>
      </c>
      <c r="C493" t="inlineStr">
        <is>
          <t>Design Automation</t>
        </is>
      </c>
      <c r="D493" t="inlineStr">
        <is>
          <t>2026Q3</t>
        </is>
      </c>
      <c r="E493" s="3" t="n">
        <v>2002.971</v>
      </c>
      <c r="F493" s="4" t="n">
        <v>0.5264615909877257</v>
      </c>
      <c r="G493" s="4" t="n">
        <v>-0.09688467784188681</v>
      </c>
      <c r="H493" s="5" t="n">
        <v>0</v>
      </c>
      <c r="J493" s="4" t="n">
        <v>0.08402125210326439</v>
      </c>
      <c r="K493" s="4" t="n">
        <v>0.8086858886104855</v>
      </c>
      <c r="L493" s="5" t="n">
        <v>19</v>
      </c>
      <c r="M493" s="5" t="b">
        <v>0</v>
      </c>
      <c r="N493" s="5" t="n">
        <v>0</v>
      </c>
      <c r="O493" s="5" t="b">
        <v>1</v>
      </c>
    </row>
    <row r="494">
      <c r="A494" t="inlineStr">
        <is>
          <t>SNPS</t>
        </is>
      </c>
      <c r="B494" t="inlineStr">
        <is>
          <t>segment</t>
        </is>
      </c>
      <c r="C494" t="inlineStr">
        <is>
          <t>Design IP</t>
        </is>
      </c>
      <c r="D494" t="inlineStr">
        <is>
          <t>2026Q3</t>
        </is>
      </c>
      <c r="E494" s="3" t="n">
        <v>473.851</v>
      </c>
      <c r="F494" s="4" t="n">
        <v>0.1082393333504843</v>
      </c>
      <c r="G494" s="4" t="n">
        <v>0.1659576128802241</v>
      </c>
      <c r="H494" s="5" t="n">
        <v>3</v>
      </c>
      <c r="I494" s="4" t="n">
        <v>0.3219600219534642</v>
      </c>
      <c r="J494" s="4" t="n">
        <v>0.1638613046714006</v>
      </c>
      <c r="K494" s="4" t="n">
        <v>0.1913141113895145</v>
      </c>
      <c r="L494" s="5" t="n">
        <v>19</v>
      </c>
      <c r="M494" s="5" t="b">
        <v>0</v>
      </c>
      <c r="N494" s="5" t="n">
        <v>0</v>
      </c>
      <c r="O494" s="5" t="b">
        <v>1</v>
      </c>
    </row>
    <row r="495">
      <c r="A495" t="inlineStr">
        <is>
          <t>SNPS</t>
        </is>
      </c>
      <c r="B495" t="inlineStr">
        <is>
          <t>segment</t>
        </is>
      </c>
      <c r="C495" t="inlineStr">
        <is>
          <t>Semiconductor &amp; System Design</t>
        </is>
      </c>
      <c r="D495" t="inlineStr">
        <is>
          <t>2022Q4</t>
        </is>
      </c>
      <c r="E495" s="3" t="n">
        <v>1157.215</v>
      </c>
      <c r="F495" s="4" t="n">
        <v>0.1100820272068253</v>
      </c>
      <c r="G495" s="4" t="n">
        <v>-0.06744089661674857</v>
      </c>
      <c r="H495" s="5" t="n">
        <v>0</v>
      </c>
      <c r="J495" s="4" t="n">
        <v>-0.004713187895363569</v>
      </c>
      <c r="K495" s="4" t="n">
        <v>0.9010528758257467</v>
      </c>
      <c r="L495" s="5" t="n">
        <v>20</v>
      </c>
      <c r="M495" s="5" t="b">
        <v>0</v>
      </c>
      <c r="N495" s="5" t="n">
        <v>15</v>
      </c>
      <c r="O495" s="5" t="b">
        <v>1</v>
      </c>
    </row>
    <row r="496">
      <c r="A496" t="inlineStr">
        <is>
          <t>SNPS</t>
        </is>
      </c>
      <c r="B496" t="inlineStr">
        <is>
          <t>segment</t>
        </is>
      </c>
      <c r="C496" t="inlineStr">
        <is>
          <t>Software Integrity</t>
        </is>
      </c>
      <c r="D496" t="inlineStr">
        <is>
          <t>2024Q1</t>
        </is>
      </c>
      <c r="E496" s="3" t="n">
        <v>138.241</v>
      </c>
      <c r="F496" s="4" t="n">
        <v>0.08133413640168019</v>
      </c>
      <c r="G496" s="4" t="n">
        <v>0.04459263321857088</v>
      </c>
      <c r="H496" s="5" t="n">
        <v>1</v>
      </c>
      <c r="I496" s="4" t="n">
        <v>0.04459263321857088</v>
      </c>
      <c r="J496" s="4" t="n">
        <v>0.04633701435826798</v>
      </c>
      <c r="K496" s="4" t="n">
        <v>0.08382154096153964</v>
      </c>
      <c r="L496" s="5" t="n">
        <v>21</v>
      </c>
      <c r="M496" s="5" t="b">
        <v>0</v>
      </c>
      <c r="N496" s="5" t="n">
        <v>10</v>
      </c>
      <c r="O496" s="5" t="b">
        <v>1</v>
      </c>
    </row>
    <row r="497">
      <c r="A497" t="inlineStr">
        <is>
          <t>SWKS</t>
        </is>
      </c>
      <c r="B497" t="inlineStr">
        <is>
          <t>company</t>
        </is>
      </c>
      <c r="C497" t="inlineStr">
        <is>
          <t>TOTAL COMPANY</t>
        </is>
      </c>
      <c r="D497" t="inlineStr">
        <is>
          <t>2026Q2</t>
        </is>
      </c>
      <c r="E497" s="3" t="n">
        <v>934.8</v>
      </c>
      <c r="F497" s="4" t="n">
        <v>-0.0312953367875648</v>
      </c>
      <c r="G497" s="4" t="n">
        <v>-0.02132890791639397</v>
      </c>
      <c r="H497" s="5" t="n">
        <v>0</v>
      </c>
      <c r="J497" s="4" t="n">
        <v>-0.1503363024904565</v>
      </c>
      <c r="K497" s="4" t="n">
        <v>1</v>
      </c>
      <c r="L497" s="5" t="n">
        <v>50</v>
      </c>
      <c r="M497" s="5" t="b">
        <v>0</v>
      </c>
      <c r="N497" s="5" t="n">
        <v>0</v>
      </c>
      <c r="O497" s="5" t="b">
        <v>1</v>
      </c>
    </row>
    <row r="498">
      <c r="A498" t="inlineStr">
        <is>
          <t>SWKS</t>
        </is>
      </c>
      <c r="B498" t="inlineStr">
        <is>
          <t>geography</t>
        </is>
      </c>
      <c r="C498" t="inlineStr">
        <is>
          <t>Asia, Other</t>
        </is>
      </c>
      <c r="D498" t="inlineStr">
        <is>
          <t>2023Q4</t>
        </is>
      </c>
      <c r="E498" s="3" t="n">
        <v>8.4</v>
      </c>
      <c r="F498" s="4" t="n">
        <v>-0.5625</v>
      </c>
      <c r="H498" s="5" t="n">
        <v>0</v>
      </c>
      <c r="J498" s="4" t="n">
        <v>-0.5280898876404494</v>
      </c>
      <c r="K498" s="4" t="n">
        <v>0.006991260923845194</v>
      </c>
      <c r="L498" s="5" t="n">
        <v>20</v>
      </c>
      <c r="M498" s="5" t="b">
        <v>0</v>
      </c>
      <c r="N498" s="5" t="n">
        <v>10</v>
      </c>
      <c r="O498" s="5" t="b">
        <v>0</v>
      </c>
    </row>
    <row r="499">
      <c r="A499" t="inlineStr">
        <is>
          <t>SWKS</t>
        </is>
      </c>
      <c r="B499" t="inlineStr">
        <is>
          <t>geography</t>
        </is>
      </c>
      <c r="C499" t="inlineStr">
        <is>
          <t>CN</t>
        </is>
      </c>
      <c r="D499" t="inlineStr">
        <is>
          <t>2026Q2</t>
        </is>
      </c>
      <c r="E499" s="3" t="n">
        <v>66.59999999999999</v>
      </c>
      <c r="F499" s="4" t="n">
        <v>0.03095975232198134</v>
      </c>
      <c r="G499" s="4" t="n">
        <v>0.07430340557275528</v>
      </c>
      <c r="H499" s="5" t="n">
        <v>5</v>
      </c>
      <c r="I499" s="4" t="n">
        <v>0.1909077367173001</v>
      </c>
      <c r="J499" s="4" t="n">
        <v>0.1008264462809916</v>
      </c>
      <c r="K499" s="4" t="n">
        <v>0.07124518613607188</v>
      </c>
      <c r="L499" s="5" t="n">
        <v>35</v>
      </c>
      <c r="M499" s="5" t="b">
        <v>0</v>
      </c>
      <c r="N499" s="5" t="n">
        <v>0</v>
      </c>
      <c r="O499" s="5" t="b">
        <v>1</v>
      </c>
    </row>
    <row r="500">
      <c r="A500" t="inlineStr">
        <is>
          <t>SWKS</t>
        </is>
      </c>
      <c r="B500" t="inlineStr">
        <is>
          <t>geography</t>
        </is>
      </c>
      <c r="C500" t="inlineStr">
        <is>
          <t>EMEA</t>
        </is>
      </c>
      <c r="D500" t="inlineStr">
        <is>
          <t>2023Q4</t>
        </is>
      </c>
      <c r="E500" s="3" t="n">
        <v>27.1</v>
      </c>
      <c r="F500" s="4" t="n">
        <v>-0.4990757855822551</v>
      </c>
      <c r="H500" s="5" t="n">
        <v>0</v>
      </c>
      <c r="J500" s="4" t="n">
        <v>-0.5383304940374787</v>
      </c>
      <c r="K500" s="4" t="n">
        <v>0.02255513940907199</v>
      </c>
      <c r="L500" s="5" t="n">
        <v>19</v>
      </c>
      <c r="M500" s="5" t="b">
        <v>0</v>
      </c>
      <c r="N500" s="5" t="n">
        <v>10</v>
      </c>
      <c r="O500" s="5" t="b">
        <v>0</v>
      </c>
    </row>
    <row r="501">
      <c r="A501" t="inlineStr">
        <is>
          <t>SWKS</t>
        </is>
      </c>
      <c r="B501" t="inlineStr">
        <is>
          <t>geography</t>
        </is>
      </c>
      <c r="C501" t="inlineStr">
        <is>
          <t>Europe, Middle East, and Africa</t>
        </is>
      </c>
      <c r="D501" t="inlineStr">
        <is>
          <t>2026Q2</t>
        </is>
      </c>
      <c r="E501" s="3" t="n">
        <v>45.3</v>
      </c>
      <c r="F501" s="4" t="n">
        <v>0.02027027027027017</v>
      </c>
      <c r="G501" s="4" t="n">
        <v>0.07971825328513227</v>
      </c>
      <c r="H501" s="5" t="n">
        <v>1</v>
      </c>
      <c r="I501" s="4" t="n">
        <v>0.07971825328513227</v>
      </c>
      <c r="J501" s="4" t="n">
        <v>-0.1404174573055031</v>
      </c>
      <c r="K501" s="4" t="n">
        <v>0.04845956354300385</v>
      </c>
      <c r="L501" s="5" t="n">
        <v>14</v>
      </c>
      <c r="M501" s="5" t="b">
        <v>0</v>
      </c>
      <c r="N501" s="5" t="n">
        <v>0</v>
      </c>
      <c r="O501" s="5" t="b">
        <v>0</v>
      </c>
    </row>
    <row r="502">
      <c r="A502" t="inlineStr">
        <is>
          <t>SWKS</t>
        </is>
      </c>
      <c r="B502" t="inlineStr">
        <is>
          <t>geography</t>
        </is>
      </c>
      <c r="C502" t="inlineStr">
        <is>
          <t>KR</t>
        </is>
      </c>
      <c r="D502" t="inlineStr">
        <is>
          <t>2026Q2</t>
        </is>
      </c>
      <c r="E502" s="3" t="n">
        <v>35.9</v>
      </c>
      <c r="F502" s="4" t="n">
        <v>-0.210989010989011</v>
      </c>
      <c r="G502" s="4" t="n">
        <v>-0.4312913867989462</v>
      </c>
      <c r="H502" s="5" t="n">
        <v>0</v>
      </c>
      <c r="J502" s="4" t="n">
        <v>-0.2834331337325349</v>
      </c>
      <c r="K502" s="4" t="n">
        <v>0.03840393667094566</v>
      </c>
      <c r="L502" s="5" t="n">
        <v>35</v>
      </c>
      <c r="M502" s="5" t="b">
        <v>0</v>
      </c>
      <c r="N502" s="5" t="n">
        <v>0</v>
      </c>
      <c r="O502" s="5" t="b">
        <v>0</v>
      </c>
    </row>
    <row r="503">
      <c r="A503" t="inlineStr">
        <is>
          <t>SWKS</t>
        </is>
      </c>
      <c r="B503" t="inlineStr">
        <is>
          <t>geography</t>
        </is>
      </c>
      <c r="C503" t="inlineStr">
        <is>
          <t>Other Asia-Pacific</t>
        </is>
      </c>
      <c r="D503" t="inlineStr">
        <is>
          <t>2026Q2</t>
        </is>
      </c>
      <c r="E503" s="3" t="n">
        <v>9.6</v>
      </c>
      <c r="F503" s="4" t="n">
        <v>-0.04000000000000004</v>
      </c>
      <c r="G503" s="4" t="n">
        <v>0.0424742268041236</v>
      </c>
      <c r="H503" s="5" t="n">
        <v>1</v>
      </c>
      <c r="I503" s="4" t="n">
        <v>0.0424742268041236</v>
      </c>
      <c r="J503" s="4" t="n">
        <v>-0.1864406779661018</v>
      </c>
      <c r="K503" s="4" t="n">
        <v>0.01026957637997433</v>
      </c>
      <c r="L503" s="5" t="n">
        <v>14</v>
      </c>
      <c r="M503" s="5" t="b">
        <v>0</v>
      </c>
      <c r="N503" s="5" t="n">
        <v>0</v>
      </c>
      <c r="O503" s="5" t="b">
        <v>0</v>
      </c>
    </row>
    <row r="504">
      <c r="A504" t="inlineStr">
        <is>
          <t>SWKS</t>
        </is>
      </c>
      <c r="B504" t="inlineStr">
        <is>
          <t>geography</t>
        </is>
      </c>
      <c r="C504" t="inlineStr">
        <is>
          <t>TW</t>
        </is>
      </c>
      <c r="D504" t="inlineStr">
        <is>
          <t>2026Q2</t>
        </is>
      </c>
      <c r="E504" s="3" t="n">
        <v>72.5</v>
      </c>
      <c r="F504" s="4" t="n">
        <v>-0.04353562005277045</v>
      </c>
      <c r="G504" s="4" t="n">
        <v>-0.2081446735507128</v>
      </c>
      <c r="H504" s="5" t="n">
        <v>0</v>
      </c>
      <c r="J504" s="4" t="n">
        <v>0.1417322834645665</v>
      </c>
      <c r="K504" s="4" t="n">
        <v>0.07755669661959778</v>
      </c>
      <c r="L504" s="5" t="n">
        <v>35</v>
      </c>
      <c r="M504" s="5" t="b">
        <v>0</v>
      </c>
      <c r="N504" s="5" t="n">
        <v>0</v>
      </c>
      <c r="O504" s="5" t="b">
        <v>1</v>
      </c>
    </row>
    <row r="505">
      <c r="A505" t="inlineStr">
        <is>
          <t>SWKS</t>
        </is>
      </c>
      <c r="B505" t="inlineStr">
        <is>
          <t>geography</t>
        </is>
      </c>
      <c r="C505" t="inlineStr">
        <is>
          <t>US</t>
        </is>
      </c>
      <c r="D505" t="inlineStr">
        <is>
          <t>2026Q2</t>
        </is>
      </c>
      <c r="E505" s="3" t="n">
        <v>704.9</v>
      </c>
      <c r="F505" s="4" t="n">
        <v>-0.02732165033807099</v>
      </c>
      <c r="G505" s="4" t="n">
        <v>0.00818213860383199</v>
      </c>
      <c r="H505" s="5" t="n">
        <v>2</v>
      </c>
      <c r="I505" s="4" t="n">
        <v>0.02110164008356596</v>
      </c>
      <c r="J505" s="4" t="n">
        <v>-0.1818709377901578</v>
      </c>
      <c r="K505" s="4" t="n">
        <v>0.7540650406504065</v>
      </c>
      <c r="L505" s="5" t="n">
        <v>31</v>
      </c>
      <c r="M505" s="5" t="b">
        <v>0</v>
      </c>
      <c r="N505" s="5" t="n">
        <v>0</v>
      </c>
      <c r="O505" s="5" t="b">
        <v>1</v>
      </c>
    </row>
    <row r="506">
      <c r="A506" t="inlineStr">
        <is>
          <t>TER</t>
        </is>
      </c>
      <c r="B506" t="inlineStr">
        <is>
          <t>balance</t>
        </is>
      </c>
      <c r="C506" t="inlineStr">
        <is>
          <t>RPO (remaining performance obligation)</t>
        </is>
      </c>
      <c r="D506" t="inlineStr">
        <is>
          <t>2026Q2</t>
        </is>
      </c>
      <c r="E506" s="3" t="n">
        <v>130.2</v>
      </c>
      <c r="F506" s="4" t="n">
        <v>-0.8601203266007735</v>
      </c>
      <c r="G506" s="4" t="n">
        <v>0.0228308199595455</v>
      </c>
      <c r="H506" s="5" t="n">
        <v>2</v>
      </c>
      <c r="I506" s="4" t="n">
        <v>0.05314761351280417</v>
      </c>
      <c r="J506" s="4" t="n">
        <v>-0.9253611556982344</v>
      </c>
      <c r="K506" s="4" t="n">
        <v>0.02916646412177693</v>
      </c>
      <c r="L506" s="5" t="n">
        <v>22</v>
      </c>
      <c r="M506" s="5" t="b">
        <v>0</v>
      </c>
      <c r="N506" s="5" t="n">
        <v>0</v>
      </c>
      <c r="O506" s="5" t="b">
        <v>0</v>
      </c>
    </row>
    <row r="507">
      <c r="A507" t="inlineStr">
        <is>
          <t>TER</t>
        </is>
      </c>
      <c r="B507" t="inlineStr">
        <is>
          <t>company</t>
        </is>
      </c>
      <c r="C507" t="inlineStr">
        <is>
          <t>TOTAL COMPANY</t>
        </is>
      </c>
      <c r="D507" t="inlineStr">
        <is>
          <t>2026Q2</t>
        </is>
      </c>
      <c r="E507" s="3" t="n">
        <v>1328.99</v>
      </c>
      <c r="F507" s="4" t="n">
        <v>1.038963051379494</v>
      </c>
      <c r="G507" s="4" t="n">
        <v>0.1685657815160007</v>
      </c>
      <c r="H507" s="5" t="n">
        <v>4</v>
      </c>
      <c r="I507" s="4" t="n">
        <v>1.145942427413055</v>
      </c>
      <c r="J507" s="4" t="n">
        <v>0.7277336488085178</v>
      </c>
      <c r="K507" s="4" t="n">
        <v>1</v>
      </c>
      <c r="L507" s="5" t="n">
        <v>50</v>
      </c>
      <c r="M507" s="5" t="b">
        <v>0</v>
      </c>
      <c r="N507" s="5" t="n">
        <v>0</v>
      </c>
      <c r="O507" s="5" t="b">
        <v>1</v>
      </c>
    </row>
    <row r="508">
      <c r="A508" t="inlineStr">
        <is>
          <t>TER</t>
        </is>
      </c>
      <c r="B508" t="inlineStr">
        <is>
          <t>geography</t>
        </is>
      </c>
      <c r="C508" t="inlineStr">
        <is>
          <t>Americas</t>
        </is>
      </c>
      <c r="D508" t="inlineStr">
        <is>
          <t>2026Q2</t>
        </is>
      </c>
      <c r="E508" s="3" t="n">
        <v>109.579</v>
      </c>
      <c r="F508" s="4" t="n">
        <v>0.2275695961463058</v>
      </c>
      <c r="G508" s="4" t="n">
        <v>0.1914780708767794</v>
      </c>
      <c r="H508" s="5" t="n">
        <v>3</v>
      </c>
      <c r="I508" s="4" t="n">
        <v>0.2777396316818221</v>
      </c>
      <c r="J508" s="4" t="n">
        <v>0.1020496419663688</v>
      </c>
      <c r="K508" s="4" t="n">
        <v>0.08245284012671276</v>
      </c>
      <c r="L508" s="5" t="n">
        <v>30</v>
      </c>
      <c r="M508" s="5" t="b">
        <v>0</v>
      </c>
      <c r="N508" s="5" t="n">
        <v>0</v>
      </c>
      <c r="O508" s="5" t="b">
        <v>1</v>
      </c>
    </row>
    <row r="509">
      <c r="A509" t="inlineStr">
        <is>
          <t>TER</t>
        </is>
      </c>
      <c r="B509" t="inlineStr">
        <is>
          <t>geography</t>
        </is>
      </c>
      <c r="C509" t="inlineStr">
        <is>
          <t>Asia Pacific</t>
        </is>
      </c>
      <c r="D509" t="inlineStr">
        <is>
          <t>2026Q2</t>
        </is>
      </c>
      <c r="E509" s="3" t="n">
        <v>1158.866</v>
      </c>
      <c r="F509" s="4" t="n">
        <v>1.287274650750605</v>
      </c>
      <c r="G509" s="4" t="n">
        <v>0.2649834755616522</v>
      </c>
      <c r="H509" s="5" t="n">
        <v>4</v>
      </c>
      <c r="I509" s="4" t="n">
        <v>1.409006440385592</v>
      </c>
      <c r="J509" s="4" t="n">
        <v>0.8911646776407154</v>
      </c>
      <c r="K509" s="4" t="n">
        <v>0.8719900074492659</v>
      </c>
      <c r="L509" s="5" t="n">
        <v>34</v>
      </c>
      <c r="M509" s="5" t="b">
        <v>0</v>
      </c>
      <c r="N509" s="5" t="n">
        <v>0</v>
      </c>
      <c r="O509" s="5" t="b">
        <v>1</v>
      </c>
    </row>
    <row r="510">
      <c r="A510" t="inlineStr">
        <is>
          <t>TER</t>
        </is>
      </c>
      <c r="B510" t="inlineStr">
        <is>
          <t>geography</t>
        </is>
      </c>
      <c r="C510" t="inlineStr">
        <is>
          <t>EMEA</t>
        </is>
      </c>
      <c r="D510" t="inlineStr">
        <is>
          <t>2026Q2</t>
        </is>
      </c>
      <c r="E510" s="3" t="n">
        <v>60.545</v>
      </c>
      <c r="F510" s="4" t="n">
        <v>0.08359881161184091</v>
      </c>
      <c r="G510" s="4" t="n">
        <v>-1.036658586270854</v>
      </c>
      <c r="H510" s="5" t="n">
        <v>0</v>
      </c>
      <c r="J510" s="4" t="n">
        <v>0.06221161774767969</v>
      </c>
      <c r="K510" s="4" t="n">
        <v>0.04555715242402125</v>
      </c>
      <c r="L510" s="5" t="n">
        <v>16</v>
      </c>
      <c r="M510" s="5" t="b">
        <v>0</v>
      </c>
      <c r="N510" s="5" t="n">
        <v>0</v>
      </c>
      <c r="O510" s="5" t="b">
        <v>0</v>
      </c>
    </row>
    <row r="511">
      <c r="A511" t="inlineStr">
        <is>
          <t>TER</t>
        </is>
      </c>
      <c r="B511" t="inlineStr">
        <is>
          <t>geography</t>
        </is>
      </c>
      <c r="C511" t="inlineStr">
        <is>
          <t>Europe, Middle East and Africa</t>
        </is>
      </c>
      <c r="D511" t="inlineStr">
        <is>
          <t>2023Q2</t>
        </is>
      </c>
      <c r="E511" s="3" t="n">
        <v>59.896</v>
      </c>
      <c r="F511" s="4" t="n">
        <v>-0.1315140794014441</v>
      </c>
      <c r="G511" s="4" t="n">
        <v>-0.09689001632599736</v>
      </c>
      <c r="H511" s="5" t="n">
        <v>0</v>
      </c>
      <c r="J511" s="4" t="n">
        <v>-0.007851581911545447</v>
      </c>
      <c r="K511" s="4" t="n">
        <v>0.08751134143829162</v>
      </c>
      <c r="L511" s="5" t="n">
        <v>18</v>
      </c>
      <c r="M511" s="5" t="b">
        <v>0</v>
      </c>
      <c r="N511" s="5" t="n">
        <v>12</v>
      </c>
      <c r="O511" s="5" t="b">
        <v>1</v>
      </c>
    </row>
    <row r="512">
      <c r="A512" t="inlineStr">
        <is>
          <t>TER</t>
        </is>
      </c>
      <c r="B512" t="inlineStr">
        <is>
          <t>product</t>
        </is>
      </c>
      <c r="C512" t="inlineStr">
        <is>
          <t>Product</t>
        </is>
      </c>
      <c r="D512" t="inlineStr">
        <is>
          <t>2026Q2</t>
        </is>
      </c>
      <c r="E512" s="3" t="n">
        <v>1191.327</v>
      </c>
      <c r="F512" s="4" t="n">
        <v>1.279366774002835</v>
      </c>
      <c r="G512" s="4" t="n">
        <v>0.2454585459857945</v>
      </c>
      <c r="H512" s="5" t="n">
        <v>4</v>
      </c>
      <c r="I512" s="4" t="n">
        <v>1.403714001321026</v>
      </c>
      <c r="J512" s="4" t="n">
        <v>0.8847009352891295</v>
      </c>
      <c r="K512" s="4" t="n">
        <v>0.8964153229143936</v>
      </c>
      <c r="L512" s="5" t="n">
        <v>38</v>
      </c>
      <c r="M512" s="5" t="b">
        <v>0</v>
      </c>
      <c r="N512" s="5" t="n">
        <v>0</v>
      </c>
      <c r="O512" s="5" t="b">
        <v>1</v>
      </c>
    </row>
    <row r="513">
      <c r="A513" t="inlineStr">
        <is>
          <t>TER</t>
        </is>
      </c>
      <c r="B513" t="inlineStr">
        <is>
          <t>product</t>
        </is>
      </c>
      <c r="C513" t="inlineStr">
        <is>
          <t>Service</t>
        </is>
      </c>
      <c r="D513" t="inlineStr">
        <is>
          <t>2026Q2</t>
        </is>
      </c>
      <c r="E513" s="3" t="n">
        <v>137.663</v>
      </c>
      <c r="F513" s="4" t="n">
        <v>0.0659981415518045</v>
      </c>
      <c r="G513" s="4" t="n">
        <v>-0.06171560378047269</v>
      </c>
      <c r="H513" s="5" t="n">
        <v>0</v>
      </c>
      <c r="J513" s="4" t="n">
        <v>0.004062550143684618</v>
      </c>
      <c r="K513" s="4" t="n">
        <v>0.1035846770856064</v>
      </c>
      <c r="L513" s="5" t="n">
        <v>38</v>
      </c>
      <c r="M513" s="5" t="b">
        <v>0</v>
      </c>
      <c r="N513" s="5" t="n">
        <v>0</v>
      </c>
      <c r="O513" s="5" t="b">
        <v>1</v>
      </c>
    </row>
    <row r="514">
      <c r="A514" t="inlineStr">
        <is>
          <t>TER</t>
        </is>
      </c>
      <c r="B514" t="inlineStr">
        <is>
          <t>product in segment</t>
        </is>
      </c>
      <c r="C514" t="inlineStr">
        <is>
          <t>Defense+Systems Test Group</t>
        </is>
      </c>
      <c r="D514" t="inlineStr">
        <is>
          <t>2018Q3</t>
        </is>
      </c>
      <c r="E514" s="3" t="n">
        <v>23.269</v>
      </c>
      <c r="H514" s="5" t="n">
        <v>0</v>
      </c>
      <c r="K514" s="4" t="n">
        <v>0.04104980523879417</v>
      </c>
      <c r="L514" s="5" t="n">
        <v>3</v>
      </c>
      <c r="M514" s="5" t="b">
        <v>1</v>
      </c>
      <c r="N514" s="5" t="n">
        <v>31</v>
      </c>
      <c r="O514" s="5" t="b">
        <v>0</v>
      </c>
    </row>
    <row r="515">
      <c r="A515" t="inlineStr">
        <is>
          <t>TER</t>
        </is>
      </c>
      <c r="B515" t="inlineStr">
        <is>
          <t>product in segment</t>
        </is>
      </c>
      <c r="C515" t="inlineStr">
        <is>
          <t>Defense/Aerospace+System Test</t>
        </is>
      </c>
      <c r="D515" t="inlineStr">
        <is>
          <t>2019Q3</t>
        </is>
      </c>
      <c r="E515" s="3" t="n">
        <v>30.284</v>
      </c>
      <c r="F515" s="4" t="n">
        <v>0.3014740642055955</v>
      </c>
      <c r="G515" s="4" t="n">
        <v>0.2080132909160877</v>
      </c>
      <c r="H515" s="5" t="n">
        <v>1</v>
      </c>
      <c r="I515" s="4" t="n">
        <v>0.2080132909160877</v>
      </c>
      <c r="J515" s="4" t="n">
        <v>0.155701419630591</v>
      </c>
      <c r="K515" s="4" t="n">
        <v>0.05203096705026132</v>
      </c>
      <c r="L515" s="5" t="n">
        <v>7</v>
      </c>
      <c r="M515" s="5" t="b">
        <v>1</v>
      </c>
      <c r="N515" s="5" t="n">
        <v>27</v>
      </c>
      <c r="O515" s="5" t="b">
        <v>1</v>
      </c>
    </row>
    <row r="516">
      <c r="A516" t="inlineStr">
        <is>
          <t>TER</t>
        </is>
      </c>
      <c r="B516" t="inlineStr">
        <is>
          <t>product in segment</t>
        </is>
      </c>
      <c r="C516" t="inlineStr">
        <is>
          <t>Energid Technologies Corporation+Industrial Automation</t>
        </is>
      </c>
      <c r="D516" t="inlineStr">
        <is>
          <t>2019Q4</t>
        </is>
      </c>
      <c r="E516" s="3" t="n">
        <v>1.054</v>
      </c>
      <c r="F516" s="4" t="n">
        <v>-0.3939045428407132</v>
      </c>
      <c r="G516" s="4" t="n">
        <v>-0.3767686799276166</v>
      </c>
      <c r="H516" s="5" t="n">
        <v>0</v>
      </c>
      <c r="J516" s="4" t="n">
        <v>0.3850197109067015</v>
      </c>
      <c r="K516" s="4" t="n">
        <v>0.001610020621706255</v>
      </c>
      <c r="L516" s="5" t="n">
        <v>6</v>
      </c>
      <c r="M516" s="5" t="b">
        <v>1</v>
      </c>
      <c r="N516" s="5" t="n">
        <v>26</v>
      </c>
      <c r="O516" s="5" t="b">
        <v>0</v>
      </c>
    </row>
    <row r="517">
      <c r="A517" t="inlineStr">
        <is>
          <t>TER</t>
        </is>
      </c>
      <c r="B517" t="inlineStr">
        <is>
          <t>product in segment</t>
        </is>
      </c>
      <c r="C517" t="inlineStr">
        <is>
          <t>Memory+Semiconductor Test</t>
        </is>
      </c>
      <c r="D517" t="inlineStr">
        <is>
          <t>2019Q4</t>
        </is>
      </c>
      <c r="E517" s="3" t="n">
        <v>87.62899999999996</v>
      </c>
      <c r="F517" s="4" t="n">
        <v>0.8464537064351618</v>
      </c>
      <c r="G517" s="4" t="n">
        <v>1.018153556820707</v>
      </c>
      <c r="H517" s="5" t="n">
        <v>1</v>
      </c>
      <c r="I517" s="4" t="n">
        <v>1.018153556820707</v>
      </c>
      <c r="J517" s="4" t="n">
        <v>0.8238183445376395</v>
      </c>
      <c r="K517" s="4" t="n">
        <v>0.1338562590697319</v>
      </c>
      <c r="L517" s="5" t="n">
        <v>8</v>
      </c>
      <c r="M517" s="5" t="b">
        <v>0</v>
      </c>
      <c r="N517" s="5" t="n">
        <v>26</v>
      </c>
      <c r="O517" s="5" t="b">
        <v>1</v>
      </c>
    </row>
    <row r="518">
      <c r="A518" t="inlineStr">
        <is>
          <t>TER</t>
        </is>
      </c>
      <c r="B518" t="inlineStr">
        <is>
          <t>product in segment</t>
        </is>
      </c>
      <c r="C518" t="inlineStr">
        <is>
          <t>Mobile Industrial Robots (MiR)+Industrial Automation</t>
        </is>
      </c>
      <c r="D518" t="inlineStr">
        <is>
          <t>2019Q4</t>
        </is>
      </c>
      <c r="E518" s="3" t="n">
        <v>15.16</v>
      </c>
      <c r="F518" s="4" t="n">
        <v>0.1606185882713216</v>
      </c>
      <c r="G518" s="4" t="n">
        <v>-0.3111112405795342</v>
      </c>
      <c r="H518" s="5" t="n">
        <v>0</v>
      </c>
      <c r="J518" s="4" t="n">
        <v>0.6648363716231056</v>
      </c>
      <c r="K518" s="4" t="n">
        <v>0.02315741235774842</v>
      </c>
      <c r="L518" s="5" t="n">
        <v>7</v>
      </c>
      <c r="M518" s="5" t="b">
        <v>1</v>
      </c>
      <c r="N518" s="5" t="n">
        <v>26</v>
      </c>
      <c r="O518" s="5" t="b">
        <v>0</v>
      </c>
    </row>
    <row r="519">
      <c r="A519" t="inlineStr">
        <is>
          <t>TER</t>
        </is>
      </c>
      <c r="B519" t="inlineStr">
        <is>
          <t>product in segment</t>
        </is>
      </c>
      <c r="C519" t="inlineStr">
        <is>
          <t>Mobile Industrial Robots Aps+Industrial Automation</t>
        </is>
      </c>
      <c r="D519" t="inlineStr">
        <is>
          <t>2018Q3</t>
        </is>
      </c>
      <c r="E519" s="3" t="n">
        <v>6.544</v>
      </c>
      <c r="H519" s="5" t="n">
        <v>0</v>
      </c>
      <c r="K519" s="4" t="n">
        <v>0.01154454104098453</v>
      </c>
      <c r="L519" s="5" t="n">
        <v>2</v>
      </c>
      <c r="M519" s="5" t="b">
        <v>1</v>
      </c>
      <c r="N519" s="5" t="n">
        <v>31</v>
      </c>
      <c r="O519" s="5" t="b">
        <v>0</v>
      </c>
    </row>
    <row r="520">
      <c r="A520" t="inlineStr">
        <is>
          <t>TER</t>
        </is>
      </c>
      <c r="B520" t="inlineStr">
        <is>
          <t>product in segment</t>
        </is>
      </c>
      <c r="C520" t="inlineStr">
        <is>
          <t>Production Board Test+System Test</t>
        </is>
      </c>
      <c r="D520" t="inlineStr">
        <is>
          <t>2019Q3</t>
        </is>
      </c>
      <c r="E520" s="3" t="n">
        <v>16.597</v>
      </c>
      <c r="F520" s="4" t="n">
        <v>0.1602236980076897</v>
      </c>
      <c r="G520" s="4" t="n">
        <v>0.07482942603896081</v>
      </c>
      <c r="H520" s="5" t="n">
        <v>1</v>
      </c>
      <c r="I520" s="4" t="n">
        <v>0.07482942603896081</v>
      </c>
      <c r="J520" s="4" t="n">
        <v>-0.08787645636403585</v>
      </c>
      <c r="K520" s="4" t="n">
        <v>0.02851532030554706</v>
      </c>
      <c r="L520" s="5" t="n">
        <v>7</v>
      </c>
      <c r="M520" s="5" t="b">
        <v>1</v>
      </c>
      <c r="N520" s="5" t="n">
        <v>27</v>
      </c>
      <c r="O520" s="5" t="b">
        <v>0</v>
      </c>
    </row>
    <row r="521">
      <c r="A521" t="inlineStr">
        <is>
          <t>TER</t>
        </is>
      </c>
      <c r="B521" t="inlineStr">
        <is>
          <t>product in segment</t>
        </is>
      </c>
      <c r="C521" t="inlineStr">
        <is>
          <t>Production+Systems Test Group</t>
        </is>
      </c>
      <c r="D521" t="inlineStr">
        <is>
          <t>2018Q3</t>
        </is>
      </c>
      <c r="E521" s="3" t="n">
        <v>14.305</v>
      </c>
      <c r="H521" s="5" t="n">
        <v>0</v>
      </c>
      <c r="K521" s="4" t="n">
        <v>0.02523604211358248</v>
      </c>
      <c r="L521" s="5" t="n">
        <v>3</v>
      </c>
      <c r="M521" s="5" t="b">
        <v>1</v>
      </c>
      <c r="N521" s="5" t="n">
        <v>31</v>
      </c>
      <c r="O521" s="5" t="b">
        <v>0</v>
      </c>
    </row>
    <row r="522">
      <c r="A522" t="inlineStr">
        <is>
          <t>TER</t>
        </is>
      </c>
      <c r="B522" t="inlineStr">
        <is>
          <t>product in segment</t>
        </is>
      </c>
      <c r="C522" t="inlineStr">
        <is>
          <t>SOC+Semiconductor Test</t>
        </is>
      </c>
      <c r="D522" t="inlineStr">
        <is>
          <t>2019Q4</t>
        </is>
      </c>
      <c r="E522" s="3" t="n">
        <v>351.4530000000001</v>
      </c>
      <c r="F522" s="4" t="n">
        <v>0.1944148963285948</v>
      </c>
      <c r="G522" s="4" t="n">
        <v>0.208461208906718</v>
      </c>
      <c r="H522" s="5" t="n">
        <v>1</v>
      </c>
      <c r="I522" s="4" t="n">
        <v>0.208461208906718</v>
      </c>
      <c r="J522" s="4" t="n">
        <v>0.2002930267822385</v>
      </c>
      <c r="K522" s="4" t="n">
        <v>0.5368563354464219</v>
      </c>
      <c r="L522" s="5" t="n">
        <v>8</v>
      </c>
      <c r="M522" s="5" t="b">
        <v>0</v>
      </c>
      <c r="N522" s="5" t="n">
        <v>26</v>
      </c>
      <c r="O522" s="5" t="b">
        <v>1</v>
      </c>
    </row>
    <row r="523">
      <c r="A523" t="inlineStr">
        <is>
          <t>TER</t>
        </is>
      </c>
      <c r="B523" t="inlineStr">
        <is>
          <t>product in segment</t>
        </is>
      </c>
      <c r="C523" t="inlineStr">
        <is>
          <t>Soc+Semiconductor Test</t>
        </is>
      </c>
      <c r="D523" t="inlineStr">
        <is>
          <t>2018Q3</t>
        </is>
      </c>
      <c r="E523" s="3" t="n">
        <v>330.407</v>
      </c>
      <c r="H523" s="5" t="n">
        <v>0</v>
      </c>
      <c r="K523" s="4" t="n">
        <v>0.5828846533815062</v>
      </c>
      <c r="L523" s="5" t="n">
        <v>3</v>
      </c>
      <c r="M523" s="5" t="b">
        <v>1</v>
      </c>
      <c r="N523" s="5" t="n">
        <v>31</v>
      </c>
      <c r="O523" s="5" t="b">
        <v>0</v>
      </c>
    </row>
    <row r="524">
      <c r="A524" t="inlineStr">
        <is>
          <t>TER</t>
        </is>
      </c>
      <c r="B524" t="inlineStr">
        <is>
          <t>product in segment</t>
        </is>
      </c>
      <c r="C524" t="inlineStr">
        <is>
          <t>Storage Test+System Test</t>
        </is>
      </c>
      <c r="D524" t="inlineStr">
        <is>
          <t>2019Q3</t>
        </is>
      </c>
      <c r="E524" s="3" t="n">
        <v>26.424</v>
      </c>
      <c r="F524" s="4" t="n">
        <v>1.196143617021276</v>
      </c>
      <c r="G524" s="4" t="n">
        <v>1.183274145932483</v>
      </c>
      <c r="H524" s="5" t="n">
        <v>1</v>
      </c>
      <c r="I524" s="4" t="n">
        <v>1.183274145932483</v>
      </c>
      <c r="J524" s="4" t="n">
        <v>1.803904923599321</v>
      </c>
      <c r="K524" s="4" t="n">
        <v>0.04539909765341782</v>
      </c>
      <c r="L524" s="5" t="n">
        <v>7</v>
      </c>
      <c r="M524" s="5" t="b">
        <v>1</v>
      </c>
      <c r="N524" s="5" t="n">
        <v>27</v>
      </c>
      <c r="O524" s="5" t="b">
        <v>0</v>
      </c>
    </row>
    <row r="525">
      <c r="A525" t="inlineStr">
        <is>
          <t>TER</t>
        </is>
      </c>
      <c r="B525" t="inlineStr">
        <is>
          <t>product in segment</t>
        </is>
      </c>
      <c r="C525" t="inlineStr">
        <is>
          <t>Storage+Systems Test Group</t>
        </is>
      </c>
      <c r="D525" t="inlineStr">
        <is>
          <t>2018Q3</t>
        </is>
      </c>
      <c r="E525" s="3" t="n">
        <v>12.032</v>
      </c>
      <c r="H525" s="5" t="n">
        <v>0</v>
      </c>
      <c r="K525" s="4" t="n">
        <v>0.02122614880885176</v>
      </c>
      <c r="L525" s="5" t="n">
        <v>3</v>
      </c>
      <c r="M525" s="5" t="b">
        <v>1</v>
      </c>
      <c r="N525" s="5" t="n">
        <v>31</v>
      </c>
      <c r="O525" s="5" t="b">
        <v>0</v>
      </c>
    </row>
    <row r="526">
      <c r="A526" t="inlineStr">
        <is>
          <t>TER</t>
        </is>
      </c>
      <c r="B526" t="inlineStr">
        <is>
          <t>product in segment</t>
        </is>
      </c>
      <c r="C526" t="inlineStr">
        <is>
          <t>Universal Robots (UR)+Industrial Automation</t>
        </is>
      </c>
      <c r="D526" t="inlineStr">
        <is>
          <t>2019Q4</t>
        </is>
      </c>
      <c r="E526" s="3" t="n">
        <v>70.79400000000001</v>
      </c>
      <c r="F526" s="4" t="n">
        <v>0.01354369488031182</v>
      </c>
      <c r="G526" s="4" t="n">
        <v>0.01514910545552706</v>
      </c>
      <c r="H526" s="5" t="n">
        <v>1</v>
      </c>
      <c r="I526" s="4" t="n">
        <v>0.01514910545552706</v>
      </c>
      <c r="J526" s="4" t="n">
        <v>0.2581350299454408</v>
      </c>
      <c r="K526" s="4" t="n">
        <v>0.1081402276025357</v>
      </c>
      <c r="L526" s="5" t="n">
        <v>8</v>
      </c>
      <c r="M526" s="5" t="b">
        <v>0</v>
      </c>
      <c r="N526" s="5" t="n">
        <v>26</v>
      </c>
      <c r="O526" s="5" t="b">
        <v>1</v>
      </c>
    </row>
    <row r="527">
      <c r="A527" t="inlineStr">
        <is>
          <t>TER</t>
        </is>
      </c>
      <c r="B527" t="inlineStr">
        <is>
          <t>product in segment</t>
        </is>
      </c>
      <c r="C527" t="inlineStr">
        <is>
          <t>Universal Robots+Industrial Automation</t>
        </is>
      </c>
      <c r="D527" t="inlineStr">
        <is>
          <t>2018Q3</t>
        </is>
      </c>
      <c r="E527" s="3" t="n">
        <v>58.552</v>
      </c>
      <c r="H527" s="5" t="n">
        <v>0</v>
      </c>
      <c r="K527" s="4" t="n">
        <v>0.103294004742012</v>
      </c>
      <c r="L527" s="5" t="n">
        <v>2</v>
      </c>
      <c r="M527" s="5" t="b">
        <v>1</v>
      </c>
      <c r="N527" s="5" t="n">
        <v>31</v>
      </c>
      <c r="O527" s="5" t="b">
        <v>0</v>
      </c>
    </row>
    <row r="528">
      <c r="A528" t="inlineStr">
        <is>
          <t>TER</t>
        </is>
      </c>
      <c r="B528" t="inlineStr">
        <is>
          <t>segment</t>
        </is>
      </c>
      <c r="C528" t="inlineStr">
        <is>
          <t>All Other</t>
        </is>
      </c>
      <c r="D528" t="inlineStr">
        <is>
          <t>2026Q2</t>
        </is>
      </c>
      <c r="E528" s="3" t="n">
        <v>0</v>
      </c>
      <c r="H528" s="5" t="n">
        <v>0</v>
      </c>
      <c r="K528" s="4" t="n">
        <v>0</v>
      </c>
      <c r="L528" s="5" t="n">
        <v>28</v>
      </c>
      <c r="M528" s="5" t="b">
        <v>0</v>
      </c>
      <c r="N528" s="5" t="n">
        <v>0</v>
      </c>
      <c r="O528" s="5" t="b">
        <v>0</v>
      </c>
    </row>
    <row r="529">
      <c r="A529" t="inlineStr">
        <is>
          <t>TER</t>
        </is>
      </c>
      <c r="B529" t="inlineStr">
        <is>
          <t>segment</t>
        </is>
      </c>
      <c r="C529" t="inlineStr">
        <is>
          <t>Corporate And Eliminations</t>
        </is>
      </c>
      <c r="D529" t="inlineStr">
        <is>
          <t>2023Q2</t>
        </is>
      </c>
      <c r="E529" s="3" t="n">
        <v>0</v>
      </c>
      <c r="H529" s="5" t="n">
        <v>0</v>
      </c>
      <c r="K529" s="4" t="n">
        <v>0</v>
      </c>
      <c r="L529" s="5" t="n">
        <v>12</v>
      </c>
      <c r="M529" s="5" t="b">
        <v>0</v>
      </c>
      <c r="N529" s="5" t="n">
        <v>12</v>
      </c>
      <c r="O529" s="5" t="b">
        <v>0</v>
      </c>
    </row>
    <row r="530">
      <c r="A530" t="inlineStr">
        <is>
          <t>TER</t>
        </is>
      </c>
      <c r="B530" t="inlineStr">
        <is>
          <t>segment</t>
        </is>
      </c>
      <c r="C530" t="inlineStr">
        <is>
          <t>Corporate And Others</t>
        </is>
      </c>
      <c r="D530" t="inlineStr">
        <is>
          <t>2021Q3</t>
        </is>
      </c>
      <c r="E530" s="3" t="n">
        <v>-0.063</v>
      </c>
      <c r="F530" s="4" t="n">
        <v>0.5365853658536586</v>
      </c>
      <c r="G530" s="4" t="n">
        <v>0.9595102670394293</v>
      </c>
      <c r="H530" s="5" t="n">
        <v>1</v>
      </c>
      <c r="I530" s="4" t="n">
        <v>0.9595102670394293</v>
      </c>
      <c r="J530" s="4" t="n">
        <v>-0.7967741935483871</v>
      </c>
      <c r="K530" s="4" t="n">
        <v>-6.628083505435555e-05</v>
      </c>
      <c r="L530" s="5" t="n">
        <v>15</v>
      </c>
      <c r="M530" s="5" t="b">
        <v>0</v>
      </c>
      <c r="N530" s="5" t="n">
        <v>19</v>
      </c>
      <c r="O530" s="5" t="b">
        <v>0</v>
      </c>
    </row>
    <row r="531">
      <c r="A531" t="inlineStr">
        <is>
          <t>TER</t>
        </is>
      </c>
      <c r="B531" t="inlineStr">
        <is>
          <t>segment</t>
        </is>
      </c>
      <c r="C531" t="inlineStr">
        <is>
          <t>Industrial Automation</t>
        </is>
      </c>
      <c r="D531" t="inlineStr">
        <is>
          <t>2022Q3</t>
        </is>
      </c>
      <c r="E531" s="3" t="n">
        <v>89.06699999999999</v>
      </c>
      <c r="F531" s="4" t="n">
        <v>-0.02139231327048585</v>
      </c>
      <c r="G531" s="4" t="n">
        <v>-0.1175999803782897</v>
      </c>
      <c r="H531" s="5" t="n">
        <v>0</v>
      </c>
      <c r="J531" s="4" t="n">
        <v>-0.2100768043705764</v>
      </c>
      <c r="K531" s="4" t="n">
        <v>0.1076894058928293</v>
      </c>
      <c r="L531" s="5" t="n">
        <v>30</v>
      </c>
      <c r="M531" s="5" t="b">
        <v>0</v>
      </c>
      <c r="N531" s="5" t="n">
        <v>15</v>
      </c>
      <c r="O531" s="5" t="b">
        <v>1</v>
      </c>
    </row>
    <row r="532">
      <c r="A532" t="inlineStr">
        <is>
          <t>TER</t>
        </is>
      </c>
      <c r="B532" t="inlineStr">
        <is>
          <t>segment</t>
        </is>
      </c>
      <c r="C532" t="inlineStr">
        <is>
          <t>Product Test</t>
        </is>
      </c>
      <c r="D532" t="inlineStr">
        <is>
          <t>2026Q2</t>
        </is>
      </c>
      <c r="E532" s="3" t="n">
        <v>107.248</v>
      </c>
      <c r="F532" s="4" t="n">
        <v>0.2609549339823405</v>
      </c>
      <c r="G532" s="4" t="n">
        <v>0.176764555354781</v>
      </c>
      <c r="H532" s="5" t="n">
        <v>1</v>
      </c>
      <c r="I532" s="4" t="n">
        <v>0.176764555354781</v>
      </c>
      <c r="J532" s="4" t="n">
        <v>0.2151921682378535</v>
      </c>
      <c r="K532" s="4" t="n">
        <v>0.08069887659049353</v>
      </c>
      <c r="L532" s="5" t="n">
        <v>10</v>
      </c>
      <c r="M532" s="5" t="b">
        <v>0</v>
      </c>
      <c r="N532" s="5" t="n">
        <v>0</v>
      </c>
      <c r="O532" s="5" t="b">
        <v>1</v>
      </c>
    </row>
    <row r="533">
      <c r="A533" t="inlineStr">
        <is>
          <t>TER</t>
        </is>
      </c>
      <c r="B533" t="inlineStr">
        <is>
          <t>segment</t>
        </is>
      </c>
      <c r="C533" t="inlineStr">
        <is>
          <t>Robotics</t>
        </is>
      </c>
      <c r="D533" t="inlineStr">
        <is>
          <t>2026Q2</t>
        </is>
      </c>
      <c r="E533" s="3" t="n">
        <v>99.917</v>
      </c>
      <c r="F533" s="4" t="n">
        <v>0.3346111719605696</v>
      </c>
      <c r="G533" s="4" t="n">
        <v>0.01178223317500127</v>
      </c>
      <c r="H533" s="5" t="n">
        <v>6</v>
      </c>
      <c r="I533" s="4" t="n">
        <v>0.5705061362801541</v>
      </c>
      <c r="J533" s="4" t="n">
        <v>0.3306830743004781</v>
      </c>
      <c r="K533" s="4" t="n">
        <v>0.0751826575068285</v>
      </c>
      <c r="L533" s="5" t="n">
        <v>18</v>
      </c>
      <c r="M533" s="5" t="b">
        <v>0</v>
      </c>
      <c r="N533" s="5" t="n">
        <v>0</v>
      </c>
      <c r="O533" s="5" t="b">
        <v>1</v>
      </c>
    </row>
    <row r="534">
      <c r="A534" t="inlineStr">
        <is>
          <t>TER</t>
        </is>
      </c>
      <c r="B534" t="inlineStr">
        <is>
          <t>segment</t>
        </is>
      </c>
      <c r="C534" t="inlineStr">
        <is>
          <t>Semiconductor Test</t>
        </is>
      </c>
      <c r="D534" t="inlineStr">
        <is>
          <t>2026Q2</t>
        </is>
      </c>
      <c r="E534" s="3" t="n">
        <v>1121.825</v>
      </c>
      <c r="F534" s="4" t="n">
        <v>1.280697652669971</v>
      </c>
      <c r="G534" s="4" t="n">
        <v>0.2331533027665609</v>
      </c>
      <c r="H534" s="5" t="n">
        <v>4</v>
      </c>
      <c r="I534" s="4" t="n">
        <v>1.374117046511067</v>
      </c>
      <c r="J534" s="4" t="n">
        <v>0.8516027444967296</v>
      </c>
      <c r="K534" s="4" t="n">
        <v>0.844118465902678</v>
      </c>
      <c r="L534" s="5" t="n">
        <v>50</v>
      </c>
      <c r="M534" s="5" t="b">
        <v>0</v>
      </c>
      <c r="N534" s="5" t="n">
        <v>0</v>
      </c>
      <c r="O534" s="5" t="b">
        <v>1</v>
      </c>
    </row>
    <row r="535">
      <c r="A535" t="inlineStr">
        <is>
          <t>TER</t>
        </is>
      </c>
      <c r="B535" t="inlineStr">
        <is>
          <t>segment</t>
        </is>
      </c>
      <c r="C535" t="inlineStr">
        <is>
          <t>System Test</t>
        </is>
      </c>
      <c r="D535" t="inlineStr">
        <is>
          <t>2023Q2</t>
        </is>
      </c>
      <c r="E535" s="3" t="n">
        <v>94.27200000000001</v>
      </c>
      <c r="F535" s="4" t="n">
        <v>-0.3001440216180903</v>
      </c>
      <c r="G535" s="4" t="n">
        <v>0.07095012339151641</v>
      </c>
      <c r="H535" s="5" t="n">
        <v>1</v>
      </c>
      <c r="I535" s="4" t="n">
        <v>0.07095012339151641</v>
      </c>
      <c r="J535" s="4" t="n">
        <v>-0.188387829949894</v>
      </c>
      <c r="K535" s="4" t="n">
        <v>0.1377365630437864</v>
      </c>
      <c r="L535" s="5" t="n">
        <v>22</v>
      </c>
      <c r="M535" s="5" t="b">
        <v>0</v>
      </c>
      <c r="N535" s="5" t="n">
        <v>12</v>
      </c>
      <c r="O535" s="5" t="b">
        <v>1</v>
      </c>
    </row>
    <row r="536">
      <c r="A536" t="inlineStr">
        <is>
          <t>TER</t>
        </is>
      </c>
      <c r="B536" t="inlineStr">
        <is>
          <t>segment</t>
        </is>
      </c>
      <c r="C536" t="inlineStr">
        <is>
          <t>Systems Test Group</t>
        </is>
      </c>
      <c r="D536" t="inlineStr">
        <is>
          <t>2024Q3</t>
        </is>
      </c>
      <c r="E536" s="3" t="n">
        <v>73.312</v>
      </c>
      <c r="F536" s="4" t="n">
        <v>-0.1188779250748171</v>
      </c>
      <c r="G536" s="4" t="n">
        <v>0.236169172684857</v>
      </c>
      <c r="H536" s="5" t="n">
        <v>1</v>
      </c>
      <c r="I536" s="4" t="n">
        <v>0.236169172684857</v>
      </c>
      <c r="J536" s="4" t="n">
        <v>-0.1484359573009956</v>
      </c>
      <c r="K536" s="4" t="n">
        <v>0.09943333631720146</v>
      </c>
      <c r="L536" s="5" t="n">
        <v>28</v>
      </c>
      <c r="M536" s="5" t="b">
        <v>0</v>
      </c>
      <c r="N536" s="5" t="n">
        <v>7</v>
      </c>
      <c r="O536" s="5" t="b">
        <v>1</v>
      </c>
    </row>
    <row r="537">
      <c r="A537" t="inlineStr">
        <is>
          <t>TER</t>
        </is>
      </c>
      <c r="B537" t="inlineStr">
        <is>
          <t>segment</t>
        </is>
      </c>
      <c r="C537" t="inlineStr">
        <is>
          <t>Wireless Test</t>
        </is>
      </c>
      <c r="D537" t="inlineStr">
        <is>
          <t>2024Q3</t>
        </is>
      </c>
      <c r="E537" s="3" t="n">
        <v>32.601</v>
      </c>
      <c r="F537" s="4" t="n">
        <v>-0.1182722994536701</v>
      </c>
      <c r="G537" s="4" t="n">
        <v>0.05414857542938212</v>
      </c>
      <c r="H537" s="5" t="n">
        <v>3</v>
      </c>
      <c r="I537" s="4" t="n">
        <v>0.2645635214418517</v>
      </c>
      <c r="J537" s="4" t="n">
        <v>0.3140266021765408</v>
      </c>
      <c r="K537" s="4" t="n">
        <v>0.04421685668481401</v>
      </c>
      <c r="L537" s="5" t="n">
        <v>43</v>
      </c>
      <c r="M537" s="5" t="b">
        <v>0</v>
      </c>
      <c r="N537" s="5" t="n">
        <v>7</v>
      </c>
      <c r="O537" s="5" t="b">
        <v>0</v>
      </c>
    </row>
    <row r="538">
      <c r="A538" t="inlineStr">
        <is>
          <t>TSEM</t>
        </is>
      </c>
      <c r="B538" t="inlineStr">
        <is>
          <t>balance</t>
        </is>
      </c>
      <c r="C538" t="inlineStr">
        <is>
          <t>Contract liabilities (current)</t>
        </is>
      </c>
      <c r="D538" t="inlineStr">
        <is>
          <t>2025Q4</t>
        </is>
      </c>
      <c r="E538" s="3" t="n">
        <v>25.581</v>
      </c>
      <c r="F538" s="4" t="n">
        <v>0.1812976217963518</v>
      </c>
      <c r="H538" s="5" t="n">
        <v>0</v>
      </c>
      <c r="L538" s="5" t="n">
        <v>21</v>
      </c>
      <c r="M538" s="5" t="b">
        <v>0</v>
      </c>
      <c r="N538" s="5" t="n">
        <v>-6</v>
      </c>
      <c r="O538" s="5" t="b">
        <v>0</v>
      </c>
    </row>
    <row r="539">
      <c r="A539" t="inlineStr">
        <is>
          <t>TSEM</t>
        </is>
      </c>
      <c r="B539" t="inlineStr">
        <is>
          <t>company</t>
        </is>
      </c>
      <c r="C539" t="inlineStr">
        <is>
          <t>TOTAL COMPANY</t>
        </is>
      </c>
      <c r="D539" t="inlineStr">
        <is>
          <t>2024Q2</t>
        </is>
      </c>
      <c r="E539" s="3" t="n">
        <v>351.181</v>
      </c>
      <c r="F539" s="4" t="n">
        <v>-0.01682573189134107</v>
      </c>
      <c r="H539" s="5" t="n">
        <v>0</v>
      </c>
      <c r="K539" s="4" t="n">
        <v>1</v>
      </c>
      <c r="L539" s="5" t="n">
        <v>11</v>
      </c>
      <c r="M539" s="5" t="b">
        <v>0</v>
      </c>
      <c r="N539" s="5" t="n">
        <v>0</v>
      </c>
      <c r="O539" s="5" t="b">
        <v>1</v>
      </c>
    </row>
    <row r="540">
      <c r="A540" t="inlineStr">
        <is>
          <t>TXN</t>
        </is>
      </c>
      <c r="B540" t="inlineStr">
        <is>
          <t>company</t>
        </is>
      </c>
      <c r="C540" t="inlineStr">
        <is>
          <t>TOTAL COMPANY</t>
        </is>
      </c>
      <c r="D540" t="inlineStr">
        <is>
          <t>2026Q3</t>
        </is>
      </c>
      <c r="E540" s="3" t="n">
        <v>6055</v>
      </c>
      <c r="F540" s="4" t="n">
        <v>0.2768873892872206</v>
      </c>
      <c r="G540" s="4" t="n">
        <v>0.0486949432440551</v>
      </c>
      <c r="H540" s="5" t="n">
        <v>3</v>
      </c>
      <c r="I540" s="4" t="n">
        <v>0.1730690713436218</v>
      </c>
      <c r="J540" s="4" t="n">
        <v>0.3689803300926973</v>
      </c>
      <c r="K540" s="4" t="n">
        <v>1</v>
      </c>
      <c r="L540" s="5" t="n">
        <v>51</v>
      </c>
      <c r="M540" s="5" t="b">
        <v>0</v>
      </c>
      <c r="N540" s="5" t="n">
        <v>0</v>
      </c>
      <c r="O540" s="5" t="b">
        <v>1</v>
      </c>
    </row>
    <row r="541">
      <c r="A541" t="inlineStr">
        <is>
          <t>TXN</t>
        </is>
      </c>
      <c r="B541" t="inlineStr">
        <is>
          <t>geography</t>
        </is>
      </c>
      <c r="C541" t="inlineStr">
        <is>
          <t>Asia</t>
        </is>
      </c>
      <c r="D541" t="inlineStr">
        <is>
          <t>2022Q3</t>
        </is>
      </c>
      <c r="E541" s="3" t="n">
        <v>3135</v>
      </c>
      <c r="F541" s="4" t="n">
        <v>0.0171966255678131</v>
      </c>
      <c r="G541" s="4" t="n">
        <v>-0.1171167723606867</v>
      </c>
      <c r="H541" s="5" t="n">
        <v>0</v>
      </c>
      <c r="J541" s="4" t="n">
        <v>-0.0359778597785978</v>
      </c>
      <c r="K541" s="4" t="n">
        <v>0.5981682884945622</v>
      </c>
      <c r="L541" s="5" t="n">
        <v>23</v>
      </c>
      <c r="M541" s="5" t="b">
        <v>0</v>
      </c>
      <c r="N541" s="5" t="n">
        <v>16</v>
      </c>
      <c r="O541" s="5" t="b">
        <v>1</v>
      </c>
    </row>
    <row r="542">
      <c r="A542" t="inlineStr">
        <is>
          <t>TXN</t>
        </is>
      </c>
      <c r="B542" t="inlineStr">
        <is>
          <t>geography</t>
        </is>
      </c>
      <c r="C542" t="inlineStr">
        <is>
          <t>CN</t>
        </is>
      </c>
      <c r="D542" t="inlineStr">
        <is>
          <t>2022Q3</t>
        </is>
      </c>
      <c r="E542" s="3" t="n">
        <v>2400</v>
      </c>
      <c r="F542" s="4" t="n">
        <v>-0.04000000000000004</v>
      </c>
      <c r="G542" s="4" t="n">
        <v>-0.1600000000000001</v>
      </c>
      <c r="H542" s="5" t="n">
        <v>0</v>
      </c>
      <c r="J542" s="4" t="n">
        <v>-0.1111111111111112</v>
      </c>
      <c r="K542" s="4" t="n">
        <v>0.4579278763594734</v>
      </c>
      <c r="L542" s="5" t="n">
        <v>23</v>
      </c>
      <c r="M542" s="5" t="b">
        <v>0</v>
      </c>
      <c r="N542" s="5" t="n">
        <v>16</v>
      </c>
      <c r="O542" s="5" t="b">
        <v>1</v>
      </c>
    </row>
    <row r="543">
      <c r="A543" t="inlineStr">
        <is>
          <t>TXN</t>
        </is>
      </c>
      <c r="B543" t="inlineStr">
        <is>
          <t>geography</t>
        </is>
      </c>
      <c r="C543" t="inlineStr">
        <is>
          <t>EMEA</t>
        </is>
      </c>
      <c r="D543" t="inlineStr">
        <is>
          <t>2019Q2</t>
        </is>
      </c>
      <c r="E543" s="3" t="n">
        <v>709</v>
      </c>
      <c r="F543" s="4" t="n">
        <v>-0.07198952879581155</v>
      </c>
      <c r="G543" s="4" t="n">
        <v>-0.03567305668167409</v>
      </c>
      <c r="H543" s="5" t="n">
        <v>0</v>
      </c>
      <c r="J543" s="4" t="n">
        <v>-0.07802340702210664</v>
      </c>
      <c r="K543" s="4" t="n">
        <v>0.1932933478735006</v>
      </c>
      <c r="L543" s="5" t="n">
        <v>10</v>
      </c>
      <c r="M543" s="5" t="b">
        <v>0</v>
      </c>
      <c r="N543" s="5" t="n">
        <v>29</v>
      </c>
      <c r="O543" s="5" t="b">
        <v>1</v>
      </c>
    </row>
    <row r="544">
      <c r="A544" t="inlineStr">
        <is>
          <t>TXN</t>
        </is>
      </c>
      <c r="B544" t="inlineStr">
        <is>
          <t>geography</t>
        </is>
      </c>
      <c r="C544" t="inlineStr">
        <is>
          <t>Europe, Middle East and Africa</t>
        </is>
      </c>
      <c r="D544" t="inlineStr">
        <is>
          <t>2022Q3</t>
        </is>
      </c>
      <c r="E544" s="3" t="n">
        <v>942</v>
      </c>
      <c r="F544" s="4" t="n">
        <v>0.3792093704245973</v>
      </c>
      <c r="G544" s="4" t="n">
        <v>0.1981748876659766</v>
      </c>
      <c r="H544" s="5" t="n">
        <v>1</v>
      </c>
      <c r="I544" s="4" t="n">
        <v>0.1981748876659766</v>
      </c>
      <c r="K544" s="4" t="n">
        <v>0.1797366914710933</v>
      </c>
      <c r="L544" s="5" t="n">
        <v>13</v>
      </c>
      <c r="M544" s="5" t="b">
        <v>0</v>
      </c>
      <c r="N544" s="5" t="n">
        <v>16</v>
      </c>
      <c r="O544" s="5" t="b">
        <v>1</v>
      </c>
    </row>
    <row r="545">
      <c r="A545" t="inlineStr">
        <is>
          <t>TXN</t>
        </is>
      </c>
      <c r="B545" t="inlineStr">
        <is>
          <t>geography</t>
        </is>
      </c>
      <c r="C545" t="inlineStr">
        <is>
          <t>JP</t>
        </is>
      </c>
      <c r="D545" t="inlineStr">
        <is>
          <t>2022Q3</t>
        </is>
      </c>
      <c r="E545" s="3" t="n">
        <v>310</v>
      </c>
      <c r="F545" s="4" t="n">
        <v>0.28099173553719</v>
      </c>
      <c r="G545" s="4" t="n">
        <v>0.1065236504308071</v>
      </c>
      <c r="H545" s="5" t="n">
        <v>2</v>
      </c>
      <c r="I545" s="4" t="n">
        <v>0.180573325495349</v>
      </c>
      <c r="J545" s="4" t="n">
        <v>0.2757201646090535</v>
      </c>
      <c r="K545" s="4" t="n">
        <v>0.05914901736309865</v>
      </c>
      <c r="L545" s="5" t="n">
        <v>23</v>
      </c>
      <c r="M545" s="5" t="b">
        <v>0</v>
      </c>
      <c r="N545" s="5" t="n">
        <v>16</v>
      </c>
      <c r="O545" s="5" t="b">
        <v>1</v>
      </c>
    </row>
    <row r="546">
      <c r="A546" t="inlineStr">
        <is>
          <t>TXN</t>
        </is>
      </c>
      <c r="B546" t="inlineStr">
        <is>
          <t>geography</t>
        </is>
      </c>
      <c r="C546" t="inlineStr">
        <is>
          <t>Rest Of World</t>
        </is>
      </c>
      <c r="D546" t="inlineStr">
        <is>
          <t>2019Q2</t>
        </is>
      </c>
      <c r="E546" s="3" t="n">
        <v>97</v>
      </c>
      <c r="F546" s="4" t="n">
        <v>0.1975308641975309</v>
      </c>
      <c r="G546" s="4" t="n">
        <v>0.04563213002031574</v>
      </c>
      <c r="H546" s="5" t="n">
        <v>1</v>
      </c>
      <c r="I546" s="4" t="n">
        <v>0.04563213002031574</v>
      </c>
      <c r="J546" s="4" t="n">
        <v>0.0898876404494382</v>
      </c>
      <c r="K546" s="4" t="n">
        <v>0.02644492911668484</v>
      </c>
      <c r="L546" s="5" t="n">
        <v>10</v>
      </c>
      <c r="M546" s="5" t="b">
        <v>0</v>
      </c>
      <c r="N546" s="5" t="n">
        <v>29</v>
      </c>
      <c r="O546" s="5" t="b">
        <v>0</v>
      </c>
    </row>
    <row r="547">
      <c r="A547" t="inlineStr">
        <is>
          <t>TXN</t>
        </is>
      </c>
      <c r="B547" t="inlineStr">
        <is>
          <t>geography</t>
        </is>
      </c>
      <c r="C547" t="inlineStr">
        <is>
          <t>Rest of world</t>
        </is>
      </c>
      <c r="D547" t="inlineStr">
        <is>
          <t>2022Q3</t>
        </is>
      </c>
      <c r="E547" s="3" t="n">
        <v>160</v>
      </c>
      <c r="F547" s="4" t="n">
        <v>0.3223140495867769</v>
      </c>
      <c r="G547" s="4" t="n">
        <v>0.2042038133663044</v>
      </c>
      <c r="H547" s="5" t="n">
        <v>1</v>
      </c>
      <c r="I547" s="4" t="n">
        <v>0.2042038133663044</v>
      </c>
      <c r="J547" s="4" t="n">
        <v>0.2598425196850394</v>
      </c>
      <c r="K547" s="4" t="n">
        <v>0.03052852509063156</v>
      </c>
      <c r="L547" s="5" t="n">
        <v>17</v>
      </c>
      <c r="M547" s="5" t="b">
        <v>0</v>
      </c>
      <c r="N547" s="5" t="n">
        <v>16</v>
      </c>
      <c r="O547" s="5" t="b">
        <v>0</v>
      </c>
    </row>
    <row r="548">
      <c r="A548" t="inlineStr">
        <is>
          <t>TXN</t>
        </is>
      </c>
      <c r="B548" t="inlineStr">
        <is>
          <t>geography</t>
        </is>
      </c>
      <c r="C548" t="inlineStr">
        <is>
          <t>US</t>
        </is>
      </c>
      <c r="D548" t="inlineStr">
        <is>
          <t>2022Q3</t>
        </is>
      </c>
      <c r="E548" s="3" t="n">
        <v>694</v>
      </c>
      <c r="F548" s="4" t="n">
        <v>0.3475728155339806</v>
      </c>
      <c r="G548" s="4" t="n">
        <v>0.2568355754583662</v>
      </c>
      <c r="H548" s="5" t="n">
        <v>1</v>
      </c>
      <c r="I548" s="4" t="n">
        <v>0.2568355754583662</v>
      </c>
      <c r="J548" s="4" t="n">
        <v>0.4797441364605544</v>
      </c>
      <c r="K548" s="4" t="n">
        <v>0.1324174775806144</v>
      </c>
      <c r="L548" s="5" t="n">
        <v>23</v>
      </c>
      <c r="M548" s="5" t="b">
        <v>0</v>
      </c>
      <c r="N548" s="5" t="n">
        <v>16</v>
      </c>
      <c r="O548" s="5" t="b">
        <v>1</v>
      </c>
    </row>
    <row r="549">
      <c r="A549" t="inlineStr">
        <is>
          <t>TXN</t>
        </is>
      </c>
      <c r="B549" t="inlineStr">
        <is>
          <t>segment</t>
        </is>
      </c>
      <c r="C549" t="inlineStr">
        <is>
          <t>All Other</t>
        </is>
      </c>
      <c r="D549" t="inlineStr">
        <is>
          <t>2019Q1</t>
        </is>
      </c>
      <c r="E549" s="3" t="n">
        <v>280</v>
      </c>
      <c r="F549" s="4" t="n">
        <v>-0.0572390572390572</v>
      </c>
      <c r="G549" s="4" t="n">
        <v>0.03993962614652269</v>
      </c>
      <c r="H549" s="5" t="n">
        <v>1</v>
      </c>
      <c r="I549" s="4" t="n">
        <v>0.03993962614652269</v>
      </c>
      <c r="J549" s="4" t="n">
        <v>-0.2708333333333334</v>
      </c>
      <c r="K549" s="4" t="n">
        <v>0.07790762381747357</v>
      </c>
      <c r="L549" s="5" t="n">
        <v>21</v>
      </c>
      <c r="M549" s="5" t="b">
        <v>0</v>
      </c>
      <c r="N549" s="5" t="n">
        <v>30</v>
      </c>
      <c r="O549" s="5" t="b">
        <v>1</v>
      </c>
    </row>
    <row r="550">
      <c r="A550" t="inlineStr">
        <is>
          <t>TXN</t>
        </is>
      </c>
      <c r="B550" t="inlineStr">
        <is>
          <t>segment</t>
        </is>
      </c>
      <c r="C550" t="inlineStr">
        <is>
          <t>Analog</t>
        </is>
      </c>
      <c r="D550" t="inlineStr">
        <is>
          <t>2026Q3</t>
        </is>
      </c>
      <c r="E550" s="3" t="n">
        <v>4911</v>
      </c>
      <c r="F550" s="4" t="n">
        <v>0.3169750603378922</v>
      </c>
      <c r="G550" s="4" t="n">
        <v>0.05249070344333839</v>
      </c>
      <c r="H550" s="5" t="n">
        <v>3</v>
      </c>
      <c r="I550" s="4" t="n">
        <v>0.1780336614721076</v>
      </c>
      <c r="J550" s="4" t="n">
        <v>0.3585062240663901</v>
      </c>
      <c r="K550" s="4" t="n">
        <v>0.811065235342692</v>
      </c>
      <c r="L550" s="5" t="n">
        <v>51</v>
      </c>
      <c r="M550" s="5" t="b">
        <v>0</v>
      </c>
      <c r="N550" s="5" t="n">
        <v>0</v>
      </c>
      <c r="O550" s="5" t="b">
        <v>1</v>
      </c>
    </row>
    <row r="551">
      <c r="A551" t="inlineStr">
        <is>
          <t>TXN</t>
        </is>
      </c>
      <c r="B551" t="inlineStr">
        <is>
          <t>segment</t>
        </is>
      </c>
      <c r="C551" t="inlineStr">
        <is>
          <t>Embedded Processing</t>
        </is>
      </c>
      <c r="D551" t="inlineStr">
        <is>
          <t>2026Q3</t>
        </is>
      </c>
      <c r="E551" s="3" t="n">
        <v>858</v>
      </c>
      <c r="F551" s="4" t="n">
        <v>0.2101551480959096</v>
      </c>
      <c r="G551" s="4" t="n">
        <v>0.04962495663788302</v>
      </c>
      <c r="H551" s="5" t="n">
        <v>3</v>
      </c>
      <c r="I551" s="4" t="n">
        <v>0.130220400950722</v>
      </c>
      <c r="J551" s="4" t="n">
        <v>0.2960725075528701</v>
      </c>
      <c r="K551" s="4" t="n">
        <v>0.141701073492981</v>
      </c>
      <c r="L551" s="5" t="n">
        <v>51</v>
      </c>
      <c r="M551" s="5" t="b">
        <v>0</v>
      </c>
      <c r="N551" s="5" t="n">
        <v>0</v>
      </c>
      <c r="O551" s="5" t="b">
        <v>1</v>
      </c>
    </row>
    <row r="552">
      <c r="A552" t="inlineStr">
        <is>
          <t>TXN</t>
        </is>
      </c>
      <c r="B552" t="inlineStr">
        <is>
          <t>segment</t>
        </is>
      </c>
      <c r="C552" t="inlineStr">
        <is>
          <t>Other</t>
        </is>
      </c>
      <c r="D552" t="inlineStr">
        <is>
          <t>2026Q3</t>
        </is>
      </c>
      <c r="E552" s="3" t="n">
        <v>286</v>
      </c>
      <c r="F552" s="4" t="n">
        <v>-0.05921052631578949</v>
      </c>
      <c r="G552" s="4" t="n">
        <v>-0.03712850738834472</v>
      </c>
      <c r="H552" s="5" t="n">
        <v>0</v>
      </c>
      <c r="J552" s="4" t="n">
        <v>0.9589041095890412</v>
      </c>
      <c r="K552" s="4" t="n">
        <v>0.047233691164327</v>
      </c>
      <c r="L552" s="5" t="n">
        <v>38</v>
      </c>
      <c r="M552" s="5" t="b">
        <v>0</v>
      </c>
      <c r="N552" s="5" t="n">
        <v>0</v>
      </c>
      <c r="O552" s="5" t="b">
        <v>0</v>
      </c>
    </row>
  </sheetData>
  <mergeCells count="1">
    <mergeCell ref="A1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source</t>
        </is>
      </c>
      <c r="B1" s="1" t="inlineStr">
        <is>
          <t>detail</t>
        </is>
      </c>
    </row>
    <row r="2">
      <c r="A2" t="inlineStr">
        <is>
          <t>SEC XBRL (10-Q / 10-K)</t>
        </is>
      </c>
      <c r="B2" s="7" t="inlineStr">
        <is>
          <t>segment, product and geography revenue as first reported; Q4 derived as FY less 9M where a filer tags no separate Q4</t>
        </is>
      </c>
    </row>
    <row r="3">
      <c r="A3" t="inlineStr">
        <is>
          <t>SEC companyfacts</t>
        </is>
      </c>
      <c r="B3" s="7" t="inlineStr">
        <is>
          <t>RevenueRemainingPerformanceObligation and contract liabilities; companyfacts carries only undimensioned facts, so a filer that tags RPO solely under the expected-timing axis shows nothing here - a coverage gap, not a zero</t>
        </is>
      </c>
    </row>
    <row r="4">
      <c r="A4" t="inlineStr">
        <is>
          <t>ASML 6-K</t>
        </is>
      </c>
      <c r="B4" s="7" t="inlineStr">
        <is>
          <t>reported bookings and backlog, which ASML discloses directly and most US filers do not</t>
        </is>
      </c>
    </row>
    <row r="5">
      <c r="A5" t="inlineStr">
        <is>
          <t>Quarter mapping</t>
        </is>
      </c>
      <c r="B5" s="7" t="inlineStr">
        <is>
          <t>period ends snap to the nearest month end before the calendar quarter is taken, so a 52/53-week filer's quarters do not collide</t>
        </is>
      </c>
    </row>
    <row r="6">
      <c r="A6" t="inlineStr">
        <is>
          <t>Known gaps</t>
        </is>
      </c>
      <c r="B6" s="7" t="inlineStr">
        <is>
          <t>QCOM stopped tagging RPO after 2022; INTC's RPO is sparse; MU re-disclosed RPO in 2026 after a five-year gap, so it has no year-ago base; MU, ENTG and CBRS redefined segments recently - flagged as short_history</t>
        </is>
      </c>
    </row>
    <row r="7">
      <c r="A7" t="inlineStr">
        <is>
          <t>ASML bookings</t>
        </is>
      </c>
      <c r="B7" s="7" t="inlineStr">
        <is>
          <t>discontinued: the Q1 and Q2 2026 releases contain no bookings line, so the series ends at Q4 2025 (EUR 13.2bn, +86% y/y)</t>
        </is>
      </c>
    </row>
    <row r="8">
      <c r="A8" t="inlineStr">
        <is>
          <t>Verified</t>
        </is>
      </c>
      <c r="B8" s="7" t="inlineStr">
        <is>
          <t>Micron's $41.5bn quarter and Broadcom's RPO step from $45.0bn to $164.6bn were both checked against the source filings and, for Micron, against an independent data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2026-10-25T15:20:30Z</dcterms:created>
  <dcterms:modified xmlns:dcterms="http://purl.org/dc/terms/" xmlns:xsi="http://www.w3.org/2001/XMLSchema-instance" xsi:type="dcterms:W3CDTF">2026-10-25T15:20:30Z</dcterms:modified>
</cp:coreProperties>
</file>