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0.007350" sheetId="1" r:id="rId1"/>
    <sheet name="0.01" sheetId="3" r:id="rId2"/>
    <sheet name="0.02" sheetId="5" r:id="rId3"/>
    <sheet name="0.0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3" i="3" l="1"/>
  <c r="J151" i="3"/>
  <c r="H585" i="4" l="1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<sst xmlns="http://schemas.openxmlformats.org/spreadsheetml/2006/main" count="9" uniqueCount="3">
  <si>
    <t>dos(E)</t>
  </si>
  <si>
    <t>#  E (eV)</t>
  </si>
  <si>
    <t>Int dos(E) EFermi =    0.000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</si>
</sst>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97"/>
  <sheetViews>
    <sheetView zoomScale="110" workbookViewId="0">
      <selection activeCell="C2" sqref="A1:XFD1048576"/>
    </sheetView>
  </sheetViews>
  <sheetFormatPr defaultRowHeight="14.4" x14ac:dyDescent="0.3"/>
  <cols>
    <col min="1" max="1" width="15.109375" customWidth="1"/>
  </cols>
  <sheetData>
    <row r="1" spans="2:7" x14ac:dyDescent="0.3">
      <c r="B1" s="1"/>
    </row>
    <row r="2" spans="2:7" x14ac:dyDescent="0.3">
      <c r="B2" s="1"/>
      <c r="C2" s="1"/>
      <c r="D2" s="1"/>
    </row>
    <row r="3" spans="2:7" x14ac:dyDescent="0.3">
      <c r="B3" s="1"/>
      <c r="C3" s="1"/>
      <c r="D3" s="1"/>
      <c r="G3" s="1"/>
    </row>
    <row r="4" spans="2:7" x14ac:dyDescent="0.3">
      <c r="B4" s="1"/>
      <c r="C4" s="1"/>
      <c r="D4" s="1"/>
      <c r="G4" s="1"/>
    </row>
    <row r="5" spans="2:7" x14ac:dyDescent="0.3">
      <c r="B5" s="1"/>
      <c r="C5" s="1"/>
      <c r="D5" s="1"/>
      <c r="G5" s="1"/>
    </row>
    <row r="6" spans="2:7" x14ac:dyDescent="0.3">
      <c r="B6" s="1"/>
      <c r="C6" s="1"/>
      <c r="D6" s="1"/>
      <c r="G6" s="1"/>
    </row>
    <row r="7" spans="2:7" x14ac:dyDescent="0.3">
      <c r="B7" s="1"/>
      <c r="C7" s="1"/>
      <c r="D7" s="1"/>
      <c r="G7" s="1"/>
    </row>
    <row r="8" spans="2:7" x14ac:dyDescent="0.3">
      <c r="B8" s="1"/>
      <c r="C8" s="1"/>
      <c r="D8" s="1"/>
      <c r="G8" s="1"/>
    </row>
    <row r="9" spans="2:7" x14ac:dyDescent="0.3">
      <c r="B9" s="1"/>
      <c r="C9" s="1"/>
      <c r="D9" s="1"/>
      <c r="G9" s="1"/>
    </row>
    <row r="10" spans="2:7" x14ac:dyDescent="0.3">
      <c r="B10" s="1"/>
      <c r="C10" s="1"/>
      <c r="D10" s="1"/>
      <c r="G10" s="1"/>
    </row>
    <row r="11" spans="2:7" x14ac:dyDescent="0.3">
      <c r="B11" s="1"/>
      <c r="C11" s="1"/>
      <c r="D11" s="1"/>
      <c r="G11" s="1"/>
    </row>
    <row r="12" spans="2:7" x14ac:dyDescent="0.3">
      <c r="B12" s="1"/>
      <c r="C12" s="1"/>
      <c r="D12" s="1"/>
      <c r="G12" s="1"/>
    </row>
    <row r="13" spans="2:7" x14ac:dyDescent="0.3">
      <c r="B13" s="1"/>
      <c r="C13" s="1"/>
      <c r="D13" s="1"/>
      <c r="G13" s="1"/>
    </row>
    <row r="14" spans="2:7" x14ac:dyDescent="0.3">
      <c r="B14" s="1"/>
      <c r="C14" s="1"/>
      <c r="D14" s="1"/>
      <c r="G14" s="1"/>
    </row>
    <row r="15" spans="2:7" x14ac:dyDescent="0.3">
      <c r="B15" s="1"/>
      <c r="C15" s="1"/>
      <c r="D15" s="1"/>
      <c r="G15" s="1"/>
    </row>
    <row r="16" spans="2:7" x14ac:dyDescent="0.3">
      <c r="B16" s="1"/>
      <c r="C16" s="1"/>
      <c r="D16" s="1"/>
      <c r="G16" s="1"/>
    </row>
    <row r="17" spans="2:7" x14ac:dyDescent="0.3">
      <c r="B17" s="1"/>
      <c r="C17" s="1"/>
      <c r="D17" s="1"/>
      <c r="G17" s="1"/>
    </row>
    <row r="18" spans="2:7" x14ac:dyDescent="0.3">
      <c r="B18" s="1"/>
      <c r="C18" s="1"/>
      <c r="D18" s="1"/>
      <c r="G18" s="1"/>
    </row>
    <row r="19" spans="2:7" x14ac:dyDescent="0.3">
      <c r="B19" s="1"/>
      <c r="C19" s="1"/>
      <c r="D19" s="1"/>
      <c r="G19" s="1"/>
    </row>
    <row r="20" spans="2:7" x14ac:dyDescent="0.3">
      <c r="B20" s="1"/>
      <c r="C20" s="1"/>
      <c r="D20" s="1"/>
      <c r="G20" s="1"/>
    </row>
    <row r="21" spans="2:7" x14ac:dyDescent="0.3">
      <c r="B21" s="1"/>
      <c r="C21" s="1"/>
      <c r="D21" s="1"/>
      <c r="G21" s="1"/>
    </row>
    <row r="22" spans="2:7" x14ac:dyDescent="0.3">
      <c r="B22" s="1"/>
      <c r="C22" s="1"/>
      <c r="D22" s="1"/>
      <c r="G22" s="1"/>
    </row>
    <row r="23" spans="2:7" x14ac:dyDescent="0.3">
      <c r="B23" s="1"/>
      <c r="C23" s="1"/>
      <c r="D23" s="1"/>
      <c r="G23" s="1"/>
    </row>
    <row r="24" spans="2:7" x14ac:dyDescent="0.3">
      <c r="B24" s="1"/>
      <c r="C24" s="1"/>
      <c r="D24" s="1"/>
      <c r="G24" s="1"/>
    </row>
    <row r="25" spans="2:7" x14ac:dyDescent="0.3">
      <c r="B25" s="1"/>
      <c r="C25" s="1"/>
      <c r="D25" s="1"/>
      <c r="G25" s="1"/>
    </row>
    <row r="26" spans="2:7" x14ac:dyDescent="0.3">
      <c r="B26" s="1"/>
      <c r="C26" s="1"/>
      <c r="D26" s="1"/>
      <c r="G26" s="1"/>
    </row>
    <row r="27" spans="2:7" x14ac:dyDescent="0.3">
      <c r="B27" s="1"/>
      <c r="C27" s="1"/>
      <c r="D27" s="1"/>
      <c r="G27" s="1"/>
    </row>
    <row r="28" spans="2:7" x14ac:dyDescent="0.3">
      <c r="B28" s="1"/>
      <c r="C28" s="1"/>
      <c r="D28" s="1"/>
      <c r="G28" s="1"/>
    </row>
    <row r="29" spans="2:7" x14ac:dyDescent="0.3">
      <c r="B29" s="1"/>
      <c r="C29" s="1"/>
      <c r="D29" s="1"/>
      <c r="G29" s="1"/>
    </row>
    <row r="30" spans="2:7" x14ac:dyDescent="0.3">
      <c r="B30" s="1"/>
      <c r="C30" s="1"/>
      <c r="D30" s="1"/>
      <c r="G30" s="1"/>
    </row>
    <row r="31" spans="2:7" x14ac:dyDescent="0.3">
      <c r="B31" s="1"/>
      <c r="C31" s="1"/>
      <c r="D31" s="1"/>
      <c r="G31" s="1"/>
    </row>
    <row r="32" spans="2:7" x14ac:dyDescent="0.3">
      <c r="B32" s="1"/>
      <c r="C32" s="1"/>
      <c r="D32" s="1"/>
      <c r="G32" s="1"/>
    </row>
    <row r="33" spans="2:7" x14ac:dyDescent="0.3">
      <c r="B33" s="1"/>
      <c r="C33" s="1"/>
      <c r="D33" s="1"/>
      <c r="G33" s="1"/>
    </row>
    <row r="34" spans="2:7" x14ac:dyDescent="0.3">
      <c r="B34" s="1"/>
      <c r="C34" s="1"/>
      <c r="D34" s="1"/>
      <c r="G34" s="1"/>
    </row>
    <row r="35" spans="2:7" x14ac:dyDescent="0.3">
      <c r="B35" s="1"/>
      <c r="C35" s="1"/>
      <c r="D35" s="1"/>
      <c r="G35" s="1"/>
    </row>
    <row r="36" spans="2:7" x14ac:dyDescent="0.3">
      <c r="B36" s="1"/>
      <c r="C36" s="1"/>
      <c r="D36" s="1"/>
      <c r="G36" s="1"/>
    </row>
    <row r="37" spans="2:7" x14ac:dyDescent="0.3">
      <c r="B37" s="1"/>
      <c r="C37" s="1"/>
      <c r="D37" s="1"/>
      <c r="G37" s="1"/>
    </row>
    <row r="38" spans="2:7" x14ac:dyDescent="0.3">
      <c r="B38" s="1"/>
      <c r="C38" s="1"/>
      <c r="D38" s="1"/>
      <c r="G38" s="1"/>
    </row>
    <row r="39" spans="2:7" x14ac:dyDescent="0.3">
      <c r="B39" s="1"/>
      <c r="C39" s="1"/>
      <c r="D39" s="1"/>
      <c r="G39" s="1"/>
    </row>
    <row r="40" spans="2:7" x14ac:dyDescent="0.3">
      <c r="B40" s="1"/>
      <c r="C40" s="1"/>
      <c r="D40" s="1"/>
      <c r="G40" s="1"/>
    </row>
    <row r="41" spans="2:7" x14ac:dyDescent="0.3">
      <c r="B41" s="1"/>
      <c r="C41" s="1"/>
      <c r="D41" s="1"/>
      <c r="G41" s="1"/>
    </row>
    <row r="42" spans="2:7" x14ac:dyDescent="0.3">
      <c r="B42" s="1"/>
      <c r="C42" s="1"/>
      <c r="D42" s="1"/>
      <c r="G42" s="1"/>
    </row>
    <row r="43" spans="2:7" x14ac:dyDescent="0.3">
      <c r="B43" s="1"/>
      <c r="C43" s="1"/>
      <c r="D43" s="1"/>
      <c r="G43" s="1"/>
    </row>
    <row r="44" spans="2:7" x14ac:dyDescent="0.3">
      <c r="B44" s="1"/>
      <c r="C44" s="1"/>
      <c r="D44" s="1"/>
      <c r="G44" s="1"/>
    </row>
    <row r="45" spans="2:7" x14ac:dyDescent="0.3">
      <c r="B45" s="1"/>
      <c r="C45" s="1"/>
      <c r="D45" s="1"/>
      <c r="G45" s="1"/>
    </row>
    <row r="46" spans="2:7" x14ac:dyDescent="0.3">
      <c r="B46" s="1"/>
      <c r="C46" s="1"/>
      <c r="D46" s="1"/>
      <c r="G46" s="1"/>
    </row>
    <row r="47" spans="2:7" x14ac:dyDescent="0.3">
      <c r="B47" s="1"/>
      <c r="C47" s="1"/>
      <c r="D47" s="1"/>
      <c r="G47" s="1"/>
    </row>
    <row r="48" spans="2:7" x14ac:dyDescent="0.3">
      <c r="B48" s="1"/>
      <c r="C48" s="1"/>
      <c r="D48" s="1"/>
      <c r="G48" s="1"/>
    </row>
    <row r="49" spans="2:7" x14ac:dyDescent="0.3">
      <c r="B49" s="1"/>
      <c r="C49" s="1"/>
      <c r="D49" s="1"/>
      <c r="G49" s="1"/>
    </row>
    <row r="50" spans="2:7" x14ac:dyDescent="0.3">
      <c r="B50" s="1"/>
      <c r="C50" s="1"/>
      <c r="D50" s="1"/>
      <c r="G50" s="1"/>
    </row>
    <row r="51" spans="2:7" x14ac:dyDescent="0.3">
      <c r="B51" s="1"/>
      <c r="C51" s="1"/>
      <c r="D51" s="1"/>
      <c r="G51" s="1"/>
    </row>
    <row r="52" spans="2:7" x14ac:dyDescent="0.3">
      <c r="B52" s="1"/>
      <c r="C52" s="1"/>
      <c r="D52" s="1"/>
      <c r="G52" s="1"/>
    </row>
    <row r="53" spans="2:7" x14ac:dyDescent="0.3">
      <c r="B53" s="1"/>
      <c r="C53" s="1"/>
      <c r="D53" s="1"/>
      <c r="G53" s="1"/>
    </row>
    <row r="54" spans="2:7" x14ac:dyDescent="0.3">
      <c r="B54" s="1"/>
      <c r="C54" s="1"/>
      <c r="D54" s="1"/>
      <c r="G54" s="1"/>
    </row>
    <row r="55" spans="2:7" x14ac:dyDescent="0.3">
      <c r="B55" s="1"/>
      <c r="C55" s="1"/>
      <c r="D55" s="1"/>
      <c r="G55" s="1"/>
    </row>
    <row r="56" spans="2:7" x14ac:dyDescent="0.3">
      <c r="B56" s="1"/>
      <c r="C56" s="1"/>
      <c r="D56" s="1"/>
      <c r="G56" s="1"/>
    </row>
    <row r="57" spans="2:7" x14ac:dyDescent="0.3">
      <c r="B57" s="1"/>
      <c r="C57" s="1"/>
      <c r="D57" s="1"/>
      <c r="G57" s="1"/>
    </row>
    <row r="58" spans="2:7" x14ac:dyDescent="0.3">
      <c r="B58" s="1"/>
      <c r="C58" s="1"/>
      <c r="D58" s="1"/>
      <c r="G58" s="1"/>
    </row>
    <row r="59" spans="2:7" x14ac:dyDescent="0.3">
      <c r="B59" s="1"/>
      <c r="C59" s="1"/>
      <c r="D59" s="1"/>
      <c r="G59" s="1"/>
    </row>
    <row r="60" spans="2:7" x14ac:dyDescent="0.3">
      <c r="B60" s="1"/>
      <c r="C60" s="1"/>
      <c r="D60" s="1"/>
      <c r="G60" s="1"/>
    </row>
    <row r="61" spans="2:7" x14ac:dyDescent="0.3">
      <c r="B61" s="1"/>
      <c r="C61" s="1"/>
      <c r="D61" s="1"/>
      <c r="G61" s="1"/>
    </row>
    <row r="62" spans="2:7" x14ac:dyDescent="0.3">
      <c r="B62" s="1"/>
      <c r="C62" s="1"/>
      <c r="D62" s="1"/>
      <c r="G62" s="1"/>
    </row>
    <row r="63" spans="2:7" x14ac:dyDescent="0.3">
      <c r="B63" s="1"/>
      <c r="C63" s="1"/>
      <c r="D63" s="1"/>
      <c r="G63" s="1"/>
    </row>
    <row r="64" spans="2:7" x14ac:dyDescent="0.3">
      <c r="B64" s="1"/>
      <c r="C64" s="1"/>
      <c r="D64" s="1"/>
      <c r="G64" s="1"/>
    </row>
    <row r="65" spans="2:7" x14ac:dyDescent="0.3">
      <c r="B65" s="1"/>
      <c r="C65" s="1"/>
      <c r="D65" s="1"/>
      <c r="G65" s="1"/>
    </row>
    <row r="66" spans="2:7" x14ac:dyDescent="0.3">
      <c r="B66" s="1"/>
      <c r="C66" s="1"/>
      <c r="D66" s="1"/>
      <c r="G66" s="1"/>
    </row>
    <row r="67" spans="2:7" x14ac:dyDescent="0.3">
      <c r="B67" s="1"/>
      <c r="C67" s="1"/>
      <c r="D67" s="1"/>
      <c r="G67" s="1"/>
    </row>
    <row r="68" spans="2:7" x14ac:dyDescent="0.3">
      <c r="B68" s="1"/>
      <c r="C68" s="1"/>
      <c r="D68" s="1"/>
      <c r="G68" s="1"/>
    </row>
    <row r="69" spans="2:7" x14ac:dyDescent="0.3">
      <c r="B69" s="1"/>
      <c r="C69" s="1"/>
      <c r="D69" s="1"/>
      <c r="G69" s="1"/>
    </row>
    <row r="70" spans="2:7" x14ac:dyDescent="0.3">
      <c r="B70" s="1"/>
      <c r="C70" s="1"/>
      <c r="D70" s="1"/>
      <c r="G70" s="1"/>
    </row>
    <row r="71" spans="2:7" x14ac:dyDescent="0.3">
      <c r="B71" s="1"/>
      <c r="C71" s="1"/>
      <c r="D71" s="1"/>
      <c r="G71" s="1"/>
    </row>
    <row r="72" spans="2:7" x14ac:dyDescent="0.3">
      <c r="B72" s="1"/>
      <c r="C72" s="1"/>
      <c r="D72" s="1"/>
      <c r="G72" s="1"/>
    </row>
    <row r="73" spans="2:7" x14ac:dyDescent="0.3">
      <c r="B73" s="1"/>
      <c r="C73" s="1"/>
      <c r="D73" s="1"/>
      <c r="G73" s="1"/>
    </row>
    <row r="74" spans="2:7" x14ac:dyDescent="0.3">
      <c r="B74" s="1"/>
      <c r="C74" s="1"/>
      <c r="D74" s="1"/>
      <c r="G74" s="1"/>
    </row>
    <row r="75" spans="2:7" x14ac:dyDescent="0.3">
      <c r="B75" s="1"/>
      <c r="C75" s="1"/>
      <c r="D75" s="1"/>
      <c r="G75" s="1"/>
    </row>
    <row r="76" spans="2:7" x14ac:dyDescent="0.3">
      <c r="B76" s="1"/>
      <c r="C76" s="1"/>
      <c r="D76" s="1"/>
      <c r="G76" s="1"/>
    </row>
    <row r="77" spans="2:7" x14ac:dyDescent="0.3">
      <c r="B77" s="1"/>
      <c r="C77" s="1"/>
      <c r="D77" s="1"/>
      <c r="G77" s="1"/>
    </row>
    <row r="78" spans="2:7" x14ac:dyDescent="0.3">
      <c r="B78" s="1"/>
      <c r="C78" s="1"/>
      <c r="D78" s="1"/>
      <c r="G78" s="1"/>
    </row>
    <row r="79" spans="2:7" x14ac:dyDescent="0.3">
      <c r="B79" s="1"/>
      <c r="C79" s="1"/>
      <c r="D79" s="1"/>
      <c r="G79" s="1"/>
    </row>
    <row r="80" spans="2:7" x14ac:dyDescent="0.3">
      <c r="B80" s="1"/>
      <c r="C80" s="1"/>
      <c r="D80" s="1"/>
      <c r="G80" s="1"/>
    </row>
    <row r="81" spans="2:7" x14ac:dyDescent="0.3">
      <c r="B81" s="1"/>
      <c r="C81" s="1"/>
      <c r="D81" s="1"/>
      <c r="G81" s="1"/>
    </row>
    <row r="82" spans="2:7" x14ac:dyDescent="0.3">
      <c r="B82" s="1"/>
      <c r="C82" s="1"/>
      <c r="D82" s="1"/>
      <c r="G82" s="1"/>
    </row>
    <row r="83" spans="2:7" x14ac:dyDescent="0.3">
      <c r="B83" s="1"/>
      <c r="C83" s="1"/>
      <c r="D83" s="1"/>
      <c r="G83" s="1"/>
    </row>
    <row r="84" spans="2:7" x14ac:dyDescent="0.3">
      <c r="B84" s="1"/>
      <c r="C84" s="1"/>
      <c r="D84" s="1"/>
      <c r="G84" s="1"/>
    </row>
    <row r="85" spans="2:7" x14ac:dyDescent="0.3">
      <c r="B85" s="1"/>
      <c r="C85" s="1"/>
      <c r="D85" s="1"/>
      <c r="G85" s="1"/>
    </row>
    <row r="86" spans="2:7" x14ac:dyDescent="0.3">
      <c r="B86" s="1"/>
      <c r="C86" s="1"/>
      <c r="D86" s="1"/>
      <c r="G86" s="1"/>
    </row>
    <row r="87" spans="2:7" x14ac:dyDescent="0.3">
      <c r="B87" s="1"/>
      <c r="C87" s="1"/>
      <c r="D87" s="1"/>
      <c r="G87" s="1"/>
    </row>
    <row r="88" spans="2:7" x14ac:dyDescent="0.3">
      <c r="B88" s="1"/>
      <c r="C88" s="1"/>
      <c r="D88" s="1"/>
      <c r="G88" s="1"/>
    </row>
    <row r="89" spans="2:7" x14ac:dyDescent="0.3">
      <c r="B89" s="1"/>
      <c r="C89" s="1"/>
      <c r="D89" s="1"/>
      <c r="G89" s="1"/>
    </row>
    <row r="90" spans="2:7" x14ac:dyDescent="0.3">
      <c r="B90" s="1"/>
      <c r="C90" s="1"/>
      <c r="D90" s="1"/>
      <c r="G90" s="1"/>
    </row>
    <row r="91" spans="2:7" x14ac:dyDescent="0.3">
      <c r="B91" s="1"/>
      <c r="C91" s="1"/>
      <c r="D91" s="1"/>
      <c r="G91" s="1"/>
    </row>
    <row r="92" spans="2:7" x14ac:dyDescent="0.3">
      <c r="B92" s="1"/>
      <c r="C92" s="1"/>
      <c r="D92" s="1"/>
      <c r="G92" s="1"/>
    </row>
    <row r="93" spans="2:7" x14ac:dyDescent="0.3">
      <c r="B93" s="1"/>
      <c r="C93" s="1"/>
      <c r="D93" s="1"/>
      <c r="G93" s="1"/>
    </row>
    <row r="94" spans="2:7" x14ac:dyDescent="0.3">
      <c r="B94" s="1"/>
      <c r="C94" s="1"/>
      <c r="D94" s="1"/>
      <c r="G94" s="1"/>
    </row>
    <row r="95" spans="2:7" x14ac:dyDescent="0.3">
      <c r="B95" s="1"/>
      <c r="C95" s="1"/>
      <c r="D95" s="1"/>
      <c r="G95" s="1"/>
    </row>
    <row r="96" spans="2:7" x14ac:dyDescent="0.3">
      <c r="B96" s="1"/>
      <c r="C96" s="1"/>
      <c r="D96" s="1"/>
      <c r="G96" s="1"/>
    </row>
    <row r="97" spans="2:7" x14ac:dyDescent="0.3">
      <c r="B97" s="1"/>
      <c r="C97" s="1"/>
      <c r="D97" s="1"/>
      <c r="G97" s="1"/>
    </row>
    <row r="98" spans="2:7" x14ac:dyDescent="0.3">
      <c r="B98" s="1"/>
      <c r="C98" s="1"/>
      <c r="D98" s="1"/>
      <c r="G98" s="1"/>
    </row>
    <row r="99" spans="2:7" x14ac:dyDescent="0.3">
      <c r="B99" s="1"/>
      <c r="C99" s="1"/>
      <c r="D99" s="1"/>
      <c r="G99" s="1"/>
    </row>
    <row r="100" spans="2:7" x14ac:dyDescent="0.3">
      <c r="B100" s="1"/>
      <c r="C100" s="1"/>
      <c r="D100" s="1"/>
      <c r="G100" s="1"/>
    </row>
    <row r="101" spans="2:7" x14ac:dyDescent="0.3">
      <c r="B101" s="1"/>
      <c r="C101" s="1"/>
      <c r="D101" s="1"/>
      <c r="G101" s="1"/>
    </row>
    <row r="102" spans="2:7" x14ac:dyDescent="0.3">
      <c r="B102" s="1"/>
      <c r="C102" s="1"/>
      <c r="D102" s="1"/>
      <c r="G102" s="1"/>
    </row>
    <row r="103" spans="2:7" x14ac:dyDescent="0.3">
      <c r="B103" s="1"/>
      <c r="C103" s="1"/>
      <c r="D103" s="1"/>
      <c r="G103" s="1"/>
    </row>
    <row r="104" spans="2:7" x14ac:dyDescent="0.3">
      <c r="B104" s="1"/>
      <c r="C104" s="1"/>
      <c r="D104" s="1"/>
      <c r="G104" s="1"/>
    </row>
    <row r="105" spans="2:7" x14ac:dyDescent="0.3">
      <c r="B105" s="1"/>
      <c r="C105" s="1"/>
      <c r="D105" s="1"/>
      <c r="G105" s="1"/>
    </row>
    <row r="106" spans="2:7" x14ac:dyDescent="0.3">
      <c r="B106" s="1"/>
      <c r="C106" s="1"/>
      <c r="D106" s="1"/>
      <c r="G106" s="1"/>
    </row>
    <row r="107" spans="2:7" x14ac:dyDescent="0.3">
      <c r="B107" s="1"/>
      <c r="C107" s="1"/>
      <c r="D107" s="1"/>
      <c r="G107" s="1"/>
    </row>
    <row r="108" spans="2:7" x14ac:dyDescent="0.3">
      <c r="B108" s="1"/>
      <c r="C108" s="1"/>
      <c r="D108" s="1"/>
      <c r="G108" s="1"/>
    </row>
    <row r="109" spans="2:7" x14ac:dyDescent="0.3">
      <c r="B109" s="1"/>
      <c r="C109" s="1"/>
      <c r="D109" s="1"/>
      <c r="G109" s="1"/>
    </row>
    <row r="110" spans="2:7" x14ac:dyDescent="0.3">
      <c r="B110" s="1"/>
      <c r="C110" s="1"/>
      <c r="D110" s="1"/>
      <c r="G110" s="1"/>
    </row>
    <row r="111" spans="2:7" x14ac:dyDescent="0.3">
      <c r="B111" s="1"/>
      <c r="C111" s="1"/>
      <c r="D111" s="1"/>
      <c r="G111" s="1"/>
    </row>
    <row r="112" spans="2:7" x14ac:dyDescent="0.3">
      <c r="B112" s="1"/>
      <c r="C112" s="1"/>
      <c r="D112" s="1"/>
      <c r="G112" s="1"/>
    </row>
    <row r="113" spans="2:7" x14ac:dyDescent="0.3">
      <c r="B113" s="1"/>
      <c r="C113" s="1"/>
      <c r="D113" s="1"/>
      <c r="G113" s="1"/>
    </row>
    <row r="114" spans="2:7" x14ac:dyDescent="0.3">
      <c r="B114" s="1"/>
      <c r="C114" s="1"/>
      <c r="D114" s="1"/>
      <c r="G114" s="1"/>
    </row>
    <row r="115" spans="2:7" x14ac:dyDescent="0.3">
      <c r="B115" s="1"/>
      <c r="C115" s="1"/>
      <c r="D115" s="1"/>
      <c r="G115" s="1"/>
    </row>
    <row r="116" spans="2:7" x14ac:dyDescent="0.3">
      <c r="B116" s="1"/>
      <c r="C116" s="1"/>
      <c r="D116" s="1"/>
      <c r="G116" s="1"/>
    </row>
    <row r="117" spans="2:7" x14ac:dyDescent="0.3">
      <c r="B117" s="1"/>
      <c r="C117" s="1"/>
      <c r="D117" s="1"/>
      <c r="G117" s="1"/>
    </row>
    <row r="118" spans="2:7" x14ac:dyDescent="0.3">
      <c r="B118" s="1"/>
      <c r="C118" s="1"/>
      <c r="D118" s="1"/>
      <c r="G118" s="1"/>
    </row>
    <row r="119" spans="2:7" x14ac:dyDescent="0.3">
      <c r="B119" s="1"/>
      <c r="C119" s="1"/>
      <c r="D119" s="1"/>
      <c r="G119" s="1"/>
    </row>
    <row r="120" spans="2:7" x14ac:dyDescent="0.3">
      <c r="B120" s="1"/>
      <c r="C120" s="1"/>
      <c r="D120" s="1"/>
      <c r="G120" s="1"/>
    </row>
    <row r="121" spans="2:7" x14ac:dyDescent="0.3">
      <c r="B121" s="1"/>
      <c r="C121" s="1"/>
      <c r="D121" s="1"/>
      <c r="G121" s="1"/>
    </row>
    <row r="122" spans="2:7" x14ac:dyDescent="0.3">
      <c r="B122" s="1"/>
      <c r="C122" s="1"/>
      <c r="D122" s="1"/>
      <c r="G122" s="1"/>
    </row>
    <row r="123" spans="2:7" x14ac:dyDescent="0.3">
      <c r="B123" s="1"/>
      <c r="C123" s="1"/>
      <c r="D123" s="1"/>
      <c r="G123" s="1"/>
    </row>
    <row r="124" spans="2:7" x14ac:dyDescent="0.3">
      <c r="B124" s="1"/>
      <c r="C124" s="1"/>
      <c r="D124" s="1"/>
      <c r="G124" s="1"/>
    </row>
    <row r="125" spans="2:7" x14ac:dyDescent="0.3">
      <c r="B125" s="1"/>
      <c r="C125" s="1"/>
      <c r="D125" s="1"/>
      <c r="G125" s="1"/>
    </row>
    <row r="126" spans="2:7" x14ac:dyDescent="0.3">
      <c r="B126" s="1"/>
      <c r="C126" s="1"/>
      <c r="D126" s="1"/>
      <c r="G126" s="1"/>
    </row>
    <row r="127" spans="2:7" x14ac:dyDescent="0.3">
      <c r="B127" s="1"/>
      <c r="C127" s="1"/>
      <c r="D127" s="1"/>
      <c r="G127" s="1"/>
    </row>
    <row r="128" spans="2:7" x14ac:dyDescent="0.3">
      <c r="B128" s="1"/>
      <c r="C128" s="1"/>
      <c r="D128" s="1"/>
      <c r="G128" s="1"/>
    </row>
    <row r="129" spans="2:7" x14ac:dyDescent="0.3">
      <c r="B129" s="1"/>
      <c r="C129" s="1"/>
      <c r="D129" s="1"/>
      <c r="G129" s="1"/>
    </row>
    <row r="130" spans="2:7" x14ac:dyDescent="0.3">
      <c r="B130" s="1"/>
      <c r="C130" s="1"/>
      <c r="D130" s="1"/>
      <c r="G130" s="1"/>
    </row>
    <row r="131" spans="2:7" x14ac:dyDescent="0.3">
      <c r="B131" s="1"/>
      <c r="C131" s="1"/>
      <c r="D131" s="1"/>
      <c r="G131" s="1"/>
    </row>
    <row r="132" spans="2:7" x14ac:dyDescent="0.3">
      <c r="B132" s="1"/>
      <c r="C132" s="1"/>
      <c r="D132" s="1"/>
      <c r="G132" s="1"/>
    </row>
    <row r="133" spans="2:7" x14ac:dyDescent="0.3">
      <c r="B133" s="1"/>
      <c r="C133" s="1"/>
      <c r="D133" s="1"/>
      <c r="G133" s="1"/>
    </row>
    <row r="134" spans="2:7" x14ac:dyDescent="0.3">
      <c r="B134" s="1"/>
      <c r="C134" s="1"/>
      <c r="D134" s="1"/>
      <c r="G134" s="1"/>
    </row>
    <row r="135" spans="2:7" x14ac:dyDescent="0.3">
      <c r="B135" s="1"/>
      <c r="C135" s="1"/>
      <c r="D135" s="1"/>
      <c r="G135" s="1"/>
    </row>
    <row r="136" spans="2:7" x14ac:dyDescent="0.3">
      <c r="B136" s="1"/>
      <c r="C136" s="1"/>
      <c r="D136" s="1"/>
      <c r="G136" s="1"/>
    </row>
    <row r="137" spans="2:7" x14ac:dyDescent="0.3">
      <c r="B137" s="1"/>
      <c r="C137" s="1"/>
      <c r="D137" s="1"/>
      <c r="G137" s="1"/>
    </row>
    <row r="138" spans="2:7" x14ac:dyDescent="0.3">
      <c r="B138" s="1"/>
      <c r="C138" s="1"/>
      <c r="D138" s="1"/>
      <c r="G138" s="1"/>
    </row>
    <row r="139" spans="2:7" x14ac:dyDescent="0.3">
      <c r="B139" s="1"/>
      <c r="C139" s="1"/>
      <c r="D139" s="1"/>
      <c r="G139" s="1"/>
    </row>
    <row r="140" spans="2:7" x14ac:dyDescent="0.3">
      <c r="B140" s="1"/>
      <c r="C140" s="1"/>
      <c r="D140" s="1"/>
      <c r="G140" s="1"/>
    </row>
    <row r="141" spans="2:7" x14ac:dyDescent="0.3">
      <c r="B141" s="1"/>
      <c r="C141" s="1"/>
      <c r="D141" s="1"/>
      <c r="G141" s="1"/>
    </row>
    <row r="142" spans="2:7" x14ac:dyDescent="0.3">
      <c r="B142" s="1"/>
      <c r="C142" s="1"/>
      <c r="D142" s="1"/>
      <c r="G142" s="1"/>
    </row>
    <row r="143" spans="2:7" x14ac:dyDescent="0.3">
      <c r="B143" s="1"/>
      <c r="C143" s="1"/>
      <c r="D143" s="1"/>
      <c r="G143" s="1"/>
    </row>
    <row r="144" spans="2:7" x14ac:dyDescent="0.3">
      <c r="B144" s="1"/>
      <c r="C144" s="1"/>
      <c r="D144" s="1"/>
      <c r="G144" s="1"/>
    </row>
    <row r="145" spans="2:7" x14ac:dyDescent="0.3">
      <c r="B145" s="1"/>
      <c r="C145" s="1"/>
      <c r="D145" s="1"/>
      <c r="G145" s="1"/>
    </row>
    <row r="146" spans="2:7" x14ac:dyDescent="0.3">
      <c r="B146" s="1"/>
      <c r="C146" s="1"/>
      <c r="D146" s="1"/>
      <c r="G146" s="1"/>
    </row>
    <row r="147" spans="2:7" x14ac:dyDescent="0.3">
      <c r="B147" s="1"/>
      <c r="C147" s="1"/>
      <c r="D147" s="1"/>
      <c r="G147" s="1"/>
    </row>
    <row r="148" spans="2:7" x14ac:dyDescent="0.3">
      <c r="B148" s="1"/>
      <c r="C148" s="1"/>
      <c r="D148" s="1"/>
      <c r="G148" s="1"/>
    </row>
    <row r="149" spans="2:7" x14ac:dyDescent="0.3">
      <c r="B149" s="1"/>
      <c r="C149" s="1"/>
      <c r="D149" s="1"/>
      <c r="G149" s="1"/>
    </row>
    <row r="150" spans="2:7" x14ac:dyDescent="0.3">
      <c r="B150" s="1"/>
      <c r="C150" s="1"/>
      <c r="D150" s="1"/>
      <c r="G150" s="1"/>
    </row>
    <row r="151" spans="2:7" x14ac:dyDescent="0.3">
      <c r="B151" s="1"/>
      <c r="C151" s="1"/>
      <c r="D151" s="1"/>
      <c r="G151" s="1"/>
    </row>
    <row r="152" spans="2:7" x14ac:dyDescent="0.3">
      <c r="B152" s="1"/>
      <c r="C152" s="1"/>
      <c r="D152" s="1"/>
      <c r="G152" s="1"/>
    </row>
    <row r="153" spans="2:7" x14ac:dyDescent="0.3">
      <c r="B153" s="1"/>
      <c r="C153" s="1"/>
      <c r="D153" s="1"/>
      <c r="G153" s="1"/>
    </row>
    <row r="154" spans="2:7" x14ac:dyDescent="0.3">
      <c r="B154" s="1"/>
      <c r="C154" s="1"/>
      <c r="D154" s="1"/>
      <c r="G154" s="1"/>
    </row>
    <row r="155" spans="2:7" x14ac:dyDescent="0.3">
      <c r="B155" s="1"/>
      <c r="C155" s="1"/>
      <c r="D155" s="1"/>
      <c r="G155" s="1"/>
    </row>
    <row r="156" spans="2:7" x14ac:dyDescent="0.3">
      <c r="B156" s="1"/>
      <c r="C156" s="1"/>
      <c r="D156" s="1"/>
      <c r="G156" s="1"/>
    </row>
    <row r="157" spans="2:7" x14ac:dyDescent="0.3">
      <c r="B157" s="1"/>
      <c r="C157" s="1"/>
      <c r="D157" s="1"/>
      <c r="G157" s="1"/>
    </row>
    <row r="158" spans="2:7" x14ac:dyDescent="0.3">
      <c r="B158" s="1"/>
      <c r="C158" s="1"/>
      <c r="D158" s="1"/>
      <c r="G158" s="1"/>
    </row>
    <row r="159" spans="2:7" x14ac:dyDescent="0.3">
      <c r="B159" s="1"/>
      <c r="C159" s="1"/>
      <c r="D159" s="1"/>
      <c r="G159" s="1"/>
    </row>
    <row r="160" spans="2:7" x14ac:dyDescent="0.3">
      <c r="B160" s="1"/>
      <c r="C160" s="1"/>
      <c r="D160" s="1"/>
      <c r="G160" s="1"/>
    </row>
    <row r="161" spans="2:7" x14ac:dyDescent="0.3">
      <c r="B161" s="1"/>
      <c r="C161" s="1"/>
      <c r="D161" s="1"/>
      <c r="G161" s="1"/>
    </row>
    <row r="162" spans="2:7" x14ac:dyDescent="0.3">
      <c r="B162" s="1"/>
      <c r="C162" s="1"/>
      <c r="D162" s="1"/>
      <c r="G162" s="1"/>
    </row>
    <row r="163" spans="2:7" x14ac:dyDescent="0.3">
      <c r="B163" s="1"/>
      <c r="C163" s="1"/>
      <c r="D163" s="1"/>
      <c r="G163" s="1"/>
    </row>
    <row r="164" spans="2:7" x14ac:dyDescent="0.3">
      <c r="B164" s="1"/>
      <c r="C164" s="1"/>
      <c r="D164" s="1"/>
      <c r="G164" s="1"/>
    </row>
    <row r="165" spans="2:7" x14ac:dyDescent="0.3">
      <c r="B165" s="1"/>
      <c r="C165" s="1"/>
      <c r="D165" s="1"/>
      <c r="G165" s="1"/>
    </row>
    <row r="166" spans="2:7" x14ac:dyDescent="0.3">
      <c r="B166" s="1"/>
      <c r="C166" s="1"/>
      <c r="D166" s="1"/>
      <c r="G166" s="1"/>
    </row>
    <row r="167" spans="2:7" x14ac:dyDescent="0.3">
      <c r="B167" s="1"/>
      <c r="C167" s="1"/>
      <c r="D167" s="1"/>
      <c r="G167" s="1"/>
    </row>
    <row r="168" spans="2:7" x14ac:dyDescent="0.3">
      <c r="B168" s="1"/>
      <c r="C168" s="1"/>
      <c r="D168" s="1"/>
      <c r="G168" s="1"/>
    </row>
    <row r="169" spans="2:7" x14ac:dyDescent="0.3">
      <c r="B169" s="1"/>
      <c r="C169" s="1"/>
      <c r="D169" s="1"/>
      <c r="G169" s="1"/>
    </row>
    <row r="170" spans="2:7" x14ac:dyDescent="0.3">
      <c r="B170" s="1"/>
      <c r="C170" s="1"/>
      <c r="D170" s="1"/>
      <c r="G170" s="1"/>
    </row>
    <row r="171" spans="2:7" x14ac:dyDescent="0.3">
      <c r="B171" s="1"/>
      <c r="C171" s="1"/>
      <c r="D171" s="1"/>
      <c r="G171" s="1"/>
    </row>
    <row r="172" spans="2:7" x14ac:dyDescent="0.3">
      <c r="B172" s="1"/>
      <c r="C172" s="1"/>
      <c r="D172" s="1"/>
      <c r="G172" s="1"/>
    </row>
    <row r="173" spans="2:7" x14ac:dyDescent="0.3">
      <c r="B173" s="1"/>
      <c r="C173" s="1"/>
      <c r="D173" s="1"/>
      <c r="G173" s="1"/>
    </row>
    <row r="174" spans="2:7" x14ac:dyDescent="0.3">
      <c r="B174" s="1"/>
      <c r="C174" s="1"/>
      <c r="D174" s="1"/>
      <c r="G174" s="1"/>
    </row>
    <row r="175" spans="2:7" x14ac:dyDescent="0.3">
      <c r="B175" s="1"/>
      <c r="C175" s="1"/>
      <c r="D175" s="1"/>
      <c r="G175" s="1"/>
    </row>
    <row r="176" spans="2:7" x14ac:dyDescent="0.3">
      <c r="B176" s="1"/>
      <c r="C176" s="1"/>
      <c r="D176" s="1"/>
      <c r="G176" s="1"/>
    </row>
    <row r="177" spans="2:7" x14ac:dyDescent="0.3">
      <c r="B177" s="1"/>
      <c r="C177" s="1"/>
      <c r="D177" s="1"/>
      <c r="G177" s="1"/>
    </row>
    <row r="178" spans="2:7" x14ac:dyDescent="0.3">
      <c r="B178" s="1"/>
      <c r="C178" s="1"/>
      <c r="D178" s="1"/>
      <c r="G178" s="1"/>
    </row>
    <row r="179" spans="2:7" x14ac:dyDescent="0.3">
      <c r="B179" s="1"/>
      <c r="C179" s="1"/>
      <c r="D179" s="1"/>
      <c r="G179" s="1"/>
    </row>
    <row r="180" spans="2:7" x14ac:dyDescent="0.3">
      <c r="B180" s="1"/>
      <c r="C180" s="1"/>
      <c r="D180" s="1"/>
      <c r="G180" s="1"/>
    </row>
    <row r="181" spans="2:7" x14ac:dyDescent="0.3">
      <c r="B181" s="1"/>
      <c r="C181" s="1"/>
      <c r="D181" s="1"/>
      <c r="G181" s="1"/>
    </row>
    <row r="182" spans="2:7" x14ac:dyDescent="0.3">
      <c r="B182" s="1"/>
      <c r="C182" s="1"/>
      <c r="D182" s="1"/>
      <c r="G182" s="1"/>
    </row>
    <row r="183" spans="2:7" x14ac:dyDescent="0.3">
      <c r="B183" s="1"/>
      <c r="C183" s="1"/>
      <c r="D183" s="1"/>
      <c r="G183" s="1"/>
    </row>
    <row r="184" spans="2:7" x14ac:dyDescent="0.3">
      <c r="B184" s="1"/>
      <c r="C184" s="1"/>
      <c r="D184" s="1"/>
      <c r="G184" s="1"/>
    </row>
    <row r="185" spans="2:7" x14ac:dyDescent="0.3">
      <c r="B185" s="1"/>
      <c r="C185" s="1"/>
      <c r="D185" s="1"/>
      <c r="G185" s="1"/>
    </row>
    <row r="186" spans="2:7" x14ac:dyDescent="0.3">
      <c r="B186" s="1"/>
      <c r="C186" s="1"/>
      <c r="D186" s="1"/>
      <c r="G186" s="1"/>
    </row>
    <row r="187" spans="2:7" x14ac:dyDescent="0.3">
      <c r="B187" s="1"/>
      <c r="C187" s="1"/>
      <c r="D187" s="1"/>
      <c r="G187" s="1"/>
    </row>
    <row r="188" spans="2:7" x14ac:dyDescent="0.3">
      <c r="B188" s="1"/>
      <c r="C188" s="1"/>
      <c r="D188" s="1"/>
      <c r="G188" s="1"/>
    </row>
    <row r="189" spans="2:7" x14ac:dyDescent="0.3">
      <c r="B189" s="1"/>
      <c r="C189" s="1"/>
      <c r="D189" s="1"/>
      <c r="G189" s="1"/>
    </row>
    <row r="190" spans="2:7" x14ac:dyDescent="0.3">
      <c r="B190" s="1"/>
      <c r="C190" s="1"/>
      <c r="D190" s="1"/>
      <c r="G190" s="1"/>
    </row>
    <row r="191" spans="2:7" x14ac:dyDescent="0.3">
      <c r="B191" s="1"/>
      <c r="C191" s="1"/>
      <c r="D191" s="1"/>
      <c r="G191" s="1"/>
    </row>
    <row r="192" spans="2:7" x14ac:dyDescent="0.3">
      <c r="B192" s="1"/>
      <c r="C192" s="1"/>
      <c r="D192" s="1"/>
      <c r="G192" s="1"/>
    </row>
    <row r="193" spans="2:7" x14ac:dyDescent="0.3">
      <c r="B193" s="1"/>
      <c r="C193" s="1"/>
      <c r="D193" s="1"/>
      <c r="G193" s="1"/>
    </row>
    <row r="194" spans="2:7" x14ac:dyDescent="0.3">
      <c r="B194" s="1"/>
      <c r="C194" s="1"/>
      <c r="D194" s="1"/>
      <c r="G194" s="1"/>
    </row>
    <row r="195" spans="2:7" x14ac:dyDescent="0.3">
      <c r="B195" s="1"/>
      <c r="C195" s="1"/>
      <c r="D195" s="1"/>
      <c r="G195" s="1"/>
    </row>
    <row r="196" spans="2:7" x14ac:dyDescent="0.3">
      <c r="B196" s="1"/>
      <c r="C196" s="1"/>
      <c r="D196" s="1"/>
      <c r="G196" s="1"/>
    </row>
    <row r="197" spans="2:7" x14ac:dyDescent="0.3">
      <c r="B197" s="1"/>
      <c r="C197" s="1"/>
      <c r="D197" s="1"/>
      <c r="G197" s="1"/>
    </row>
    <row r="198" spans="2:7" x14ac:dyDescent="0.3">
      <c r="B198" s="1"/>
      <c r="C198" s="1"/>
      <c r="D198" s="1"/>
      <c r="G198" s="1"/>
    </row>
    <row r="199" spans="2:7" x14ac:dyDescent="0.3">
      <c r="B199" s="1"/>
      <c r="C199" s="1"/>
      <c r="D199" s="1"/>
      <c r="G199" s="1"/>
    </row>
    <row r="200" spans="2:7" x14ac:dyDescent="0.3">
      <c r="B200" s="1"/>
      <c r="C200" s="1"/>
      <c r="D200" s="1"/>
      <c r="G200" s="1"/>
    </row>
    <row r="201" spans="2:7" x14ac:dyDescent="0.3">
      <c r="B201" s="1"/>
      <c r="C201" s="1"/>
      <c r="D201" s="1"/>
      <c r="G201" s="1"/>
    </row>
    <row r="202" spans="2:7" x14ac:dyDescent="0.3">
      <c r="B202" s="1"/>
      <c r="C202" s="1"/>
      <c r="D202" s="1"/>
      <c r="G202" s="1"/>
    </row>
    <row r="203" spans="2:7" x14ac:dyDescent="0.3">
      <c r="B203" s="1"/>
      <c r="C203" s="1"/>
      <c r="D203" s="1"/>
      <c r="G203" s="1"/>
    </row>
    <row r="204" spans="2:7" x14ac:dyDescent="0.3">
      <c r="B204" s="1"/>
      <c r="C204" s="1"/>
      <c r="D204" s="1"/>
      <c r="G204" s="1"/>
    </row>
    <row r="205" spans="2:7" x14ac:dyDescent="0.3">
      <c r="B205" s="1"/>
      <c r="C205" s="1"/>
      <c r="D205" s="1"/>
      <c r="G205" s="1"/>
    </row>
    <row r="206" spans="2:7" x14ac:dyDescent="0.3">
      <c r="B206" s="1"/>
      <c r="C206" s="1"/>
      <c r="D206" s="1"/>
      <c r="G206" s="1"/>
    </row>
    <row r="207" spans="2:7" x14ac:dyDescent="0.3">
      <c r="B207" s="1"/>
      <c r="C207" s="1"/>
      <c r="D207" s="1"/>
      <c r="G207" s="1"/>
    </row>
    <row r="208" spans="2:7" x14ac:dyDescent="0.3">
      <c r="B208" s="1"/>
      <c r="C208" s="1"/>
      <c r="D208" s="1"/>
      <c r="G208" s="1"/>
    </row>
    <row r="209" spans="2:7" x14ac:dyDescent="0.3">
      <c r="B209" s="1"/>
      <c r="C209" s="1"/>
      <c r="D209" s="1"/>
      <c r="G209" s="1"/>
    </row>
    <row r="210" spans="2:7" x14ac:dyDescent="0.3">
      <c r="B210" s="1"/>
      <c r="C210" s="1"/>
      <c r="D210" s="1"/>
      <c r="G210" s="1"/>
    </row>
    <row r="211" spans="2:7" x14ac:dyDescent="0.3">
      <c r="B211" s="1"/>
      <c r="C211" s="1"/>
      <c r="D211" s="1"/>
      <c r="G211" s="1"/>
    </row>
    <row r="212" spans="2:7" x14ac:dyDescent="0.3">
      <c r="B212" s="1"/>
      <c r="C212" s="1"/>
      <c r="D212" s="1"/>
      <c r="G212" s="1"/>
    </row>
    <row r="213" spans="2:7" x14ac:dyDescent="0.3">
      <c r="B213" s="1"/>
      <c r="C213" s="1"/>
      <c r="D213" s="1"/>
      <c r="G213" s="1"/>
    </row>
    <row r="214" spans="2:7" x14ac:dyDescent="0.3">
      <c r="B214" s="1"/>
      <c r="C214" s="1"/>
      <c r="D214" s="1"/>
      <c r="G214" s="1"/>
    </row>
    <row r="215" spans="2:7" x14ac:dyDescent="0.3">
      <c r="B215" s="1"/>
      <c r="C215" s="1"/>
      <c r="D215" s="1"/>
      <c r="G215" s="1"/>
    </row>
    <row r="216" spans="2:7" x14ac:dyDescent="0.3">
      <c r="B216" s="1"/>
      <c r="C216" s="1"/>
      <c r="D216" s="1"/>
      <c r="G216" s="1"/>
    </row>
    <row r="217" spans="2:7" x14ac:dyDescent="0.3">
      <c r="B217" s="1"/>
      <c r="C217" s="1"/>
      <c r="D217" s="1"/>
      <c r="G217" s="1"/>
    </row>
    <row r="218" spans="2:7" x14ac:dyDescent="0.3">
      <c r="B218" s="1"/>
      <c r="C218" s="1"/>
      <c r="D218" s="1"/>
      <c r="G218" s="1"/>
    </row>
    <row r="219" spans="2:7" x14ac:dyDescent="0.3">
      <c r="B219" s="1"/>
      <c r="C219" s="1"/>
      <c r="D219" s="1"/>
      <c r="G219" s="1"/>
    </row>
    <row r="220" spans="2:7" x14ac:dyDescent="0.3">
      <c r="B220" s="1"/>
      <c r="C220" s="1"/>
      <c r="D220" s="1"/>
      <c r="G220" s="1"/>
    </row>
    <row r="221" spans="2:7" x14ac:dyDescent="0.3">
      <c r="B221" s="1"/>
      <c r="C221" s="1"/>
      <c r="D221" s="1"/>
      <c r="G221" s="1"/>
    </row>
    <row r="222" spans="2:7" x14ac:dyDescent="0.3">
      <c r="B222" s="1"/>
      <c r="C222" s="1"/>
      <c r="D222" s="1"/>
      <c r="G222" s="1"/>
    </row>
    <row r="223" spans="2:7" x14ac:dyDescent="0.3">
      <c r="B223" s="1"/>
      <c r="C223" s="1"/>
      <c r="D223" s="1"/>
      <c r="G223" s="1"/>
    </row>
    <row r="224" spans="2:7" x14ac:dyDescent="0.3">
      <c r="B224" s="1"/>
      <c r="C224" s="1"/>
      <c r="D224" s="1"/>
      <c r="G224" s="1"/>
    </row>
    <row r="225" spans="2:7" x14ac:dyDescent="0.3">
      <c r="B225" s="1"/>
      <c r="C225" s="1"/>
      <c r="D225" s="1"/>
      <c r="G225" s="1"/>
    </row>
    <row r="226" spans="2:7" x14ac:dyDescent="0.3">
      <c r="B226" s="1"/>
      <c r="C226" s="1"/>
      <c r="D226" s="1"/>
      <c r="G226" s="1"/>
    </row>
    <row r="227" spans="2:7" x14ac:dyDescent="0.3">
      <c r="B227" s="1"/>
      <c r="C227" s="1"/>
      <c r="D227" s="1"/>
      <c r="G227" s="1"/>
    </row>
    <row r="228" spans="2:7" x14ac:dyDescent="0.3">
      <c r="B228" s="1"/>
      <c r="C228" s="1"/>
      <c r="D228" s="1"/>
      <c r="G228" s="1"/>
    </row>
    <row r="229" spans="2:7" x14ac:dyDescent="0.3">
      <c r="B229" s="1"/>
      <c r="C229" s="1"/>
      <c r="D229" s="1"/>
      <c r="G229" s="1"/>
    </row>
    <row r="230" spans="2:7" x14ac:dyDescent="0.3">
      <c r="B230" s="1"/>
      <c r="C230" s="1"/>
      <c r="D230" s="1"/>
      <c r="G230" s="1"/>
    </row>
    <row r="231" spans="2:7" x14ac:dyDescent="0.3">
      <c r="B231" s="1"/>
      <c r="C231" s="1"/>
      <c r="D231" s="1"/>
      <c r="G231" s="1"/>
    </row>
    <row r="232" spans="2:7" x14ac:dyDescent="0.3">
      <c r="B232" s="1"/>
      <c r="C232" s="1"/>
      <c r="D232" s="1"/>
      <c r="G232" s="1"/>
    </row>
    <row r="233" spans="2:7" x14ac:dyDescent="0.3">
      <c r="B233" s="1"/>
      <c r="C233" s="1"/>
      <c r="D233" s="1"/>
      <c r="G233" s="1"/>
    </row>
    <row r="234" spans="2:7" x14ac:dyDescent="0.3">
      <c r="B234" s="1"/>
      <c r="C234" s="1"/>
      <c r="D234" s="1"/>
      <c r="G234" s="1"/>
    </row>
    <row r="235" spans="2:7" x14ac:dyDescent="0.3">
      <c r="B235" s="1"/>
      <c r="C235" s="1"/>
      <c r="D235" s="1"/>
      <c r="G235" s="1"/>
    </row>
    <row r="236" spans="2:7" x14ac:dyDescent="0.3">
      <c r="B236" s="1"/>
      <c r="C236" s="1"/>
      <c r="D236" s="1"/>
      <c r="G236" s="1"/>
    </row>
    <row r="237" spans="2:7" x14ac:dyDescent="0.3">
      <c r="B237" s="1"/>
      <c r="C237" s="1"/>
      <c r="D237" s="1"/>
      <c r="G237" s="1"/>
    </row>
    <row r="238" spans="2:7" x14ac:dyDescent="0.3">
      <c r="B238" s="1"/>
      <c r="C238" s="1"/>
      <c r="D238" s="1"/>
      <c r="G238" s="1"/>
    </row>
    <row r="239" spans="2:7" x14ac:dyDescent="0.3">
      <c r="B239" s="1"/>
      <c r="C239" s="1"/>
      <c r="D239" s="1"/>
      <c r="G239" s="1"/>
    </row>
    <row r="240" spans="2:7" x14ac:dyDescent="0.3">
      <c r="B240" s="1"/>
      <c r="C240" s="1"/>
      <c r="D240" s="1"/>
      <c r="G240" s="1"/>
    </row>
    <row r="241" spans="2:7" x14ac:dyDescent="0.3">
      <c r="B241" s="1"/>
      <c r="C241" s="1"/>
      <c r="D241" s="1"/>
      <c r="G241" s="1"/>
    </row>
    <row r="242" spans="2:7" x14ac:dyDescent="0.3">
      <c r="B242" s="1"/>
      <c r="C242" s="1"/>
      <c r="D242" s="1"/>
      <c r="G242" s="1"/>
    </row>
    <row r="243" spans="2:7" x14ac:dyDescent="0.3">
      <c r="B243" s="1"/>
      <c r="C243" s="1"/>
      <c r="D243" s="1"/>
      <c r="G243" s="1"/>
    </row>
    <row r="244" spans="2:7" x14ac:dyDescent="0.3">
      <c r="B244" s="1"/>
      <c r="C244" s="1"/>
      <c r="D244" s="1"/>
      <c r="G244" s="1"/>
    </row>
    <row r="245" spans="2:7" x14ac:dyDescent="0.3">
      <c r="B245" s="1"/>
      <c r="C245" s="1"/>
      <c r="D245" s="1"/>
      <c r="G245" s="1"/>
    </row>
    <row r="246" spans="2:7" x14ac:dyDescent="0.3">
      <c r="B246" s="1"/>
      <c r="C246" s="1"/>
      <c r="D246" s="1"/>
      <c r="G246" s="1"/>
    </row>
    <row r="247" spans="2:7" x14ac:dyDescent="0.3">
      <c r="B247" s="1"/>
      <c r="C247" s="1"/>
      <c r="D247" s="1"/>
      <c r="G247" s="1"/>
    </row>
    <row r="248" spans="2:7" x14ac:dyDescent="0.3">
      <c r="B248" s="1"/>
      <c r="C248" s="1"/>
      <c r="D248" s="1"/>
      <c r="G248" s="1"/>
    </row>
    <row r="249" spans="2:7" x14ac:dyDescent="0.3">
      <c r="B249" s="1"/>
      <c r="C249" s="1"/>
      <c r="D249" s="1"/>
      <c r="G249" s="1"/>
    </row>
    <row r="250" spans="2:7" x14ac:dyDescent="0.3">
      <c r="B250" s="1"/>
      <c r="C250" s="1"/>
      <c r="D250" s="1"/>
      <c r="G250" s="1"/>
    </row>
    <row r="251" spans="2:7" x14ac:dyDescent="0.3">
      <c r="B251" s="1"/>
      <c r="C251" s="1"/>
      <c r="D251" s="1"/>
      <c r="G251" s="1"/>
    </row>
    <row r="252" spans="2:7" x14ac:dyDescent="0.3">
      <c r="B252" s="1"/>
      <c r="C252" s="1"/>
      <c r="D252" s="1"/>
      <c r="G252" s="1"/>
    </row>
    <row r="253" spans="2:7" x14ac:dyDescent="0.3">
      <c r="B253" s="1"/>
      <c r="C253" s="1"/>
      <c r="D253" s="1"/>
      <c r="G253" s="1"/>
    </row>
    <row r="254" spans="2:7" x14ac:dyDescent="0.3">
      <c r="B254" s="1"/>
      <c r="C254" s="1"/>
      <c r="D254" s="1"/>
      <c r="G254" s="1"/>
    </row>
    <row r="255" spans="2:7" x14ac:dyDescent="0.3">
      <c r="B255" s="1"/>
      <c r="C255" s="1"/>
      <c r="D255" s="1"/>
      <c r="G255" s="1"/>
    </row>
    <row r="256" spans="2:7" x14ac:dyDescent="0.3">
      <c r="B256" s="1"/>
      <c r="C256" s="1"/>
      <c r="D256" s="1"/>
      <c r="G256" s="1"/>
    </row>
    <row r="257" spans="2:7" x14ac:dyDescent="0.3">
      <c r="B257" s="1"/>
      <c r="C257" s="1"/>
      <c r="D257" s="1"/>
      <c r="G257" s="1"/>
    </row>
    <row r="258" spans="2:7" x14ac:dyDescent="0.3">
      <c r="B258" s="1"/>
      <c r="C258" s="1"/>
      <c r="D258" s="1"/>
      <c r="G258" s="1"/>
    </row>
    <row r="259" spans="2:7" x14ac:dyDescent="0.3">
      <c r="B259" s="1"/>
      <c r="C259" s="1"/>
      <c r="D259" s="1"/>
      <c r="G259" s="1"/>
    </row>
    <row r="260" spans="2:7" x14ac:dyDescent="0.3">
      <c r="B260" s="1"/>
      <c r="C260" s="1"/>
      <c r="D260" s="1"/>
      <c r="G260" s="1"/>
    </row>
    <row r="261" spans="2:7" x14ac:dyDescent="0.3">
      <c r="B261" s="1"/>
      <c r="C261" s="1"/>
      <c r="D261" s="1"/>
      <c r="G261" s="1"/>
    </row>
    <row r="262" spans="2:7" x14ac:dyDescent="0.3">
      <c r="B262" s="1"/>
      <c r="C262" s="1"/>
      <c r="D262" s="1"/>
      <c r="G262" s="1"/>
    </row>
    <row r="263" spans="2:7" x14ac:dyDescent="0.3">
      <c r="B263" s="1"/>
      <c r="C263" s="1"/>
      <c r="D263" s="1"/>
      <c r="G263" s="1"/>
    </row>
    <row r="264" spans="2:7" x14ac:dyDescent="0.3">
      <c r="B264" s="1"/>
      <c r="C264" s="1"/>
      <c r="D264" s="1"/>
      <c r="G264" s="1"/>
    </row>
    <row r="265" spans="2:7" x14ac:dyDescent="0.3">
      <c r="B265" s="1"/>
      <c r="C265" s="1"/>
      <c r="D265" s="1"/>
      <c r="G265" s="1"/>
    </row>
    <row r="266" spans="2:7" x14ac:dyDescent="0.3">
      <c r="B266" s="1"/>
      <c r="C266" s="1"/>
      <c r="D266" s="1"/>
      <c r="G266" s="1"/>
    </row>
    <row r="267" spans="2:7" x14ac:dyDescent="0.3">
      <c r="B267" s="1"/>
      <c r="C267" s="1"/>
      <c r="D267" s="1"/>
      <c r="G267" s="1"/>
    </row>
    <row r="268" spans="2:7" x14ac:dyDescent="0.3">
      <c r="B268" s="1"/>
      <c r="C268" s="1"/>
      <c r="D268" s="1"/>
      <c r="G268" s="1"/>
    </row>
    <row r="269" spans="2:7" x14ac:dyDescent="0.3">
      <c r="B269" s="1"/>
      <c r="C269" s="1"/>
      <c r="D269" s="1"/>
      <c r="G269" s="1"/>
    </row>
    <row r="270" spans="2:7" x14ac:dyDescent="0.3">
      <c r="B270" s="1"/>
      <c r="C270" s="1"/>
      <c r="D270" s="1"/>
      <c r="G270" s="1"/>
    </row>
    <row r="271" spans="2:7" x14ac:dyDescent="0.3">
      <c r="B271" s="1"/>
      <c r="C271" s="1"/>
      <c r="D271" s="1"/>
      <c r="G271" s="1"/>
    </row>
    <row r="272" spans="2:7" x14ac:dyDescent="0.3">
      <c r="B272" s="1"/>
      <c r="C272" s="1"/>
      <c r="D272" s="1"/>
      <c r="G272" s="1"/>
    </row>
    <row r="273" spans="2:7" x14ac:dyDescent="0.3">
      <c r="B273" s="1"/>
      <c r="C273" s="1"/>
      <c r="D273" s="1"/>
      <c r="G273" s="1"/>
    </row>
    <row r="274" spans="2:7" x14ac:dyDescent="0.3">
      <c r="B274" s="1"/>
      <c r="C274" s="1"/>
      <c r="D274" s="1"/>
      <c r="G274" s="1"/>
    </row>
    <row r="275" spans="2:7" x14ac:dyDescent="0.3">
      <c r="B275" s="1"/>
      <c r="C275" s="1"/>
      <c r="D275" s="1"/>
      <c r="G275" s="1"/>
    </row>
    <row r="276" spans="2:7" x14ac:dyDescent="0.3">
      <c r="B276" s="1"/>
      <c r="C276" s="1"/>
      <c r="D276" s="1"/>
      <c r="G276" s="1"/>
    </row>
    <row r="277" spans="2:7" x14ac:dyDescent="0.3">
      <c r="B277" s="1"/>
      <c r="C277" s="1"/>
      <c r="D277" s="1"/>
      <c r="G277" s="1"/>
    </row>
    <row r="278" spans="2:7" x14ac:dyDescent="0.3">
      <c r="B278" s="1"/>
      <c r="C278" s="1"/>
      <c r="D278" s="1"/>
      <c r="G278" s="1"/>
    </row>
    <row r="279" spans="2:7" x14ac:dyDescent="0.3">
      <c r="B279" s="1"/>
      <c r="C279" s="1"/>
      <c r="D279" s="1"/>
      <c r="G279" s="1"/>
    </row>
    <row r="280" spans="2:7" x14ac:dyDescent="0.3">
      <c r="B280" s="1"/>
      <c r="C280" s="1"/>
      <c r="D280" s="1"/>
      <c r="G280" s="1"/>
    </row>
    <row r="281" spans="2:7" x14ac:dyDescent="0.3">
      <c r="B281" s="1"/>
      <c r="C281" s="1"/>
      <c r="D281" s="1"/>
      <c r="G281" s="1"/>
    </row>
    <row r="282" spans="2:7" x14ac:dyDescent="0.3">
      <c r="B282" s="1"/>
      <c r="C282" s="1"/>
      <c r="D282" s="1"/>
      <c r="G282" s="1"/>
    </row>
    <row r="283" spans="2:7" x14ac:dyDescent="0.3">
      <c r="B283" s="1"/>
      <c r="C283" s="1"/>
      <c r="D283" s="1"/>
      <c r="G283" s="1"/>
    </row>
    <row r="284" spans="2:7" x14ac:dyDescent="0.3">
      <c r="B284" s="1"/>
      <c r="C284" s="1"/>
      <c r="D284" s="1"/>
      <c r="G284" s="1"/>
    </row>
    <row r="285" spans="2:7" x14ac:dyDescent="0.3">
      <c r="B285" s="1"/>
      <c r="C285" s="1"/>
      <c r="D285" s="1"/>
      <c r="G285" s="1"/>
    </row>
    <row r="286" spans="2:7" x14ac:dyDescent="0.3">
      <c r="B286" s="1"/>
      <c r="C286" s="1"/>
      <c r="D286" s="1"/>
      <c r="G286" s="1"/>
    </row>
    <row r="287" spans="2:7" x14ac:dyDescent="0.3">
      <c r="B287" s="1"/>
      <c r="C287" s="1"/>
      <c r="D287" s="1"/>
      <c r="G287" s="1"/>
    </row>
    <row r="288" spans="2:7" x14ac:dyDescent="0.3">
      <c r="B288" s="1"/>
      <c r="C288" s="1"/>
      <c r="D288" s="1"/>
      <c r="G288" s="1"/>
    </row>
    <row r="289" spans="2:7" x14ac:dyDescent="0.3">
      <c r="B289" s="1"/>
      <c r="C289" s="1"/>
      <c r="D289" s="1"/>
      <c r="G289" s="1"/>
    </row>
    <row r="290" spans="2:7" x14ac:dyDescent="0.3">
      <c r="B290" s="1"/>
      <c r="C290" s="1"/>
      <c r="D290" s="1"/>
      <c r="G290" s="1"/>
    </row>
    <row r="291" spans="2:7" x14ac:dyDescent="0.3">
      <c r="B291" s="1"/>
      <c r="C291" s="1"/>
      <c r="D291" s="1"/>
      <c r="G291" s="1"/>
    </row>
    <row r="292" spans="2:7" x14ac:dyDescent="0.3">
      <c r="B292" s="1"/>
      <c r="C292" s="1"/>
      <c r="D292" s="1"/>
      <c r="G292" s="1"/>
    </row>
    <row r="293" spans="2:7" x14ac:dyDescent="0.3">
      <c r="B293" s="1"/>
      <c r="C293" s="1"/>
      <c r="D293" s="1"/>
      <c r="G293" s="1"/>
    </row>
    <row r="294" spans="2:7" x14ac:dyDescent="0.3">
      <c r="B294" s="1"/>
      <c r="C294" s="1"/>
      <c r="D294" s="1"/>
      <c r="G294" s="1"/>
    </row>
    <row r="295" spans="2:7" x14ac:dyDescent="0.3">
      <c r="B295" s="1"/>
      <c r="C295" s="1"/>
      <c r="D295" s="1"/>
      <c r="G295" s="1"/>
    </row>
    <row r="296" spans="2:7" x14ac:dyDescent="0.3">
      <c r="B296" s="1"/>
      <c r="C296" s="1"/>
      <c r="D296" s="1"/>
      <c r="G296" s="1"/>
    </row>
    <row r="297" spans="2:7" x14ac:dyDescent="0.3">
      <c r="B297" s="1"/>
      <c r="C297" s="1"/>
      <c r="D297" s="1"/>
      <c r="G297" s="1"/>
    </row>
    <row r="298" spans="2:7" x14ac:dyDescent="0.3">
      <c r="B298" s="1"/>
      <c r="C298" s="1"/>
      <c r="D298" s="1"/>
      <c r="G298" s="1"/>
    </row>
    <row r="299" spans="2:7" x14ac:dyDescent="0.3">
      <c r="B299" s="1"/>
      <c r="C299" s="1"/>
      <c r="D299" s="1"/>
      <c r="G299" s="1"/>
    </row>
    <row r="300" spans="2:7" x14ac:dyDescent="0.3">
      <c r="B300" s="1"/>
      <c r="C300" s="1"/>
      <c r="D300" s="1"/>
      <c r="G300" s="1"/>
    </row>
    <row r="301" spans="2:7" x14ac:dyDescent="0.3">
      <c r="B301" s="1"/>
      <c r="C301" s="1"/>
      <c r="D301" s="1"/>
      <c r="G301" s="1"/>
    </row>
    <row r="302" spans="2:7" x14ac:dyDescent="0.3">
      <c r="B302" s="1"/>
      <c r="C302" s="1"/>
      <c r="D302" s="1"/>
      <c r="G302" s="1"/>
    </row>
    <row r="303" spans="2:7" x14ac:dyDescent="0.3">
      <c r="B303" s="1"/>
      <c r="C303" s="1"/>
      <c r="D303" s="1"/>
      <c r="G303" s="1"/>
    </row>
    <row r="304" spans="2:7" x14ac:dyDescent="0.3">
      <c r="B304" s="1"/>
      <c r="C304" s="1"/>
      <c r="D304" s="1"/>
      <c r="G304" s="1"/>
    </row>
    <row r="305" spans="2:7" x14ac:dyDescent="0.3">
      <c r="B305" s="1"/>
      <c r="C305" s="1"/>
      <c r="D305" s="1"/>
      <c r="G305" s="1"/>
    </row>
    <row r="306" spans="2:7" x14ac:dyDescent="0.3">
      <c r="B306" s="1"/>
      <c r="C306" s="1"/>
      <c r="D306" s="1"/>
      <c r="G306" s="1"/>
    </row>
    <row r="307" spans="2:7" x14ac:dyDescent="0.3">
      <c r="B307" s="1"/>
      <c r="C307" s="1"/>
      <c r="D307" s="1"/>
      <c r="G307" s="1"/>
    </row>
    <row r="308" spans="2:7" x14ac:dyDescent="0.3">
      <c r="B308" s="1"/>
      <c r="C308" s="1"/>
      <c r="D308" s="1"/>
      <c r="G308" s="1"/>
    </row>
    <row r="309" spans="2:7" x14ac:dyDescent="0.3">
      <c r="B309" s="1"/>
      <c r="C309" s="1"/>
      <c r="D309" s="1"/>
      <c r="G309" s="1"/>
    </row>
    <row r="310" spans="2:7" x14ac:dyDescent="0.3">
      <c r="B310" s="1"/>
      <c r="C310" s="1"/>
      <c r="D310" s="1"/>
      <c r="G310" s="1"/>
    </row>
    <row r="311" spans="2:7" x14ac:dyDescent="0.3">
      <c r="B311" s="1"/>
      <c r="C311" s="1"/>
      <c r="D311" s="1"/>
      <c r="G311" s="1"/>
    </row>
    <row r="312" spans="2:7" x14ac:dyDescent="0.3">
      <c r="B312" s="1"/>
      <c r="C312" s="1"/>
      <c r="D312" s="1"/>
      <c r="G312" s="1"/>
    </row>
    <row r="313" spans="2:7" x14ac:dyDescent="0.3">
      <c r="B313" s="1"/>
      <c r="C313" s="1"/>
      <c r="D313" s="1"/>
      <c r="G313" s="1"/>
    </row>
    <row r="314" spans="2:7" x14ac:dyDescent="0.3">
      <c r="B314" s="1"/>
      <c r="C314" s="1"/>
      <c r="D314" s="1"/>
      <c r="G314" s="1"/>
    </row>
    <row r="315" spans="2:7" x14ac:dyDescent="0.3">
      <c r="B315" s="1"/>
      <c r="C315" s="1"/>
      <c r="D315" s="1"/>
      <c r="G315" s="1"/>
    </row>
    <row r="316" spans="2:7" x14ac:dyDescent="0.3">
      <c r="B316" s="1"/>
      <c r="C316" s="1"/>
      <c r="D316" s="1"/>
      <c r="G316" s="1"/>
    </row>
    <row r="317" spans="2:7" x14ac:dyDescent="0.3">
      <c r="B317" s="1"/>
      <c r="C317" s="1"/>
      <c r="D317" s="1"/>
      <c r="G317" s="1"/>
    </row>
    <row r="318" spans="2:7" x14ac:dyDescent="0.3">
      <c r="B318" s="1"/>
      <c r="C318" s="1"/>
      <c r="D318" s="1"/>
      <c r="G318" s="1"/>
    </row>
    <row r="319" spans="2:7" x14ac:dyDescent="0.3">
      <c r="B319" s="1"/>
      <c r="C319" s="1"/>
      <c r="D319" s="1"/>
      <c r="G319" s="1"/>
    </row>
    <row r="320" spans="2:7" x14ac:dyDescent="0.3">
      <c r="B320" s="1"/>
      <c r="C320" s="1"/>
      <c r="D320" s="1"/>
      <c r="G320" s="1"/>
    </row>
    <row r="321" spans="2:7" x14ac:dyDescent="0.3">
      <c r="B321" s="1"/>
      <c r="C321" s="1"/>
      <c r="D321" s="1"/>
      <c r="G321" s="1"/>
    </row>
    <row r="322" spans="2:7" x14ac:dyDescent="0.3">
      <c r="B322" s="1"/>
      <c r="C322" s="1"/>
      <c r="D322" s="1"/>
      <c r="G322" s="1"/>
    </row>
    <row r="323" spans="2:7" x14ac:dyDescent="0.3">
      <c r="B323" s="1"/>
      <c r="C323" s="1"/>
      <c r="D323" s="1"/>
      <c r="G323" s="1"/>
    </row>
    <row r="324" spans="2:7" x14ac:dyDescent="0.3">
      <c r="B324" s="1"/>
      <c r="C324" s="1"/>
      <c r="D324" s="1"/>
      <c r="G324" s="1"/>
    </row>
    <row r="325" spans="2:7" x14ac:dyDescent="0.3">
      <c r="B325" s="1"/>
      <c r="C325" s="1"/>
      <c r="D325" s="1"/>
      <c r="G325" s="1"/>
    </row>
    <row r="326" spans="2:7" x14ac:dyDescent="0.3">
      <c r="B326" s="1"/>
      <c r="C326" s="1"/>
      <c r="D326" s="1"/>
      <c r="G326" s="1"/>
    </row>
    <row r="327" spans="2:7" x14ac:dyDescent="0.3">
      <c r="B327" s="1"/>
      <c r="C327" s="1"/>
      <c r="D327" s="1"/>
      <c r="G327" s="1"/>
    </row>
    <row r="328" spans="2:7" x14ac:dyDescent="0.3">
      <c r="B328" s="1"/>
      <c r="C328" s="1"/>
      <c r="D328" s="1"/>
      <c r="G328" s="1"/>
    </row>
    <row r="329" spans="2:7" x14ac:dyDescent="0.3">
      <c r="B329" s="1"/>
      <c r="C329" s="1"/>
      <c r="D329" s="1"/>
      <c r="G329" s="1"/>
    </row>
    <row r="330" spans="2:7" x14ac:dyDescent="0.3">
      <c r="B330" s="1"/>
      <c r="C330" s="1"/>
      <c r="D330" s="1"/>
      <c r="G330" s="1"/>
    </row>
    <row r="331" spans="2:7" x14ac:dyDescent="0.3">
      <c r="B331" s="1"/>
      <c r="C331" s="1"/>
      <c r="D331" s="1"/>
      <c r="G331" s="1"/>
    </row>
    <row r="332" spans="2:7" x14ac:dyDescent="0.3">
      <c r="B332" s="1"/>
      <c r="C332" s="1"/>
      <c r="D332" s="1"/>
      <c r="G332" s="1"/>
    </row>
    <row r="333" spans="2:7" x14ac:dyDescent="0.3">
      <c r="B333" s="1"/>
      <c r="C333" s="1"/>
      <c r="D333" s="1"/>
      <c r="G333" s="1"/>
    </row>
    <row r="334" spans="2:7" x14ac:dyDescent="0.3">
      <c r="B334" s="1"/>
      <c r="C334" s="1"/>
      <c r="D334" s="1"/>
      <c r="G334" s="1"/>
    </row>
    <row r="335" spans="2:7" x14ac:dyDescent="0.3">
      <c r="B335" s="1"/>
      <c r="C335" s="1"/>
      <c r="D335" s="1"/>
      <c r="G335" s="1"/>
    </row>
    <row r="336" spans="2:7" x14ac:dyDescent="0.3">
      <c r="B336" s="1"/>
      <c r="C336" s="1"/>
      <c r="D336" s="1"/>
      <c r="G336" s="1"/>
    </row>
    <row r="337" spans="2:7" x14ac:dyDescent="0.3">
      <c r="B337" s="1"/>
      <c r="C337" s="1"/>
      <c r="D337" s="1"/>
      <c r="G337" s="1"/>
    </row>
    <row r="338" spans="2:7" x14ac:dyDescent="0.3">
      <c r="B338" s="1"/>
      <c r="C338" s="1"/>
      <c r="D338" s="1"/>
      <c r="G338" s="1"/>
    </row>
    <row r="339" spans="2:7" x14ac:dyDescent="0.3">
      <c r="B339" s="1"/>
      <c r="C339" s="1"/>
      <c r="D339" s="1"/>
      <c r="G339" s="1"/>
    </row>
    <row r="340" spans="2:7" x14ac:dyDescent="0.3">
      <c r="B340" s="1"/>
      <c r="C340" s="1"/>
      <c r="D340" s="1"/>
      <c r="G340" s="1"/>
    </row>
    <row r="341" spans="2:7" x14ac:dyDescent="0.3">
      <c r="B341" s="1"/>
      <c r="C341" s="1"/>
      <c r="D341" s="1"/>
      <c r="G341" s="1"/>
    </row>
    <row r="342" spans="2:7" x14ac:dyDescent="0.3">
      <c r="B342" s="1"/>
      <c r="C342" s="1"/>
      <c r="D342" s="1"/>
      <c r="G342" s="1"/>
    </row>
    <row r="343" spans="2:7" x14ac:dyDescent="0.3">
      <c r="B343" s="1"/>
      <c r="C343" s="1"/>
      <c r="D343" s="1"/>
      <c r="G343" s="1"/>
    </row>
    <row r="344" spans="2:7" x14ac:dyDescent="0.3">
      <c r="B344" s="1"/>
      <c r="C344" s="1"/>
      <c r="D344" s="1"/>
      <c r="G344" s="1"/>
    </row>
    <row r="345" spans="2:7" x14ac:dyDescent="0.3">
      <c r="B345" s="1"/>
      <c r="C345" s="1"/>
      <c r="D345" s="1"/>
      <c r="G345" s="1"/>
    </row>
    <row r="346" spans="2:7" x14ac:dyDescent="0.3">
      <c r="B346" s="1"/>
      <c r="C346" s="1"/>
      <c r="D346" s="1"/>
      <c r="G346" s="1"/>
    </row>
    <row r="347" spans="2:7" x14ac:dyDescent="0.3">
      <c r="B347" s="1"/>
      <c r="C347" s="1"/>
      <c r="D347" s="1"/>
      <c r="G347" s="1"/>
    </row>
    <row r="348" spans="2:7" x14ac:dyDescent="0.3">
      <c r="B348" s="1"/>
      <c r="C348" s="1"/>
      <c r="D348" s="1"/>
      <c r="G348" s="1"/>
    </row>
    <row r="349" spans="2:7" x14ac:dyDescent="0.3">
      <c r="B349" s="1"/>
      <c r="C349" s="1"/>
      <c r="D349" s="1"/>
      <c r="G349" s="1"/>
    </row>
    <row r="350" spans="2:7" x14ac:dyDescent="0.3">
      <c r="B350" s="1"/>
      <c r="C350" s="1"/>
      <c r="D350" s="1"/>
      <c r="G350" s="1"/>
    </row>
    <row r="351" spans="2:7" x14ac:dyDescent="0.3">
      <c r="B351" s="1"/>
      <c r="C351" s="1"/>
      <c r="D351" s="1"/>
      <c r="G351" s="1"/>
    </row>
    <row r="352" spans="2:7" x14ac:dyDescent="0.3">
      <c r="B352" s="1"/>
      <c r="C352" s="1"/>
      <c r="D352" s="1"/>
      <c r="G352" s="1"/>
    </row>
    <row r="353" spans="2:7" x14ac:dyDescent="0.3">
      <c r="B353" s="1"/>
      <c r="C353" s="1"/>
      <c r="D353" s="1"/>
      <c r="G353" s="1"/>
    </row>
    <row r="354" spans="2:7" x14ac:dyDescent="0.3">
      <c r="B354" s="1"/>
      <c r="C354" s="1"/>
      <c r="D354" s="1"/>
      <c r="G354" s="1"/>
    </row>
    <row r="355" spans="2:7" x14ac:dyDescent="0.3">
      <c r="B355" s="1"/>
      <c r="C355" s="1"/>
      <c r="D355" s="1"/>
      <c r="G355" s="1"/>
    </row>
    <row r="356" spans="2:7" x14ac:dyDescent="0.3">
      <c r="B356" s="1"/>
      <c r="C356" s="1"/>
      <c r="D356" s="1"/>
      <c r="G356" s="1"/>
    </row>
    <row r="357" spans="2:7" x14ac:dyDescent="0.3">
      <c r="B357" s="1"/>
      <c r="C357" s="1"/>
      <c r="D357" s="1"/>
      <c r="G357" s="1"/>
    </row>
    <row r="358" spans="2:7" x14ac:dyDescent="0.3">
      <c r="B358" s="1"/>
      <c r="C358" s="1"/>
      <c r="D358" s="1"/>
      <c r="G358" s="1"/>
    </row>
    <row r="359" spans="2:7" x14ac:dyDescent="0.3">
      <c r="B359" s="1"/>
      <c r="C359" s="1"/>
      <c r="D359" s="1"/>
      <c r="G359" s="1"/>
    </row>
    <row r="360" spans="2:7" x14ac:dyDescent="0.3">
      <c r="B360" s="1"/>
      <c r="C360" s="1"/>
      <c r="D360" s="1"/>
      <c r="G360" s="1"/>
    </row>
    <row r="361" spans="2:7" x14ac:dyDescent="0.3">
      <c r="B361" s="1"/>
      <c r="C361" s="1"/>
      <c r="D361" s="1"/>
      <c r="G361" s="1"/>
    </row>
    <row r="362" spans="2:7" x14ac:dyDescent="0.3">
      <c r="B362" s="1"/>
      <c r="C362" s="1"/>
      <c r="D362" s="1"/>
      <c r="G362" s="1"/>
    </row>
    <row r="363" spans="2:7" x14ac:dyDescent="0.3">
      <c r="B363" s="1"/>
      <c r="C363" s="1"/>
      <c r="D363" s="1"/>
      <c r="G363" s="1"/>
    </row>
    <row r="364" spans="2:7" x14ac:dyDescent="0.3">
      <c r="B364" s="1"/>
      <c r="C364" s="1"/>
      <c r="D364" s="1"/>
      <c r="G364" s="1"/>
    </row>
    <row r="365" spans="2:7" x14ac:dyDescent="0.3">
      <c r="B365" s="1"/>
      <c r="C365" s="1"/>
      <c r="D365" s="1"/>
      <c r="G365" s="1"/>
    </row>
    <row r="366" spans="2:7" x14ac:dyDescent="0.3">
      <c r="B366" s="1"/>
      <c r="C366" s="1"/>
      <c r="D366" s="1"/>
      <c r="G366" s="1"/>
    </row>
    <row r="367" spans="2:7" x14ac:dyDescent="0.3">
      <c r="B367" s="1"/>
      <c r="C367" s="1"/>
      <c r="D367" s="1"/>
      <c r="G367" s="1"/>
    </row>
    <row r="368" spans="2:7" x14ac:dyDescent="0.3">
      <c r="B368" s="1"/>
      <c r="C368" s="1"/>
      <c r="D368" s="1"/>
      <c r="G368" s="1"/>
    </row>
    <row r="369" spans="2:7" x14ac:dyDescent="0.3">
      <c r="B369" s="1"/>
      <c r="C369" s="1"/>
      <c r="D369" s="1"/>
      <c r="G369" s="1"/>
    </row>
    <row r="370" spans="2:7" x14ac:dyDescent="0.3">
      <c r="B370" s="1"/>
      <c r="C370" s="1"/>
      <c r="D370" s="1"/>
      <c r="G370" s="1"/>
    </row>
    <row r="371" spans="2:7" x14ac:dyDescent="0.3">
      <c r="B371" s="1"/>
      <c r="C371" s="1"/>
      <c r="D371" s="1"/>
      <c r="G371" s="1"/>
    </row>
    <row r="372" spans="2:7" x14ac:dyDescent="0.3">
      <c r="B372" s="1"/>
      <c r="C372" s="1"/>
      <c r="D372" s="1"/>
      <c r="G372" s="1"/>
    </row>
    <row r="373" spans="2:7" x14ac:dyDescent="0.3">
      <c r="B373" s="1"/>
      <c r="C373" s="1"/>
      <c r="D373" s="1"/>
      <c r="G373" s="1"/>
    </row>
    <row r="374" spans="2:7" x14ac:dyDescent="0.3">
      <c r="B374" s="1"/>
      <c r="C374" s="1"/>
      <c r="D374" s="1"/>
      <c r="G374" s="1"/>
    </row>
    <row r="375" spans="2:7" x14ac:dyDescent="0.3">
      <c r="B375" s="1"/>
      <c r="C375" s="1"/>
      <c r="D375" s="1"/>
      <c r="G375" s="1"/>
    </row>
    <row r="376" spans="2:7" x14ac:dyDescent="0.3">
      <c r="B376" s="1"/>
      <c r="C376" s="1"/>
      <c r="D376" s="1"/>
      <c r="G376" s="1"/>
    </row>
    <row r="377" spans="2:7" x14ac:dyDescent="0.3">
      <c r="B377" s="1"/>
      <c r="C377" s="1"/>
      <c r="D377" s="1"/>
      <c r="G377" s="1"/>
    </row>
    <row r="378" spans="2:7" x14ac:dyDescent="0.3">
      <c r="B378" s="1"/>
      <c r="C378" s="1"/>
      <c r="D378" s="1"/>
      <c r="G378" s="1"/>
    </row>
    <row r="379" spans="2:7" x14ac:dyDescent="0.3">
      <c r="B379" s="1"/>
      <c r="C379" s="1"/>
      <c r="D379" s="1"/>
      <c r="G379" s="1"/>
    </row>
    <row r="380" spans="2:7" x14ac:dyDescent="0.3">
      <c r="B380" s="1"/>
      <c r="C380" s="1"/>
      <c r="D380" s="1"/>
      <c r="G380" s="1"/>
    </row>
    <row r="381" spans="2:7" x14ac:dyDescent="0.3">
      <c r="B381" s="1"/>
      <c r="C381" s="1"/>
      <c r="D381" s="1"/>
      <c r="G381" s="1"/>
    </row>
    <row r="382" spans="2:7" x14ac:dyDescent="0.3">
      <c r="B382" s="1"/>
      <c r="C382" s="1"/>
      <c r="D382" s="1"/>
      <c r="G382" s="1"/>
    </row>
    <row r="383" spans="2:7" x14ac:dyDescent="0.3">
      <c r="B383" s="1"/>
      <c r="C383" s="1"/>
      <c r="D383" s="1"/>
      <c r="G383" s="1"/>
    </row>
    <row r="384" spans="2:7" x14ac:dyDescent="0.3">
      <c r="B384" s="1"/>
      <c r="C384" s="1"/>
      <c r="D384" s="1"/>
      <c r="G384" s="1"/>
    </row>
    <row r="385" spans="2:7" x14ac:dyDescent="0.3">
      <c r="B385" s="1"/>
      <c r="C385" s="1"/>
      <c r="D385" s="1"/>
      <c r="G385" s="1"/>
    </row>
    <row r="386" spans="2:7" x14ac:dyDescent="0.3">
      <c r="B386" s="1"/>
      <c r="C386" s="1"/>
      <c r="D386" s="1"/>
      <c r="G386" s="1"/>
    </row>
    <row r="387" spans="2:7" x14ac:dyDescent="0.3">
      <c r="B387" s="1"/>
      <c r="C387" s="1"/>
      <c r="D387" s="1"/>
      <c r="G387" s="1"/>
    </row>
    <row r="388" spans="2:7" x14ac:dyDescent="0.3">
      <c r="B388" s="1"/>
      <c r="C388" s="1"/>
      <c r="D388" s="1"/>
      <c r="G388" s="1"/>
    </row>
    <row r="389" spans="2:7" x14ac:dyDescent="0.3">
      <c r="B389" s="1"/>
      <c r="C389" s="1"/>
      <c r="D389" s="1"/>
      <c r="G389" s="1"/>
    </row>
    <row r="390" spans="2:7" x14ac:dyDescent="0.3">
      <c r="B390" s="1"/>
      <c r="C390" s="1"/>
      <c r="D390" s="1"/>
      <c r="G390" s="1"/>
    </row>
    <row r="391" spans="2:7" x14ac:dyDescent="0.3">
      <c r="B391" s="1"/>
      <c r="C391" s="1"/>
      <c r="D391" s="1"/>
      <c r="G391" s="1"/>
    </row>
    <row r="392" spans="2:7" x14ac:dyDescent="0.3">
      <c r="B392" s="1"/>
      <c r="C392" s="1"/>
      <c r="D392" s="1"/>
      <c r="G392" s="1"/>
    </row>
    <row r="393" spans="2:7" x14ac:dyDescent="0.3">
      <c r="B393" s="1"/>
      <c r="C393" s="1"/>
      <c r="D393" s="1"/>
      <c r="G393" s="1"/>
    </row>
    <row r="394" spans="2:7" x14ac:dyDescent="0.3">
      <c r="B394" s="1"/>
      <c r="C394" s="1"/>
      <c r="D394" s="1"/>
      <c r="G394" s="1"/>
    </row>
    <row r="395" spans="2:7" x14ac:dyDescent="0.3">
      <c r="B395" s="1"/>
      <c r="C395" s="1"/>
      <c r="D395" s="1"/>
      <c r="G395" s="1"/>
    </row>
    <row r="396" spans="2:7" x14ac:dyDescent="0.3">
      <c r="B396" s="1"/>
      <c r="C396" s="1"/>
      <c r="D396" s="1"/>
      <c r="G396" s="1"/>
    </row>
    <row r="397" spans="2:7" x14ac:dyDescent="0.3">
      <c r="B397" s="1"/>
      <c r="C397" s="1"/>
      <c r="D397" s="1"/>
      <c r="G397" s="1"/>
    </row>
    <row r="398" spans="2:7" x14ac:dyDescent="0.3">
      <c r="B398" s="1"/>
      <c r="C398" s="1"/>
      <c r="D398" s="1"/>
      <c r="G398" s="1"/>
    </row>
    <row r="399" spans="2:7" x14ac:dyDescent="0.3">
      <c r="B399" s="1"/>
      <c r="C399" s="1"/>
      <c r="D399" s="1"/>
      <c r="G399" s="1"/>
    </row>
    <row r="400" spans="2:7" x14ac:dyDescent="0.3">
      <c r="B400" s="1"/>
      <c r="C400" s="1"/>
      <c r="D400" s="1"/>
      <c r="G400" s="1"/>
    </row>
    <row r="401" spans="2:7" x14ac:dyDescent="0.3">
      <c r="B401" s="1"/>
      <c r="C401" s="1"/>
      <c r="D401" s="1"/>
      <c r="G401" s="1"/>
    </row>
    <row r="402" spans="2:7" x14ac:dyDescent="0.3">
      <c r="B402" s="1"/>
      <c r="C402" s="1"/>
      <c r="D402" s="1"/>
      <c r="G402" s="1"/>
    </row>
    <row r="403" spans="2:7" x14ac:dyDescent="0.3">
      <c r="B403" s="1"/>
      <c r="C403" s="1"/>
      <c r="D403" s="1"/>
      <c r="G403" s="1"/>
    </row>
    <row r="404" spans="2:7" x14ac:dyDescent="0.3">
      <c r="B404" s="1"/>
      <c r="C404" s="1"/>
      <c r="D404" s="1"/>
      <c r="G404" s="1"/>
    </row>
    <row r="405" spans="2:7" x14ac:dyDescent="0.3">
      <c r="B405" s="1"/>
      <c r="C405" s="1"/>
      <c r="D405" s="1"/>
      <c r="G405" s="1"/>
    </row>
    <row r="406" spans="2:7" x14ac:dyDescent="0.3">
      <c r="B406" s="1"/>
      <c r="C406" s="1"/>
      <c r="D406" s="1"/>
      <c r="G406" s="1"/>
    </row>
    <row r="407" spans="2:7" x14ac:dyDescent="0.3">
      <c r="B407" s="1"/>
      <c r="C407" s="1"/>
      <c r="D407" s="1"/>
      <c r="G407" s="1"/>
    </row>
    <row r="408" spans="2:7" x14ac:dyDescent="0.3">
      <c r="B408" s="1"/>
      <c r="C408" s="1"/>
      <c r="D408" s="1"/>
      <c r="G408" s="1"/>
    </row>
    <row r="409" spans="2:7" x14ac:dyDescent="0.3">
      <c r="B409" s="1"/>
      <c r="C409" s="1"/>
      <c r="D409" s="1"/>
      <c r="G409" s="1"/>
    </row>
    <row r="410" spans="2:7" x14ac:dyDescent="0.3">
      <c r="B410" s="1"/>
      <c r="C410" s="1"/>
      <c r="D410" s="1"/>
      <c r="G410" s="1"/>
    </row>
    <row r="411" spans="2:7" x14ac:dyDescent="0.3">
      <c r="B411" s="1"/>
      <c r="C411" s="1"/>
      <c r="D411" s="1"/>
      <c r="G411" s="1"/>
    </row>
    <row r="412" spans="2:7" x14ac:dyDescent="0.3">
      <c r="B412" s="1"/>
      <c r="C412" s="1"/>
      <c r="D412" s="1"/>
      <c r="G412" s="1"/>
    </row>
    <row r="413" spans="2:7" x14ac:dyDescent="0.3">
      <c r="B413" s="1"/>
      <c r="C413" s="1"/>
      <c r="D413" s="1"/>
      <c r="G413" s="1"/>
    </row>
    <row r="414" spans="2:7" x14ac:dyDescent="0.3">
      <c r="B414" s="1"/>
      <c r="C414" s="1"/>
      <c r="D414" s="1"/>
      <c r="G414" s="1"/>
    </row>
    <row r="415" spans="2:7" x14ac:dyDescent="0.3">
      <c r="B415" s="1"/>
      <c r="C415" s="1"/>
      <c r="D415" s="1"/>
      <c r="G415" s="1"/>
    </row>
    <row r="416" spans="2:7" x14ac:dyDescent="0.3">
      <c r="B416" s="1"/>
      <c r="C416" s="1"/>
      <c r="D416" s="1"/>
      <c r="G416" s="1"/>
    </row>
    <row r="417" spans="2:7" x14ac:dyDescent="0.3">
      <c r="B417" s="1"/>
      <c r="C417" s="1"/>
      <c r="D417" s="1"/>
      <c r="G417" s="1"/>
    </row>
    <row r="418" spans="2:7" x14ac:dyDescent="0.3">
      <c r="B418" s="1"/>
      <c r="C418" s="1"/>
      <c r="D418" s="1"/>
      <c r="G418" s="1"/>
    </row>
    <row r="419" spans="2:7" x14ac:dyDescent="0.3">
      <c r="B419" s="1"/>
      <c r="C419" s="1"/>
      <c r="D419" s="1"/>
      <c r="G419" s="1"/>
    </row>
    <row r="420" spans="2:7" x14ac:dyDescent="0.3">
      <c r="B420" s="1"/>
      <c r="C420" s="1"/>
      <c r="D420" s="1"/>
      <c r="G420" s="1"/>
    </row>
    <row r="421" spans="2:7" x14ac:dyDescent="0.3">
      <c r="B421" s="1"/>
      <c r="C421" s="1"/>
      <c r="D421" s="1"/>
      <c r="G421" s="1"/>
    </row>
    <row r="422" spans="2:7" x14ac:dyDescent="0.3">
      <c r="B422" s="1"/>
      <c r="C422" s="1"/>
      <c r="D422" s="1"/>
      <c r="G422" s="1"/>
    </row>
    <row r="423" spans="2:7" x14ac:dyDescent="0.3">
      <c r="B423" s="1"/>
      <c r="C423" s="1"/>
      <c r="D423" s="1"/>
    </row>
    <row r="424" spans="2:7" x14ac:dyDescent="0.3">
      <c r="B424" s="1"/>
      <c r="C424" s="1"/>
      <c r="D424" s="1"/>
    </row>
    <row r="425" spans="2:7" x14ac:dyDescent="0.3">
      <c r="B425" s="1"/>
      <c r="C425" s="1"/>
      <c r="D425" s="1"/>
    </row>
    <row r="426" spans="2:7" x14ac:dyDescent="0.3">
      <c r="B426" s="1"/>
      <c r="C426" s="1"/>
      <c r="D426" s="1"/>
    </row>
    <row r="427" spans="2:7" x14ac:dyDescent="0.3">
      <c r="B427" s="1"/>
      <c r="C427" s="1"/>
      <c r="D427" s="1"/>
    </row>
    <row r="428" spans="2:7" x14ac:dyDescent="0.3">
      <c r="B428" s="1"/>
      <c r="C428" s="1"/>
      <c r="D428" s="1"/>
    </row>
    <row r="429" spans="2:7" x14ac:dyDescent="0.3">
      <c r="B429" s="1"/>
      <c r="C429" s="1"/>
      <c r="D429" s="1"/>
    </row>
    <row r="430" spans="2:7" x14ac:dyDescent="0.3">
      <c r="B430" s="1"/>
      <c r="C430" s="1"/>
      <c r="D430" s="1"/>
    </row>
    <row r="431" spans="2:7" x14ac:dyDescent="0.3">
      <c r="C431" s="1"/>
      <c r="D431" s="1"/>
    </row>
    <row r="432" spans="2:7" x14ac:dyDescent="0.3">
      <c r="C432" s="1"/>
      <c r="D432" s="1"/>
    </row>
    <row r="433" spans="3:4" x14ac:dyDescent="0.3">
      <c r="C433" s="1"/>
      <c r="D433" s="1"/>
    </row>
    <row r="434" spans="3:4" x14ac:dyDescent="0.3">
      <c r="C434" s="1"/>
      <c r="D434" s="1"/>
    </row>
    <row r="435" spans="3:4" x14ac:dyDescent="0.3">
      <c r="C435" s="1"/>
      <c r="D435" s="1"/>
    </row>
    <row r="436" spans="3:4" x14ac:dyDescent="0.3">
      <c r="C436" s="1"/>
      <c r="D436" s="1"/>
    </row>
    <row r="437" spans="3:4" x14ac:dyDescent="0.3">
      <c r="C437" s="1"/>
      <c r="D437" s="1"/>
    </row>
    <row r="438" spans="3:4" x14ac:dyDescent="0.3">
      <c r="C438" s="1"/>
      <c r="D438" s="1"/>
    </row>
    <row r="439" spans="3:4" x14ac:dyDescent="0.3">
      <c r="C439" s="1"/>
      <c r="D439" s="1"/>
    </row>
    <row r="440" spans="3:4" x14ac:dyDescent="0.3">
      <c r="C440" s="1"/>
      <c r="D440" s="1"/>
    </row>
    <row r="441" spans="3:4" x14ac:dyDescent="0.3">
      <c r="C441" s="1"/>
      <c r="D441" s="1"/>
    </row>
    <row r="442" spans="3:4" x14ac:dyDescent="0.3">
      <c r="C442" s="1"/>
      <c r="D442" s="1"/>
    </row>
    <row r="443" spans="3:4" x14ac:dyDescent="0.3">
      <c r="C443" s="1"/>
      <c r="D443" s="1"/>
    </row>
    <row r="444" spans="3:4" x14ac:dyDescent="0.3">
      <c r="C444" s="1"/>
      <c r="D444" s="1"/>
    </row>
    <row r="445" spans="3:4" x14ac:dyDescent="0.3">
      <c r="C445" s="1"/>
      <c r="D445" s="1"/>
    </row>
    <row r="446" spans="3:4" x14ac:dyDescent="0.3">
      <c r="C446" s="1"/>
      <c r="D446" s="1"/>
    </row>
    <row r="447" spans="3:4" x14ac:dyDescent="0.3">
      <c r="C447" s="1"/>
      <c r="D447" s="1"/>
    </row>
    <row r="448" spans="3:4" x14ac:dyDescent="0.3">
      <c r="C448" s="1"/>
      <c r="D448" s="1"/>
    </row>
    <row r="449" spans="3:4" x14ac:dyDescent="0.3">
      <c r="C449" s="1"/>
      <c r="D449" s="1"/>
    </row>
    <row r="450" spans="3:4" x14ac:dyDescent="0.3">
      <c r="C450" s="1"/>
      <c r="D450" s="1"/>
    </row>
    <row r="451" spans="3:4" x14ac:dyDescent="0.3">
      <c r="C451" s="1"/>
      <c r="D451" s="1"/>
    </row>
    <row r="452" spans="3:4" x14ac:dyDescent="0.3">
      <c r="C452" s="1"/>
      <c r="D452" s="1"/>
    </row>
    <row r="453" spans="3:4" x14ac:dyDescent="0.3">
      <c r="C453" s="1"/>
      <c r="D453" s="1"/>
    </row>
    <row r="454" spans="3:4" x14ac:dyDescent="0.3">
      <c r="C454" s="1"/>
      <c r="D454" s="1"/>
    </row>
    <row r="455" spans="3:4" x14ac:dyDescent="0.3">
      <c r="C455" s="1"/>
      <c r="D455" s="1"/>
    </row>
    <row r="456" spans="3:4" x14ac:dyDescent="0.3">
      <c r="C456" s="1"/>
      <c r="D456" s="1"/>
    </row>
    <row r="457" spans="3:4" x14ac:dyDescent="0.3">
      <c r="C457" s="1"/>
      <c r="D457" s="1"/>
    </row>
    <row r="458" spans="3:4" x14ac:dyDescent="0.3">
      <c r="C458" s="1"/>
      <c r="D458" s="1"/>
    </row>
    <row r="459" spans="3:4" x14ac:dyDescent="0.3">
      <c r="C459" s="1"/>
      <c r="D459" s="1"/>
    </row>
    <row r="460" spans="3:4" x14ac:dyDescent="0.3">
      <c r="C460" s="1"/>
      <c r="D460" s="1"/>
    </row>
    <row r="461" spans="3:4" x14ac:dyDescent="0.3">
      <c r="C461" s="1"/>
      <c r="D461" s="1"/>
    </row>
    <row r="462" spans="3:4" x14ac:dyDescent="0.3">
      <c r="C462" s="1"/>
      <c r="D462" s="1"/>
    </row>
    <row r="463" spans="3:4" x14ac:dyDescent="0.3">
      <c r="C463" s="1"/>
      <c r="D463" s="1"/>
    </row>
    <row r="464" spans="3:4" x14ac:dyDescent="0.3">
      <c r="C464" s="1"/>
      <c r="D464" s="1"/>
    </row>
    <row r="465" spans="3:4" x14ac:dyDescent="0.3">
      <c r="C465" s="1"/>
      <c r="D465" s="1"/>
    </row>
    <row r="466" spans="3:4" x14ac:dyDescent="0.3">
      <c r="C466" s="1"/>
      <c r="D466" s="1"/>
    </row>
    <row r="467" spans="3:4" x14ac:dyDescent="0.3">
      <c r="C467" s="1"/>
      <c r="D467" s="1"/>
    </row>
    <row r="468" spans="3:4" x14ac:dyDescent="0.3">
      <c r="C468" s="1"/>
      <c r="D468" s="1"/>
    </row>
    <row r="469" spans="3:4" x14ac:dyDescent="0.3">
      <c r="C469" s="1"/>
      <c r="D469" s="1"/>
    </row>
    <row r="470" spans="3:4" x14ac:dyDescent="0.3">
      <c r="C470" s="1"/>
      <c r="D470" s="1"/>
    </row>
    <row r="471" spans="3:4" x14ac:dyDescent="0.3">
      <c r="C471" s="1"/>
      <c r="D471" s="1"/>
    </row>
    <row r="472" spans="3:4" x14ac:dyDescent="0.3">
      <c r="C472" s="1"/>
      <c r="D472" s="1"/>
    </row>
    <row r="473" spans="3:4" x14ac:dyDescent="0.3">
      <c r="C473" s="1"/>
      <c r="D473" s="1"/>
    </row>
    <row r="474" spans="3:4" x14ac:dyDescent="0.3">
      <c r="C474" s="1"/>
      <c r="D474" s="1"/>
    </row>
    <row r="475" spans="3:4" x14ac:dyDescent="0.3">
      <c r="C475" s="1"/>
      <c r="D475" s="1"/>
    </row>
    <row r="476" spans="3:4" x14ac:dyDescent="0.3">
      <c r="C476" s="1"/>
      <c r="D476" s="1"/>
    </row>
    <row r="477" spans="3:4" x14ac:dyDescent="0.3">
      <c r="C477" s="1"/>
      <c r="D477" s="1"/>
    </row>
    <row r="478" spans="3:4" x14ac:dyDescent="0.3">
      <c r="C478" s="1"/>
      <c r="D478" s="1"/>
    </row>
    <row r="479" spans="3:4" x14ac:dyDescent="0.3">
      <c r="C479" s="1"/>
      <c r="D479" s="1"/>
    </row>
    <row r="480" spans="3:4" x14ac:dyDescent="0.3">
      <c r="C480" s="1"/>
      <c r="D480" s="1"/>
    </row>
    <row r="481" spans="3:4" x14ac:dyDescent="0.3">
      <c r="C481" s="1"/>
      <c r="D481" s="1"/>
    </row>
    <row r="482" spans="3:4" x14ac:dyDescent="0.3">
      <c r="C482" s="1"/>
      <c r="D482" s="1"/>
    </row>
    <row r="483" spans="3:4" x14ac:dyDescent="0.3">
      <c r="C483" s="1"/>
      <c r="D483" s="1"/>
    </row>
    <row r="484" spans="3:4" x14ac:dyDescent="0.3">
      <c r="C484" s="1"/>
      <c r="D484" s="1"/>
    </row>
    <row r="485" spans="3:4" x14ac:dyDescent="0.3">
      <c r="C485" s="1"/>
      <c r="D485" s="1"/>
    </row>
    <row r="486" spans="3:4" x14ac:dyDescent="0.3">
      <c r="C486" s="1"/>
      <c r="D486" s="1"/>
    </row>
    <row r="487" spans="3:4" x14ac:dyDescent="0.3">
      <c r="C487" s="1"/>
      <c r="D487" s="1"/>
    </row>
    <row r="488" spans="3:4" x14ac:dyDescent="0.3">
      <c r="C488" s="1"/>
      <c r="D488" s="1"/>
    </row>
    <row r="489" spans="3:4" x14ac:dyDescent="0.3">
      <c r="C489" s="1"/>
      <c r="D489" s="1"/>
    </row>
    <row r="490" spans="3:4" x14ac:dyDescent="0.3">
      <c r="C490" s="1"/>
      <c r="D490" s="1"/>
    </row>
    <row r="491" spans="3:4" x14ac:dyDescent="0.3">
      <c r="C491" s="1"/>
      <c r="D491" s="1"/>
    </row>
    <row r="492" spans="3:4" x14ac:dyDescent="0.3">
      <c r="C492" s="1"/>
      <c r="D492" s="1"/>
    </row>
    <row r="493" spans="3:4" x14ac:dyDescent="0.3">
      <c r="C493" s="1"/>
      <c r="D493" s="1"/>
    </row>
    <row r="494" spans="3:4" x14ac:dyDescent="0.3">
      <c r="C494" s="1"/>
      <c r="D494" s="1"/>
    </row>
    <row r="495" spans="3:4" x14ac:dyDescent="0.3">
      <c r="C495" s="1"/>
      <c r="D495" s="1"/>
    </row>
    <row r="496" spans="3:4" x14ac:dyDescent="0.3">
      <c r="C496" s="1"/>
      <c r="D496" s="1"/>
    </row>
    <row r="497" spans="3:4" x14ac:dyDescent="0.3">
      <c r="C497" s="1"/>
      <c r="D497" s="1"/>
    </row>
    <row r="498" spans="3:4" x14ac:dyDescent="0.3">
      <c r="C498" s="1"/>
      <c r="D498" s="1"/>
    </row>
    <row r="499" spans="3:4" x14ac:dyDescent="0.3">
      <c r="C499" s="1"/>
      <c r="D499" s="1"/>
    </row>
    <row r="500" spans="3:4" x14ac:dyDescent="0.3">
      <c r="C500" s="1"/>
      <c r="D500" s="1"/>
    </row>
    <row r="501" spans="3:4" x14ac:dyDescent="0.3">
      <c r="C501" s="1"/>
      <c r="D501" s="1"/>
    </row>
    <row r="502" spans="3:4" x14ac:dyDescent="0.3">
      <c r="C502" s="1"/>
      <c r="D502" s="1"/>
    </row>
    <row r="503" spans="3:4" x14ac:dyDescent="0.3">
      <c r="C503" s="1"/>
      <c r="D503" s="1"/>
    </row>
    <row r="504" spans="3:4" x14ac:dyDescent="0.3">
      <c r="C504" s="1"/>
      <c r="D504" s="1"/>
    </row>
    <row r="505" spans="3:4" x14ac:dyDescent="0.3">
      <c r="C505" s="1"/>
      <c r="D505" s="1"/>
    </row>
    <row r="506" spans="3:4" x14ac:dyDescent="0.3">
      <c r="C506" s="1"/>
      <c r="D506" s="1"/>
    </row>
    <row r="507" spans="3:4" x14ac:dyDescent="0.3">
      <c r="C507" s="1"/>
      <c r="D507" s="1"/>
    </row>
    <row r="508" spans="3:4" x14ac:dyDescent="0.3">
      <c r="C508" s="1"/>
      <c r="D508" s="1"/>
    </row>
    <row r="509" spans="3:4" x14ac:dyDescent="0.3">
      <c r="C509" s="1"/>
      <c r="D509" s="1"/>
    </row>
    <row r="510" spans="3:4" x14ac:dyDescent="0.3">
      <c r="C510" s="1"/>
      <c r="D510" s="1"/>
    </row>
    <row r="511" spans="3:4" x14ac:dyDescent="0.3">
      <c r="C511" s="1"/>
      <c r="D511" s="1"/>
    </row>
    <row r="512" spans="3:4" x14ac:dyDescent="0.3">
      <c r="C512" s="1"/>
      <c r="D512" s="1"/>
    </row>
    <row r="513" spans="3:4" x14ac:dyDescent="0.3">
      <c r="C513" s="1"/>
      <c r="D513" s="1"/>
    </row>
    <row r="514" spans="3:4" x14ac:dyDescent="0.3">
      <c r="C514" s="1"/>
      <c r="D514" s="1"/>
    </row>
    <row r="515" spans="3:4" x14ac:dyDescent="0.3">
      <c r="C515" s="1"/>
      <c r="D515" s="1"/>
    </row>
    <row r="516" spans="3:4" x14ac:dyDescent="0.3">
      <c r="C516" s="1"/>
      <c r="D516" s="1"/>
    </row>
    <row r="517" spans="3:4" x14ac:dyDescent="0.3">
      <c r="C517" s="1"/>
      <c r="D517" s="1"/>
    </row>
    <row r="518" spans="3:4" x14ac:dyDescent="0.3">
      <c r="C518" s="1"/>
      <c r="D518" s="1"/>
    </row>
    <row r="519" spans="3:4" x14ac:dyDescent="0.3">
      <c r="C519" s="1"/>
      <c r="D519" s="1"/>
    </row>
    <row r="520" spans="3:4" x14ac:dyDescent="0.3">
      <c r="C520" s="1"/>
      <c r="D520" s="1"/>
    </row>
    <row r="521" spans="3:4" x14ac:dyDescent="0.3">
      <c r="C521" s="1"/>
      <c r="D521" s="1"/>
    </row>
    <row r="522" spans="3:4" x14ac:dyDescent="0.3">
      <c r="C522" s="1"/>
      <c r="D522" s="1"/>
    </row>
    <row r="523" spans="3:4" x14ac:dyDescent="0.3">
      <c r="C523" s="1"/>
      <c r="D523" s="1"/>
    </row>
    <row r="524" spans="3:4" x14ac:dyDescent="0.3">
      <c r="C524" s="1"/>
      <c r="D524" s="1"/>
    </row>
    <row r="525" spans="3:4" x14ac:dyDescent="0.3">
      <c r="C525" s="1"/>
      <c r="D525" s="1"/>
    </row>
    <row r="526" spans="3:4" x14ac:dyDescent="0.3">
      <c r="C526" s="1"/>
      <c r="D526" s="1"/>
    </row>
    <row r="527" spans="3:4" x14ac:dyDescent="0.3">
      <c r="C527" s="1"/>
      <c r="D527" s="1"/>
    </row>
    <row r="528" spans="3:4" x14ac:dyDescent="0.3">
      <c r="C528" s="1"/>
      <c r="D528" s="1"/>
    </row>
    <row r="529" spans="3:4" x14ac:dyDescent="0.3">
      <c r="C529" s="1"/>
      <c r="D529" s="1"/>
    </row>
    <row r="530" spans="3:4" x14ac:dyDescent="0.3">
      <c r="C530" s="1"/>
      <c r="D530" s="1"/>
    </row>
    <row r="531" spans="3:4" x14ac:dyDescent="0.3">
      <c r="C531" s="1"/>
      <c r="D531" s="1"/>
    </row>
    <row r="532" spans="3:4" x14ac:dyDescent="0.3">
      <c r="C532" s="1"/>
      <c r="D532" s="1"/>
    </row>
    <row r="533" spans="3:4" x14ac:dyDescent="0.3">
      <c r="C533" s="1"/>
      <c r="D533" s="1"/>
    </row>
    <row r="534" spans="3:4" x14ac:dyDescent="0.3">
      <c r="C534" s="1"/>
      <c r="D534" s="1"/>
    </row>
    <row r="535" spans="3:4" x14ac:dyDescent="0.3">
      <c r="C535" s="1"/>
      <c r="D535" s="1"/>
    </row>
    <row r="536" spans="3:4" x14ac:dyDescent="0.3">
      <c r="C536" s="1"/>
      <c r="D536" s="1"/>
    </row>
    <row r="537" spans="3:4" x14ac:dyDescent="0.3">
      <c r="C537" s="1"/>
      <c r="D537" s="1"/>
    </row>
    <row r="538" spans="3:4" x14ac:dyDescent="0.3">
      <c r="C538" s="1"/>
      <c r="D538" s="1"/>
    </row>
    <row r="539" spans="3:4" x14ac:dyDescent="0.3">
      <c r="C539" s="1"/>
      <c r="D539" s="1"/>
    </row>
    <row r="540" spans="3:4" x14ac:dyDescent="0.3">
      <c r="C540" s="1"/>
      <c r="D540" s="1"/>
    </row>
    <row r="541" spans="3:4" x14ac:dyDescent="0.3">
      <c r="C541" s="1"/>
      <c r="D541" s="1"/>
    </row>
    <row r="542" spans="3:4" x14ac:dyDescent="0.3">
      <c r="C542" s="1"/>
      <c r="D542" s="1"/>
    </row>
    <row r="543" spans="3:4" x14ac:dyDescent="0.3">
      <c r="C543" s="1"/>
      <c r="D543" s="1"/>
    </row>
    <row r="544" spans="3:4" x14ac:dyDescent="0.3">
      <c r="C544" s="1"/>
      <c r="D544" s="1"/>
    </row>
    <row r="545" spans="3:4" x14ac:dyDescent="0.3">
      <c r="C545" s="1"/>
      <c r="D545" s="1"/>
    </row>
    <row r="546" spans="3:4" x14ac:dyDescent="0.3">
      <c r="C546" s="1"/>
      <c r="D546" s="1"/>
    </row>
    <row r="547" spans="3:4" x14ac:dyDescent="0.3">
      <c r="C547" s="1"/>
      <c r="D547" s="1"/>
    </row>
    <row r="548" spans="3:4" x14ac:dyDescent="0.3">
      <c r="C548" s="1"/>
      <c r="D548" s="1"/>
    </row>
    <row r="549" spans="3:4" x14ac:dyDescent="0.3">
      <c r="C549" s="1"/>
      <c r="D549" s="1"/>
    </row>
    <row r="550" spans="3:4" x14ac:dyDescent="0.3">
      <c r="C550" s="1"/>
      <c r="D550" s="1"/>
    </row>
    <row r="551" spans="3:4" x14ac:dyDescent="0.3">
      <c r="C551" s="1"/>
      <c r="D551" s="1"/>
    </row>
    <row r="552" spans="3:4" x14ac:dyDescent="0.3">
      <c r="C552" s="1"/>
      <c r="D552" s="1"/>
    </row>
    <row r="553" spans="3:4" x14ac:dyDescent="0.3">
      <c r="C553" s="1"/>
      <c r="D553" s="1"/>
    </row>
    <row r="554" spans="3:4" x14ac:dyDescent="0.3">
      <c r="C554" s="1"/>
      <c r="D554" s="1"/>
    </row>
    <row r="555" spans="3:4" x14ac:dyDescent="0.3">
      <c r="C555" s="1"/>
      <c r="D555" s="1"/>
    </row>
    <row r="556" spans="3:4" x14ac:dyDescent="0.3">
      <c r="C556" s="1"/>
      <c r="D556" s="1"/>
    </row>
    <row r="557" spans="3:4" x14ac:dyDescent="0.3">
      <c r="C557" s="1"/>
      <c r="D557" s="1"/>
    </row>
    <row r="558" spans="3:4" x14ac:dyDescent="0.3">
      <c r="C558" s="1"/>
      <c r="D558" s="1"/>
    </row>
    <row r="559" spans="3:4" x14ac:dyDescent="0.3">
      <c r="C559" s="1"/>
      <c r="D559" s="1"/>
    </row>
    <row r="560" spans="3:4" x14ac:dyDescent="0.3">
      <c r="C560" s="1"/>
      <c r="D560" s="1"/>
    </row>
    <row r="561" spans="3:4" x14ac:dyDescent="0.3">
      <c r="C561" s="1"/>
      <c r="D561" s="1"/>
    </row>
    <row r="562" spans="3:4" x14ac:dyDescent="0.3">
      <c r="C562" s="1"/>
      <c r="D562" s="1"/>
    </row>
    <row r="563" spans="3:4" x14ac:dyDescent="0.3">
      <c r="C563" s="1"/>
      <c r="D563" s="1"/>
    </row>
    <row r="564" spans="3:4" x14ac:dyDescent="0.3">
      <c r="C564" s="1"/>
      <c r="D564" s="1"/>
    </row>
    <row r="565" spans="3:4" x14ac:dyDescent="0.3">
      <c r="C565" s="1"/>
      <c r="D565" s="1"/>
    </row>
    <row r="566" spans="3:4" x14ac:dyDescent="0.3">
      <c r="C566" s="1"/>
      <c r="D566" s="1"/>
    </row>
    <row r="567" spans="3:4" x14ac:dyDescent="0.3">
      <c r="C567" s="1"/>
      <c r="D567" s="1"/>
    </row>
    <row r="568" spans="3:4" x14ac:dyDescent="0.3">
      <c r="C568" s="1"/>
      <c r="D568" s="1"/>
    </row>
    <row r="569" spans="3:4" x14ac:dyDescent="0.3">
      <c r="C569" s="1"/>
      <c r="D569" s="1"/>
    </row>
    <row r="570" spans="3:4" x14ac:dyDescent="0.3">
      <c r="C570" s="1"/>
      <c r="D570" s="1"/>
    </row>
    <row r="571" spans="3:4" x14ac:dyDescent="0.3">
      <c r="C571" s="1"/>
      <c r="D571" s="1"/>
    </row>
    <row r="572" spans="3:4" x14ac:dyDescent="0.3">
      <c r="C572" s="1"/>
      <c r="D572" s="1"/>
    </row>
    <row r="573" spans="3:4" x14ac:dyDescent="0.3">
      <c r="C573" s="1"/>
      <c r="D573" s="1"/>
    </row>
    <row r="574" spans="3:4" x14ac:dyDescent="0.3">
      <c r="C574" s="1"/>
      <c r="D574" s="1"/>
    </row>
    <row r="575" spans="3:4" x14ac:dyDescent="0.3">
      <c r="C575" s="1"/>
      <c r="D575" s="1"/>
    </row>
    <row r="576" spans="3:4" x14ac:dyDescent="0.3">
      <c r="C576" s="1"/>
      <c r="D576" s="1"/>
    </row>
    <row r="577" spans="3:4" x14ac:dyDescent="0.3">
      <c r="C577" s="1"/>
      <c r="D577" s="1"/>
    </row>
    <row r="578" spans="3:4" x14ac:dyDescent="0.3">
      <c r="C578" s="1"/>
      <c r="D578" s="1"/>
    </row>
    <row r="579" spans="3:4" x14ac:dyDescent="0.3">
      <c r="C579" s="1"/>
      <c r="D579" s="1"/>
    </row>
    <row r="580" spans="3:4" x14ac:dyDescent="0.3">
      <c r="C580" s="1"/>
      <c r="D580" s="1"/>
    </row>
    <row r="581" spans="3:4" x14ac:dyDescent="0.3">
      <c r="C581" s="1"/>
      <c r="D581" s="1"/>
    </row>
    <row r="582" spans="3:4" x14ac:dyDescent="0.3">
      <c r="C582" s="1"/>
      <c r="D582" s="1"/>
    </row>
    <row r="583" spans="3:4" x14ac:dyDescent="0.3">
      <c r="C583" s="1"/>
      <c r="D583" s="1"/>
    </row>
    <row r="584" spans="3:4" x14ac:dyDescent="0.3">
      <c r="C584" s="1"/>
      <c r="D584" s="1"/>
    </row>
    <row r="585" spans="3:4" x14ac:dyDescent="0.3">
      <c r="C585" s="1"/>
      <c r="D585" s="1"/>
    </row>
    <row r="586" spans="3:4" x14ac:dyDescent="0.3">
      <c r="C586" s="1"/>
      <c r="D586" s="1"/>
    </row>
    <row r="587" spans="3:4" x14ac:dyDescent="0.3">
      <c r="C587" s="1"/>
      <c r="D587" s="1"/>
    </row>
    <row r="588" spans="3:4" x14ac:dyDescent="0.3">
      <c r="C588" s="1"/>
      <c r="D588" s="1"/>
    </row>
    <row r="589" spans="3:4" x14ac:dyDescent="0.3">
      <c r="C589" s="1"/>
      <c r="D589" s="1"/>
    </row>
    <row r="590" spans="3:4" x14ac:dyDescent="0.3">
      <c r="C590" s="1"/>
      <c r="D590" s="1"/>
    </row>
    <row r="591" spans="3:4" x14ac:dyDescent="0.3">
      <c r="C591" s="1"/>
      <c r="D591" s="1"/>
    </row>
    <row r="592" spans="3:4" x14ac:dyDescent="0.3">
      <c r="C592" s="1"/>
      <c r="D592" s="1"/>
    </row>
    <row r="593" spans="3:4" x14ac:dyDescent="0.3">
      <c r="C593" s="1"/>
      <c r="D593" s="1"/>
    </row>
    <row r="594" spans="3:4" x14ac:dyDescent="0.3">
      <c r="C594" s="1"/>
      <c r="D594" s="1"/>
    </row>
    <row r="595" spans="3:4" x14ac:dyDescent="0.3">
      <c r="C595" s="1"/>
      <c r="D595" s="1"/>
    </row>
    <row r="596" spans="3:4" x14ac:dyDescent="0.3">
      <c r="C596" s="1"/>
      <c r="D596" s="1"/>
    </row>
    <row r="597" spans="3:4" x14ac:dyDescent="0.3">
      <c r="C597" s="1"/>
      <c r="D597" s="1"/>
    </row>
    <row r="598" spans="3:4" x14ac:dyDescent="0.3">
      <c r="C598" s="1"/>
      <c r="D598" s="1"/>
    </row>
    <row r="599" spans="3:4" x14ac:dyDescent="0.3">
      <c r="C599" s="1"/>
      <c r="D599" s="1"/>
    </row>
    <row r="600" spans="3:4" x14ac:dyDescent="0.3">
      <c r="C600" s="1"/>
      <c r="D600" s="1"/>
    </row>
    <row r="601" spans="3:4" x14ac:dyDescent="0.3">
      <c r="C601" s="1"/>
      <c r="D601" s="1"/>
    </row>
    <row r="602" spans="3:4" x14ac:dyDescent="0.3">
      <c r="C602" s="1"/>
      <c r="D602" s="1"/>
    </row>
    <row r="603" spans="3:4" x14ac:dyDescent="0.3">
      <c r="C603" s="1"/>
      <c r="D603" s="1"/>
    </row>
    <row r="604" spans="3:4" x14ac:dyDescent="0.3">
      <c r="C604" s="1"/>
      <c r="D604" s="1"/>
    </row>
    <row r="605" spans="3:4" x14ac:dyDescent="0.3">
      <c r="C605" s="1"/>
      <c r="D605" s="1"/>
    </row>
    <row r="606" spans="3:4" x14ac:dyDescent="0.3">
      <c r="C606" s="1"/>
      <c r="D606" s="1"/>
    </row>
    <row r="607" spans="3:4" x14ac:dyDescent="0.3">
      <c r="C607" s="1"/>
      <c r="D607" s="1"/>
    </row>
    <row r="608" spans="3:4" x14ac:dyDescent="0.3">
      <c r="C608" s="1"/>
      <c r="D608" s="1"/>
    </row>
    <row r="609" spans="3:4" x14ac:dyDescent="0.3">
      <c r="C609" s="1"/>
      <c r="D609" s="1"/>
    </row>
    <row r="610" spans="3:4" x14ac:dyDescent="0.3">
      <c r="C610" s="1"/>
      <c r="D610" s="1"/>
    </row>
    <row r="611" spans="3:4" x14ac:dyDescent="0.3">
      <c r="C611" s="1"/>
      <c r="D611" s="1"/>
    </row>
    <row r="612" spans="3:4" x14ac:dyDescent="0.3">
      <c r="C612" s="1"/>
      <c r="D612" s="1"/>
    </row>
    <row r="613" spans="3:4" x14ac:dyDescent="0.3">
      <c r="C613" s="1"/>
      <c r="D613" s="1"/>
    </row>
    <row r="614" spans="3:4" x14ac:dyDescent="0.3">
      <c r="C614" s="1"/>
      <c r="D614" s="1"/>
    </row>
    <row r="615" spans="3:4" x14ac:dyDescent="0.3">
      <c r="C615" s="1"/>
      <c r="D615" s="1"/>
    </row>
    <row r="616" spans="3:4" x14ac:dyDescent="0.3">
      <c r="C616" s="1"/>
      <c r="D616" s="1"/>
    </row>
    <row r="617" spans="3:4" x14ac:dyDescent="0.3">
      <c r="C617" s="1"/>
      <c r="D617" s="1"/>
    </row>
    <row r="618" spans="3:4" x14ac:dyDescent="0.3">
      <c r="C618" s="1"/>
      <c r="D618" s="1"/>
    </row>
    <row r="619" spans="3:4" x14ac:dyDescent="0.3">
      <c r="C619" s="1"/>
      <c r="D619" s="1"/>
    </row>
    <row r="620" spans="3:4" x14ac:dyDescent="0.3">
      <c r="C620" s="1"/>
      <c r="D620" s="1"/>
    </row>
    <row r="621" spans="3:4" x14ac:dyDescent="0.3">
      <c r="C621" s="1"/>
      <c r="D621" s="1"/>
    </row>
    <row r="622" spans="3:4" x14ac:dyDescent="0.3">
      <c r="C622" s="1"/>
      <c r="D622" s="1"/>
    </row>
    <row r="623" spans="3:4" x14ac:dyDescent="0.3">
      <c r="C623" s="1"/>
      <c r="D623" s="1"/>
    </row>
    <row r="624" spans="3:4" x14ac:dyDescent="0.3">
      <c r="C624" s="1"/>
      <c r="D624" s="1"/>
    </row>
    <row r="625" spans="3:4" x14ac:dyDescent="0.3">
      <c r="C625" s="1"/>
      <c r="D625" s="1"/>
    </row>
    <row r="626" spans="3:4" x14ac:dyDescent="0.3">
      <c r="C626" s="1"/>
      <c r="D626" s="1"/>
    </row>
    <row r="627" spans="3:4" x14ac:dyDescent="0.3">
      <c r="C627" s="1"/>
      <c r="D627" s="1"/>
    </row>
    <row r="628" spans="3:4" x14ac:dyDescent="0.3">
      <c r="C628" s="1"/>
      <c r="D628" s="1"/>
    </row>
    <row r="629" spans="3:4" x14ac:dyDescent="0.3">
      <c r="C629" s="1"/>
      <c r="D629" s="1"/>
    </row>
    <row r="630" spans="3:4" x14ac:dyDescent="0.3">
      <c r="C630" s="1"/>
      <c r="D630" s="1"/>
    </row>
    <row r="631" spans="3:4" x14ac:dyDescent="0.3">
      <c r="C631" s="1"/>
      <c r="D631" s="1"/>
    </row>
    <row r="632" spans="3:4" x14ac:dyDescent="0.3">
      <c r="C632" s="1"/>
      <c r="D632" s="1"/>
    </row>
    <row r="633" spans="3:4" x14ac:dyDescent="0.3">
      <c r="C633" s="1"/>
      <c r="D633" s="1"/>
    </row>
    <row r="634" spans="3:4" x14ac:dyDescent="0.3">
      <c r="C634" s="1"/>
      <c r="D634" s="1"/>
    </row>
    <row r="635" spans="3:4" x14ac:dyDescent="0.3">
      <c r="C635" s="1"/>
      <c r="D635" s="1"/>
    </row>
    <row r="636" spans="3:4" x14ac:dyDescent="0.3">
      <c r="C636" s="1"/>
      <c r="D636" s="1"/>
    </row>
    <row r="637" spans="3:4" x14ac:dyDescent="0.3">
      <c r="C637" s="1"/>
      <c r="D637" s="1"/>
    </row>
    <row r="638" spans="3:4" x14ac:dyDescent="0.3">
      <c r="C638" s="1"/>
      <c r="D638" s="1"/>
    </row>
    <row r="639" spans="3:4" x14ac:dyDescent="0.3">
      <c r="C639" s="1"/>
      <c r="D639" s="1"/>
    </row>
    <row r="640" spans="3:4" x14ac:dyDescent="0.3">
      <c r="C640" s="1"/>
      <c r="D640" s="1"/>
    </row>
    <row r="641" spans="3:4" x14ac:dyDescent="0.3">
      <c r="C641" s="1"/>
      <c r="D641" s="1"/>
    </row>
    <row r="642" spans="3:4" x14ac:dyDescent="0.3">
      <c r="C642" s="1"/>
      <c r="D642" s="1"/>
    </row>
    <row r="643" spans="3:4" x14ac:dyDescent="0.3">
      <c r="C643" s="1"/>
      <c r="D643" s="1"/>
    </row>
    <row r="644" spans="3:4" x14ac:dyDescent="0.3">
      <c r="C644" s="1"/>
      <c r="D644" s="1"/>
    </row>
    <row r="645" spans="3:4" x14ac:dyDescent="0.3">
      <c r="C645" s="1"/>
      <c r="D645" s="1"/>
    </row>
    <row r="646" spans="3:4" x14ac:dyDescent="0.3">
      <c r="C646" s="1"/>
      <c r="D646" s="1"/>
    </row>
    <row r="647" spans="3:4" x14ac:dyDescent="0.3">
      <c r="C647" s="1"/>
      <c r="D647" s="1"/>
    </row>
    <row r="648" spans="3:4" x14ac:dyDescent="0.3">
      <c r="C648" s="1"/>
      <c r="D648" s="1"/>
    </row>
    <row r="649" spans="3:4" x14ac:dyDescent="0.3">
      <c r="C649" s="1"/>
      <c r="D649" s="1"/>
    </row>
    <row r="650" spans="3:4" x14ac:dyDescent="0.3">
      <c r="C650" s="1"/>
      <c r="D650" s="1"/>
    </row>
    <row r="651" spans="3:4" x14ac:dyDescent="0.3">
      <c r="C651" s="1"/>
      <c r="D651" s="1"/>
    </row>
    <row r="652" spans="3:4" x14ac:dyDescent="0.3">
      <c r="C652" s="1"/>
      <c r="D652" s="1"/>
    </row>
    <row r="653" spans="3:4" x14ac:dyDescent="0.3">
      <c r="C653" s="1"/>
      <c r="D653" s="1"/>
    </row>
    <row r="654" spans="3:4" x14ac:dyDescent="0.3">
      <c r="C654" s="1"/>
      <c r="D654" s="1"/>
    </row>
    <row r="655" spans="3:4" x14ac:dyDescent="0.3">
      <c r="C655" s="1"/>
      <c r="D655" s="1"/>
    </row>
    <row r="656" spans="3:4" x14ac:dyDescent="0.3">
      <c r="C656" s="1"/>
      <c r="D656" s="1"/>
    </row>
    <row r="657" spans="3:4" x14ac:dyDescent="0.3">
      <c r="C657" s="1"/>
      <c r="D657" s="1"/>
    </row>
    <row r="658" spans="3:4" x14ac:dyDescent="0.3">
      <c r="C658" s="1"/>
      <c r="D658" s="1"/>
    </row>
    <row r="659" spans="3:4" x14ac:dyDescent="0.3">
      <c r="C659" s="1"/>
      <c r="D659" s="1"/>
    </row>
    <row r="660" spans="3:4" x14ac:dyDescent="0.3">
      <c r="C660" s="1"/>
      <c r="D660" s="1"/>
    </row>
    <row r="661" spans="3:4" x14ac:dyDescent="0.3">
      <c r="C661" s="1"/>
      <c r="D661" s="1"/>
    </row>
    <row r="662" spans="3:4" x14ac:dyDescent="0.3">
      <c r="C662" s="1"/>
      <c r="D662" s="1"/>
    </row>
    <row r="663" spans="3:4" x14ac:dyDescent="0.3">
      <c r="C663" s="1"/>
      <c r="D663" s="1"/>
    </row>
    <row r="664" spans="3:4" x14ac:dyDescent="0.3">
      <c r="C664" s="1"/>
      <c r="D664" s="1"/>
    </row>
    <row r="665" spans="3:4" x14ac:dyDescent="0.3">
      <c r="C665" s="1"/>
      <c r="D665" s="1"/>
    </row>
    <row r="666" spans="3:4" x14ac:dyDescent="0.3">
      <c r="C666" s="1"/>
      <c r="D666" s="1"/>
    </row>
    <row r="667" spans="3:4" x14ac:dyDescent="0.3">
      <c r="C667" s="1"/>
      <c r="D667" s="1"/>
    </row>
    <row r="668" spans="3:4" x14ac:dyDescent="0.3">
      <c r="C668" s="1"/>
      <c r="D668" s="1"/>
    </row>
    <row r="669" spans="3:4" x14ac:dyDescent="0.3">
      <c r="C669" s="1"/>
      <c r="D669" s="1"/>
    </row>
    <row r="670" spans="3:4" x14ac:dyDescent="0.3">
      <c r="C670" s="1"/>
      <c r="D670" s="1"/>
    </row>
    <row r="671" spans="3:4" x14ac:dyDescent="0.3">
      <c r="C671" s="1"/>
      <c r="D671" s="1"/>
    </row>
    <row r="672" spans="3:4" x14ac:dyDescent="0.3">
      <c r="C672" s="1"/>
      <c r="D672" s="1"/>
    </row>
    <row r="673" spans="3:4" x14ac:dyDescent="0.3">
      <c r="C673" s="1"/>
      <c r="D673" s="1"/>
    </row>
    <row r="674" spans="3:4" x14ac:dyDescent="0.3">
      <c r="C674" s="1"/>
      <c r="D674" s="1"/>
    </row>
    <row r="675" spans="3:4" x14ac:dyDescent="0.3">
      <c r="C675" s="1"/>
      <c r="D675" s="1"/>
    </row>
    <row r="676" spans="3:4" x14ac:dyDescent="0.3">
      <c r="C676" s="1"/>
      <c r="D676" s="1"/>
    </row>
    <row r="677" spans="3:4" x14ac:dyDescent="0.3">
      <c r="C677" s="1"/>
      <c r="D677" s="1"/>
    </row>
    <row r="678" spans="3:4" x14ac:dyDescent="0.3">
      <c r="C678" s="1"/>
      <c r="D678" s="1"/>
    </row>
    <row r="679" spans="3:4" x14ac:dyDescent="0.3">
      <c r="C679" s="1"/>
      <c r="D679" s="1"/>
    </row>
    <row r="680" spans="3:4" x14ac:dyDescent="0.3">
      <c r="C680" s="1"/>
      <c r="D680" s="1"/>
    </row>
    <row r="681" spans="3:4" x14ac:dyDescent="0.3">
      <c r="C681" s="1"/>
      <c r="D681" s="1"/>
    </row>
    <row r="682" spans="3:4" x14ac:dyDescent="0.3">
      <c r="C682" s="1"/>
      <c r="D682" s="1"/>
    </row>
    <row r="683" spans="3:4" x14ac:dyDescent="0.3">
      <c r="C683" s="1"/>
      <c r="D683" s="1"/>
    </row>
    <row r="684" spans="3:4" x14ac:dyDescent="0.3">
      <c r="C684" s="1"/>
      <c r="D684" s="1"/>
    </row>
    <row r="685" spans="3:4" x14ac:dyDescent="0.3">
      <c r="C685" s="1"/>
      <c r="D685" s="1"/>
    </row>
    <row r="686" spans="3:4" x14ac:dyDescent="0.3">
      <c r="C686" s="1"/>
      <c r="D686" s="1"/>
    </row>
    <row r="687" spans="3:4" x14ac:dyDescent="0.3">
      <c r="C687" s="1"/>
      <c r="D687" s="1"/>
    </row>
    <row r="688" spans="3:4" x14ac:dyDescent="0.3">
      <c r="C688" s="1"/>
      <c r="D688" s="1"/>
    </row>
    <row r="689" spans="3:4" x14ac:dyDescent="0.3">
      <c r="C689" s="1"/>
      <c r="D689" s="1"/>
    </row>
    <row r="690" spans="3:4" x14ac:dyDescent="0.3">
      <c r="C690" s="1"/>
      <c r="D690" s="1"/>
    </row>
    <row r="691" spans="3:4" x14ac:dyDescent="0.3">
      <c r="C691" s="1"/>
      <c r="D691" s="1"/>
    </row>
    <row r="692" spans="3:4" x14ac:dyDescent="0.3">
      <c r="C692" s="1"/>
      <c r="D692" s="1"/>
    </row>
    <row r="693" spans="3:4" x14ac:dyDescent="0.3">
      <c r="C693" s="1"/>
      <c r="D693" s="1"/>
    </row>
    <row r="694" spans="3:4" x14ac:dyDescent="0.3">
      <c r="C694" s="1"/>
      <c r="D694" s="1"/>
    </row>
    <row r="695" spans="3:4" x14ac:dyDescent="0.3">
      <c r="C695" s="1"/>
      <c r="D695" s="1"/>
    </row>
    <row r="696" spans="3:4" x14ac:dyDescent="0.3">
      <c r="C696" s="1"/>
      <c r="D696" s="1"/>
    </row>
    <row r="697" spans="3:4" x14ac:dyDescent="0.3">
      <c r="C697" s="1"/>
      <c r="D697" s="1"/>
    </row>
    <row r="698" spans="3:4" x14ac:dyDescent="0.3">
      <c r="C698" s="1"/>
      <c r="D698" s="1"/>
    </row>
    <row r="699" spans="3:4" x14ac:dyDescent="0.3">
      <c r="C699" s="1"/>
      <c r="D699" s="1"/>
    </row>
    <row r="700" spans="3:4" x14ac:dyDescent="0.3">
      <c r="C700" s="1"/>
      <c r="D700" s="1"/>
    </row>
    <row r="701" spans="3:4" x14ac:dyDescent="0.3">
      <c r="C701" s="1"/>
      <c r="D701" s="1"/>
    </row>
    <row r="702" spans="3:4" x14ac:dyDescent="0.3">
      <c r="C702" s="1"/>
      <c r="D702" s="1"/>
    </row>
    <row r="703" spans="3:4" x14ac:dyDescent="0.3">
      <c r="C703" s="1"/>
      <c r="D703" s="1"/>
    </row>
    <row r="704" spans="3:4" x14ac:dyDescent="0.3">
      <c r="C704" s="1"/>
      <c r="D704" s="1"/>
    </row>
    <row r="705" spans="3:4" x14ac:dyDescent="0.3">
      <c r="C705" s="1"/>
      <c r="D705" s="1"/>
    </row>
    <row r="706" spans="3:4" x14ac:dyDescent="0.3">
      <c r="C706" s="1"/>
      <c r="D706" s="1"/>
    </row>
    <row r="707" spans="3:4" x14ac:dyDescent="0.3">
      <c r="C707" s="1"/>
      <c r="D707" s="1"/>
    </row>
    <row r="708" spans="3:4" x14ac:dyDescent="0.3">
      <c r="C708" s="1"/>
      <c r="D708" s="1"/>
    </row>
    <row r="709" spans="3:4" x14ac:dyDescent="0.3">
      <c r="C709" s="1"/>
      <c r="D709" s="1"/>
    </row>
    <row r="710" spans="3:4" x14ac:dyDescent="0.3">
      <c r="C710" s="1"/>
      <c r="D710" s="1"/>
    </row>
    <row r="711" spans="3:4" x14ac:dyDescent="0.3">
      <c r="C711" s="1"/>
      <c r="D711" s="1"/>
    </row>
    <row r="712" spans="3:4" x14ac:dyDescent="0.3">
      <c r="C712" s="1"/>
      <c r="D712" s="1"/>
    </row>
    <row r="713" spans="3:4" x14ac:dyDescent="0.3">
      <c r="C713" s="1"/>
      <c r="D713" s="1"/>
    </row>
    <row r="714" spans="3:4" x14ac:dyDescent="0.3">
      <c r="C714" s="1"/>
      <c r="D714" s="1"/>
    </row>
    <row r="715" spans="3:4" x14ac:dyDescent="0.3">
      <c r="C715" s="1"/>
      <c r="D715" s="1"/>
    </row>
    <row r="716" spans="3:4" x14ac:dyDescent="0.3">
      <c r="C716" s="1"/>
      <c r="D716" s="1"/>
    </row>
    <row r="717" spans="3:4" x14ac:dyDescent="0.3">
      <c r="C717" s="1"/>
      <c r="D717" s="1"/>
    </row>
    <row r="718" spans="3:4" x14ac:dyDescent="0.3">
      <c r="C718" s="1"/>
      <c r="D718" s="1"/>
    </row>
    <row r="719" spans="3:4" x14ac:dyDescent="0.3">
      <c r="C719" s="1"/>
      <c r="D719" s="1"/>
    </row>
    <row r="720" spans="3:4" x14ac:dyDescent="0.3">
      <c r="C720" s="1"/>
      <c r="D720" s="1"/>
    </row>
    <row r="721" spans="3:4" x14ac:dyDescent="0.3">
      <c r="C721" s="1"/>
      <c r="D721" s="1"/>
    </row>
    <row r="722" spans="3:4" x14ac:dyDescent="0.3">
      <c r="C722" s="1"/>
      <c r="D722" s="1"/>
    </row>
    <row r="723" spans="3:4" x14ac:dyDescent="0.3">
      <c r="C723" s="1"/>
      <c r="D723" s="1"/>
    </row>
    <row r="724" spans="3:4" x14ac:dyDescent="0.3">
      <c r="C724" s="1"/>
      <c r="D724" s="1"/>
    </row>
    <row r="725" spans="3:4" x14ac:dyDescent="0.3">
      <c r="C725" s="1"/>
      <c r="D725" s="1"/>
    </row>
    <row r="726" spans="3:4" x14ac:dyDescent="0.3">
      <c r="C726" s="1"/>
      <c r="D726" s="1"/>
    </row>
    <row r="727" spans="3:4" x14ac:dyDescent="0.3">
      <c r="C727" s="1"/>
      <c r="D727" s="1"/>
    </row>
    <row r="728" spans="3:4" x14ac:dyDescent="0.3">
      <c r="C728" s="1"/>
      <c r="D728" s="1"/>
    </row>
    <row r="729" spans="3:4" x14ac:dyDescent="0.3">
      <c r="C729" s="1"/>
      <c r="D729" s="1"/>
    </row>
    <row r="730" spans="3:4" x14ac:dyDescent="0.3">
      <c r="C730" s="1"/>
      <c r="D730" s="1"/>
    </row>
    <row r="731" spans="3:4" x14ac:dyDescent="0.3">
      <c r="C731" s="1"/>
      <c r="D731" s="1"/>
    </row>
    <row r="732" spans="3:4" x14ac:dyDescent="0.3">
      <c r="C732" s="1"/>
      <c r="D732" s="1"/>
    </row>
    <row r="733" spans="3:4" x14ac:dyDescent="0.3">
      <c r="C733" s="1"/>
      <c r="D733" s="1"/>
    </row>
    <row r="734" spans="3:4" x14ac:dyDescent="0.3">
      <c r="C734" s="1"/>
      <c r="D734" s="1"/>
    </row>
    <row r="735" spans="3:4" x14ac:dyDescent="0.3">
      <c r="C735" s="1"/>
      <c r="D735" s="1"/>
    </row>
    <row r="736" spans="3:4" x14ac:dyDescent="0.3">
      <c r="C736" s="1"/>
      <c r="D736" s="1"/>
    </row>
    <row r="737" spans="3:4" x14ac:dyDescent="0.3">
      <c r="C737" s="1"/>
      <c r="D737" s="1"/>
    </row>
    <row r="738" spans="3:4" x14ac:dyDescent="0.3">
      <c r="C738" s="1"/>
      <c r="D738" s="1"/>
    </row>
    <row r="739" spans="3:4" x14ac:dyDescent="0.3">
      <c r="C739" s="1"/>
      <c r="D739" s="1"/>
    </row>
    <row r="740" spans="3:4" x14ac:dyDescent="0.3">
      <c r="C740" s="1"/>
      <c r="D740" s="1"/>
    </row>
    <row r="741" spans="3:4" x14ac:dyDescent="0.3">
      <c r="C741" s="1"/>
      <c r="D741" s="1"/>
    </row>
    <row r="742" spans="3:4" x14ac:dyDescent="0.3">
      <c r="C742" s="1"/>
      <c r="D742" s="1"/>
    </row>
    <row r="743" spans="3:4" x14ac:dyDescent="0.3">
      <c r="C743" s="1"/>
      <c r="D743" s="1"/>
    </row>
    <row r="744" spans="3:4" x14ac:dyDescent="0.3">
      <c r="C744" s="1"/>
      <c r="D744" s="1"/>
    </row>
    <row r="745" spans="3:4" x14ac:dyDescent="0.3">
      <c r="C745" s="1"/>
      <c r="D745" s="1"/>
    </row>
    <row r="746" spans="3:4" x14ac:dyDescent="0.3">
      <c r="C746" s="1"/>
      <c r="D746" s="1"/>
    </row>
    <row r="747" spans="3:4" x14ac:dyDescent="0.3">
      <c r="C747" s="1"/>
      <c r="D747" s="1"/>
    </row>
    <row r="748" spans="3:4" x14ac:dyDescent="0.3">
      <c r="C748" s="1"/>
      <c r="D748" s="1"/>
    </row>
    <row r="749" spans="3:4" x14ac:dyDescent="0.3">
      <c r="C749" s="1"/>
      <c r="D749" s="1"/>
    </row>
    <row r="750" spans="3:4" x14ac:dyDescent="0.3">
      <c r="C750" s="1"/>
      <c r="D750" s="1"/>
    </row>
    <row r="751" spans="3:4" x14ac:dyDescent="0.3">
      <c r="C751" s="1"/>
      <c r="D751" s="1"/>
    </row>
    <row r="752" spans="3:4" x14ac:dyDescent="0.3">
      <c r="C752" s="1"/>
      <c r="D752" s="1"/>
    </row>
    <row r="753" spans="3:4" x14ac:dyDescent="0.3">
      <c r="C753" s="1"/>
      <c r="D753" s="1"/>
    </row>
    <row r="754" spans="3:4" x14ac:dyDescent="0.3">
      <c r="C754" s="1"/>
      <c r="D754" s="1"/>
    </row>
    <row r="755" spans="3:4" x14ac:dyDescent="0.3">
      <c r="C755" s="1"/>
      <c r="D755" s="1"/>
    </row>
    <row r="756" spans="3:4" x14ac:dyDescent="0.3">
      <c r="C756" s="1"/>
      <c r="D756" s="1"/>
    </row>
    <row r="757" spans="3:4" x14ac:dyDescent="0.3">
      <c r="C757" s="1"/>
      <c r="D757" s="1"/>
    </row>
    <row r="758" spans="3:4" x14ac:dyDescent="0.3">
      <c r="C758" s="1"/>
      <c r="D758" s="1"/>
    </row>
    <row r="759" spans="3:4" x14ac:dyDescent="0.3">
      <c r="C759" s="1"/>
      <c r="D759" s="1"/>
    </row>
    <row r="760" spans="3:4" x14ac:dyDescent="0.3">
      <c r="C760" s="1"/>
      <c r="D760" s="1"/>
    </row>
    <row r="761" spans="3:4" x14ac:dyDescent="0.3">
      <c r="C761" s="1"/>
      <c r="D761" s="1"/>
    </row>
    <row r="762" spans="3:4" x14ac:dyDescent="0.3">
      <c r="C762" s="1"/>
      <c r="D762" s="1"/>
    </row>
    <row r="763" spans="3:4" x14ac:dyDescent="0.3">
      <c r="C763" s="1"/>
      <c r="D763" s="1"/>
    </row>
    <row r="764" spans="3:4" x14ac:dyDescent="0.3">
      <c r="C764" s="1"/>
      <c r="D764" s="1"/>
    </row>
    <row r="765" spans="3:4" x14ac:dyDescent="0.3">
      <c r="C765" s="1"/>
      <c r="D765" s="1"/>
    </row>
    <row r="766" spans="3:4" x14ac:dyDescent="0.3">
      <c r="C766" s="1"/>
      <c r="D766" s="1"/>
    </row>
    <row r="767" spans="3:4" x14ac:dyDescent="0.3">
      <c r="C767" s="1"/>
      <c r="D767" s="1"/>
    </row>
    <row r="768" spans="3:4" x14ac:dyDescent="0.3">
      <c r="C768" s="1"/>
      <c r="D768" s="1"/>
    </row>
    <row r="769" spans="3:4" x14ac:dyDescent="0.3">
      <c r="C769" s="1"/>
      <c r="D769" s="1"/>
    </row>
    <row r="770" spans="3:4" x14ac:dyDescent="0.3">
      <c r="C770" s="1"/>
      <c r="D770" s="1"/>
    </row>
    <row r="771" spans="3:4" x14ac:dyDescent="0.3">
      <c r="C771" s="1"/>
      <c r="D771" s="1"/>
    </row>
    <row r="772" spans="3:4" x14ac:dyDescent="0.3">
      <c r="C772" s="1"/>
      <c r="D772" s="1"/>
    </row>
    <row r="773" spans="3:4" x14ac:dyDescent="0.3">
      <c r="C773" s="1"/>
      <c r="D773" s="1"/>
    </row>
    <row r="774" spans="3:4" x14ac:dyDescent="0.3">
      <c r="C774" s="1"/>
      <c r="D774" s="1"/>
    </row>
    <row r="775" spans="3:4" x14ac:dyDescent="0.3">
      <c r="C775" s="1"/>
      <c r="D775" s="1"/>
    </row>
    <row r="776" spans="3:4" x14ac:dyDescent="0.3">
      <c r="C776" s="1"/>
      <c r="D776" s="1"/>
    </row>
    <row r="777" spans="3:4" x14ac:dyDescent="0.3">
      <c r="C777" s="1"/>
      <c r="D777" s="1"/>
    </row>
    <row r="778" spans="3:4" x14ac:dyDescent="0.3">
      <c r="C778" s="1"/>
      <c r="D778" s="1"/>
    </row>
    <row r="779" spans="3:4" x14ac:dyDescent="0.3">
      <c r="C779" s="1"/>
      <c r="D779" s="1"/>
    </row>
    <row r="780" spans="3:4" x14ac:dyDescent="0.3">
      <c r="C780" s="1"/>
      <c r="D780" s="1"/>
    </row>
    <row r="781" spans="3:4" x14ac:dyDescent="0.3">
      <c r="C781" s="1"/>
      <c r="D781" s="1"/>
    </row>
    <row r="782" spans="3:4" x14ac:dyDescent="0.3">
      <c r="C782" s="1"/>
      <c r="D782" s="1"/>
    </row>
    <row r="783" spans="3:4" x14ac:dyDescent="0.3">
      <c r="C783" s="1"/>
      <c r="D783" s="1"/>
    </row>
    <row r="784" spans="3:4" x14ac:dyDescent="0.3">
      <c r="C784" s="1"/>
      <c r="D784" s="1"/>
    </row>
    <row r="785" spans="3:4" x14ac:dyDescent="0.3">
      <c r="C785" s="1"/>
      <c r="D785" s="1"/>
    </row>
    <row r="786" spans="3:4" x14ac:dyDescent="0.3">
      <c r="C786" s="1"/>
      <c r="D786" s="1"/>
    </row>
    <row r="787" spans="3:4" x14ac:dyDescent="0.3">
      <c r="C787" s="1"/>
      <c r="D787" s="1"/>
    </row>
    <row r="788" spans="3:4" x14ac:dyDescent="0.3">
      <c r="C788" s="1"/>
      <c r="D788" s="1"/>
    </row>
    <row r="789" spans="3:4" x14ac:dyDescent="0.3">
      <c r="C789" s="1"/>
      <c r="D789" s="1"/>
    </row>
    <row r="790" spans="3:4" x14ac:dyDescent="0.3">
      <c r="C790" s="1"/>
      <c r="D790" s="1"/>
    </row>
    <row r="791" spans="3:4" x14ac:dyDescent="0.3">
      <c r="C791" s="1"/>
      <c r="D791" s="1"/>
    </row>
    <row r="792" spans="3:4" x14ac:dyDescent="0.3">
      <c r="C792" s="1"/>
      <c r="D792" s="1"/>
    </row>
    <row r="793" spans="3:4" x14ac:dyDescent="0.3">
      <c r="C793" s="1"/>
      <c r="D793" s="1"/>
    </row>
    <row r="794" spans="3:4" x14ac:dyDescent="0.3">
      <c r="C794" s="1"/>
      <c r="D794" s="1"/>
    </row>
    <row r="795" spans="3:4" x14ac:dyDescent="0.3">
      <c r="C795" s="1"/>
      <c r="D795" s="1"/>
    </row>
    <row r="796" spans="3:4" x14ac:dyDescent="0.3">
      <c r="C796" s="1"/>
      <c r="D796" s="1"/>
    </row>
    <row r="797" spans="3:4" x14ac:dyDescent="0.3">
      <c r="C797" s="1"/>
      <c r="D797" s="1"/>
    </row>
    <row r="798" spans="3:4" x14ac:dyDescent="0.3">
      <c r="C798" s="1"/>
      <c r="D798" s="1"/>
    </row>
    <row r="799" spans="3:4" x14ac:dyDescent="0.3">
      <c r="C799" s="1"/>
      <c r="D799" s="1"/>
    </row>
    <row r="800" spans="3:4" x14ac:dyDescent="0.3">
      <c r="C800" s="1"/>
      <c r="D800" s="1"/>
    </row>
    <row r="801" spans="3:4" x14ac:dyDescent="0.3">
      <c r="C801" s="1"/>
      <c r="D801" s="1"/>
    </row>
    <row r="802" spans="3:4" x14ac:dyDescent="0.3">
      <c r="C802" s="1"/>
      <c r="D802" s="1"/>
    </row>
    <row r="803" spans="3:4" x14ac:dyDescent="0.3">
      <c r="C803" s="1"/>
      <c r="D803" s="1"/>
    </row>
    <row r="804" spans="3:4" x14ac:dyDescent="0.3">
      <c r="C804" s="1"/>
      <c r="D804" s="1"/>
    </row>
    <row r="805" spans="3:4" x14ac:dyDescent="0.3">
      <c r="C805" s="1"/>
      <c r="D805" s="1"/>
    </row>
    <row r="806" spans="3:4" x14ac:dyDescent="0.3">
      <c r="C806" s="1"/>
      <c r="D806" s="1"/>
    </row>
    <row r="807" spans="3:4" x14ac:dyDescent="0.3">
      <c r="C807" s="1"/>
      <c r="D807" s="1"/>
    </row>
    <row r="808" spans="3:4" x14ac:dyDescent="0.3">
      <c r="C808" s="1"/>
      <c r="D808" s="1"/>
    </row>
    <row r="809" spans="3:4" x14ac:dyDescent="0.3">
      <c r="C809" s="1"/>
      <c r="D809" s="1"/>
    </row>
    <row r="810" spans="3:4" x14ac:dyDescent="0.3">
      <c r="C810" s="1"/>
      <c r="D810" s="1"/>
    </row>
    <row r="811" spans="3:4" x14ac:dyDescent="0.3">
      <c r="C811" s="1"/>
      <c r="D811" s="1"/>
    </row>
    <row r="812" spans="3:4" x14ac:dyDescent="0.3">
      <c r="C812" s="1"/>
      <c r="D812" s="1"/>
    </row>
    <row r="813" spans="3:4" x14ac:dyDescent="0.3">
      <c r="C813" s="1"/>
      <c r="D813" s="1"/>
    </row>
    <row r="814" spans="3:4" x14ac:dyDescent="0.3">
      <c r="C814" s="1"/>
      <c r="D814" s="1"/>
    </row>
    <row r="815" spans="3:4" x14ac:dyDescent="0.3">
      <c r="C815" s="1"/>
      <c r="D815" s="1"/>
    </row>
    <row r="816" spans="3:4" x14ac:dyDescent="0.3">
      <c r="C816" s="1"/>
      <c r="D816" s="1"/>
    </row>
    <row r="817" spans="3:4" x14ac:dyDescent="0.3">
      <c r="C817" s="1"/>
      <c r="D817" s="1"/>
    </row>
    <row r="818" spans="3:4" x14ac:dyDescent="0.3">
      <c r="C818" s="1"/>
      <c r="D818" s="1"/>
    </row>
    <row r="819" spans="3:4" x14ac:dyDescent="0.3">
      <c r="C819" s="1"/>
      <c r="D819" s="1"/>
    </row>
    <row r="820" spans="3:4" x14ac:dyDescent="0.3">
      <c r="C820" s="1"/>
      <c r="D820" s="1"/>
    </row>
    <row r="821" spans="3:4" x14ac:dyDescent="0.3">
      <c r="C821" s="1"/>
      <c r="D821" s="1"/>
    </row>
    <row r="822" spans="3:4" x14ac:dyDescent="0.3">
      <c r="C822" s="1"/>
      <c r="D822" s="1"/>
    </row>
    <row r="823" spans="3:4" x14ac:dyDescent="0.3">
      <c r="C823" s="1"/>
      <c r="D823" s="1"/>
    </row>
    <row r="824" spans="3:4" x14ac:dyDescent="0.3">
      <c r="C824" s="1"/>
      <c r="D824" s="1"/>
    </row>
    <row r="825" spans="3:4" x14ac:dyDescent="0.3">
      <c r="C825" s="1"/>
      <c r="D825" s="1"/>
    </row>
    <row r="826" spans="3:4" x14ac:dyDescent="0.3">
      <c r="C826" s="1"/>
      <c r="D826" s="1"/>
    </row>
    <row r="827" spans="3:4" x14ac:dyDescent="0.3">
      <c r="C827" s="1"/>
      <c r="D827" s="1"/>
    </row>
    <row r="828" spans="3:4" x14ac:dyDescent="0.3">
      <c r="C828" s="1"/>
      <c r="D828" s="1"/>
    </row>
    <row r="829" spans="3:4" x14ac:dyDescent="0.3">
      <c r="C829" s="1"/>
      <c r="D829" s="1"/>
    </row>
    <row r="830" spans="3:4" x14ac:dyDescent="0.3">
      <c r="C830" s="1"/>
      <c r="D830" s="1"/>
    </row>
    <row r="831" spans="3:4" x14ac:dyDescent="0.3">
      <c r="C831" s="1"/>
      <c r="D831" s="1"/>
    </row>
    <row r="832" spans="3:4" x14ac:dyDescent="0.3">
      <c r="C832" s="1"/>
      <c r="D832" s="1"/>
    </row>
    <row r="833" spans="3:4" x14ac:dyDescent="0.3">
      <c r="C833" s="1"/>
      <c r="D833" s="1"/>
    </row>
    <row r="834" spans="3:4" x14ac:dyDescent="0.3">
      <c r="C834" s="1"/>
      <c r="D834" s="1"/>
    </row>
    <row r="835" spans="3:4" x14ac:dyDescent="0.3">
      <c r="C835" s="1"/>
      <c r="D835" s="1"/>
    </row>
    <row r="836" spans="3:4" x14ac:dyDescent="0.3">
      <c r="C836" s="1"/>
      <c r="D836" s="1"/>
    </row>
    <row r="837" spans="3:4" x14ac:dyDescent="0.3">
      <c r="C837" s="1"/>
      <c r="D837" s="1"/>
    </row>
    <row r="838" spans="3:4" x14ac:dyDescent="0.3">
      <c r="C838" s="1"/>
      <c r="D838" s="1"/>
    </row>
    <row r="839" spans="3:4" x14ac:dyDescent="0.3">
      <c r="C839" s="1"/>
      <c r="D839" s="1"/>
    </row>
    <row r="840" spans="3:4" x14ac:dyDescent="0.3">
      <c r="C840" s="1"/>
      <c r="D840" s="1"/>
    </row>
    <row r="841" spans="3:4" x14ac:dyDescent="0.3">
      <c r="C841" s="1"/>
      <c r="D841" s="1"/>
    </row>
    <row r="842" spans="3:4" x14ac:dyDescent="0.3">
      <c r="C842" s="1"/>
      <c r="D842" s="1"/>
    </row>
    <row r="843" spans="3:4" x14ac:dyDescent="0.3">
      <c r="C843" s="1"/>
      <c r="D843" s="1"/>
    </row>
    <row r="844" spans="3:4" x14ac:dyDescent="0.3">
      <c r="C844" s="1"/>
      <c r="D844" s="1"/>
    </row>
    <row r="845" spans="3:4" x14ac:dyDescent="0.3">
      <c r="C845" s="1"/>
      <c r="D845" s="1"/>
    </row>
    <row r="846" spans="3:4" x14ac:dyDescent="0.3">
      <c r="C846" s="1"/>
      <c r="D846" s="1"/>
    </row>
    <row r="847" spans="3:4" x14ac:dyDescent="0.3">
      <c r="C847" s="1"/>
      <c r="D847" s="1"/>
    </row>
    <row r="848" spans="3:4" x14ac:dyDescent="0.3">
      <c r="C848" s="1"/>
      <c r="D848" s="1"/>
    </row>
    <row r="849" spans="3:4" x14ac:dyDescent="0.3">
      <c r="C849" s="1"/>
      <c r="D849" s="1"/>
    </row>
    <row r="850" spans="3:4" x14ac:dyDescent="0.3">
      <c r="C850" s="1"/>
      <c r="D850" s="1"/>
    </row>
    <row r="851" spans="3:4" x14ac:dyDescent="0.3">
      <c r="C851" s="1"/>
      <c r="D851" s="1"/>
    </row>
    <row r="852" spans="3:4" x14ac:dyDescent="0.3">
      <c r="C852" s="1"/>
      <c r="D852" s="1"/>
    </row>
    <row r="853" spans="3:4" x14ac:dyDescent="0.3">
      <c r="C853" s="1"/>
      <c r="D853" s="1"/>
    </row>
    <row r="854" spans="3:4" x14ac:dyDescent="0.3">
      <c r="C854" s="1"/>
      <c r="D854" s="1"/>
    </row>
    <row r="855" spans="3:4" x14ac:dyDescent="0.3">
      <c r="C855" s="1"/>
      <c r="D855" s="1"/>
    </row>
    <row r="856" spans="3:4" x14ac:dyDescent="0.3">
      <c r="C856" s="1"/>
      <c r="D856" s="1"/>
    </row>
    <row r="857" spans="3:4" x14ac:dyDescent="0.3">
      <c r="C857" s="1"/>
      <c r="D857" s="1"/>
    </row>
    <row r="858" spans="3:4" x14ac:dyDescent="0.3">
      <c r="C858" s="1"/>
      <c r="D858" s="1"/>
    </row>
    <row r="859" spans="3:4" x14ac:dyDescent="0.3">
      <c r="C859" s="1"/>
      <c r="D859" s="1"/>
    </row>
    <row r="860" spans="3:4" x14ac:dyDescent="0.3">
      <c r="C860" s="1"/>
      <c r="D860" s="1"/>
    </row>
    <row r="861" spans="3:4" x14ac:dyDescent="0.3">
      <c r="C861" s="1"/>
      <c r="D861" s="1"/>
    </row>
    <row r="862" spans="3:4" x14ac:dyDescent="0.3">
      <c r="C862" s="1"/>
      <c r="D862" s="1"/>
    </row>
    <row r="863" spans="3:4" x14ac:dyDescent="0.3">
      <c r="C863" s="1"/>
      <c r="D863" s="1"/>
    </row>
    <row r="864" spans="3:4" x14ac:dyDescent="0.3">
      <c r="C864" s="1"/>
      <c r="D864" s="1"/>
    </row>
    <row r="865" spans="3:4" x14ac:dyDescent="0.3">
      <c r="C865" s="1"/>
      <c r="D865" s="1"/>
    </row>
    <row r="866" spans="3:4" x14ac:dyDescent="0.3">
      <c r="C866" s="1"/>
      <c r="D866" s="1"/>
    </row>
    <row r="867" spans="3:4" x14ac:dyDescent="0.3">
      <c r="C867" s="1"/>
      <c r="D867" s="1"/>
    </row>
    <row r="868" spans="3:4" x14ac:dyDescent="0.3">
      <c r="C868" s="1"/>
      <c r="D868" s="1"/>
    </row>
    <row r="869" spans="3:4" x14ac:dyDescent="0.3">
      <c r="C869" s="1"/>
      <c r="D869" s="1"/>
    </row>
    <row r="870" spans="3:4" x14ac:dyDescent="0.3">
      <c r="C870" s="1"/>
      <c r="D870" s="1"/>
    </row>
    <row r="871" spans="3:4" x14ac:dyDescent="0.3">
      <c r="C871" s="1"/>
      <c r="D871" s="1"/>
    </row>
    <row r="872" spans="3:4" x14ac:dyDescent="0.3">
      <c r="C872" s="1"/>
      <c r="D872" s="1"/>
    </row>
    <row r="873" spans="3:4" x14ac:dyDescent="0.3">
      <c r="C873" s="1"/>
      <c r="D873" s="1"/>
    </row>
    <row r="874" spans="3:4" x14ac:dyDescent="0.3">
      <c r="C874" s="1"/>
      <c r="D874" s="1"/>
    </row>
    <row r="875" spans="3:4" x14ac:dyDescent="0.3">
      <c r="C875" s="1"/>
      <c r="D875" s="1"/>
    </row>
    <row r="876" spans="3:4" x14ac:dyDescent="0.3">
      <c r="C876" s="1"/>
      <c r="D876" s="1"/>
    </row>
    <row r="877" spans="3:4" x14ac:dyDescent="0.3">
      <c r="C877" s="1"/>
      <c r="D877" s="1"/>
    </row>
    <row r="878" spans="3:4" x14ac:dyDescent="0.3">
      <c r="C878" s="1"/>
      <c r="D878" s="1"/>
    </row>
    <row r="879" spans="3:4" x14ac:dyDescent="0.3">
      <c r="C879" s="1"/>
      <c r="D879" s="1"/>
    </row>
    <row r="880" spans="3:4" x14ac:dyDescent="0.3">
      <c r="C880" s="1"/>
      <c r="D880" s="1"/>
    </row>
    <row r="881" spans="3:4" x14ac:dyDescent="0.3">
      <c r="C881" s="1"/>
      <c r="D881" s="1"/>
    </row>
    <row r="882" spans="3:4" x14ac:dyDescent="0.3">
      <c r="C882" s="1"/>
      <c r="D882" s="1"/>
    </row>
    <row r="883" spans="3:4" x14ac:dyDescent="0.3">
      <c r="C883" s="1"/>
      <c r="D883" s="1"/>
    </row>
    <row r="884" spans="3:4" x14ac:dyDescent="0.3">
      <c r="C884" s="1"/>
      <c r="D884" s="1"/>
    </row>
    <row r="885" spans="3:4" x14ac:dyDescent="0.3">
      <c r="C885" s="1"/>
      <c r="D885" s="1"/>
    </row>
    <row r="886" spans="3:4" x14ac:dyDescent="0.3">
      <c r="C886" s="1"/>
      <c r="D886" s="1"/>
    </row>
    <row r="887" spans="3:4" x14ac:dyDescent="0.3">
      <c r="C887" s="1"/>
      <c r="D887" s="1"/>
    </row>
    <row r="888" spans="3:4" x14ac:dyDescent="0.3">
      <c r="C888" s="1"/>
      <c r="D888" s="1"/>
    </row>
    <row r="889" spans="3:4" x14ac:dyDescent="0.3">
      <c r="C889" s="1"/>
      <c r="D889" s="1"/>
    </row>
    <row r="890" spans="3:4" x14ac:dyDescent="0.3">
      <c r="C890" s="1"/>
      <c r="D890" s="1"/>
    </row>
    <row r="891" spans="3:4" x14ac:dyDescent="0.3">
      <c r="C891" s="1"/>
      <c r="D891" s="1"/>
    </row>
    <row r="892" spans="3:4" x14ac:dyDescent="0.3">
      <c r="C892" s="1"/>
      <c r="D892" s="1"/>
    </row>
    <row r="893" spans="3:4" x14ac:dyDescent="0.3">
      <c r="C893" s="1"/>
      <c r="D893" s="1"/>
    </row>
    <row r="894" spans="3:4" x14ac:dyDescent="0.3">
      <c r="C894" s="1"/>
      <c r="D894" s="1"/>
    </row>
    <row r="895" spans="3:4" x14ac:dyDescent="0.3">
      <c r="C895" s="1"/>
      <c r="D895" s="1"/>
    </row>
    <row r="896" spans="3:4" x14ac:dyDescent="0.3">
      <c r="C896" s="1"/>
      <c r="D896" s="1"/>
    </row>
    <row r="897" spans="3:4" x14ac:dyDescent="0.3">
      <c r="C897" s="1"/>
      <c r="D897" s="1"/>
    </row>
    <row r="898" spans="3:4" x14ac:dyDescent="0.3">
      <c r="C898" s="1"/>
      <c r="D898" s="1"/>
    </row>
    <row r="899" spans="3:4" x14ac:dyDescent="0.3">
      <c r="C899" s="1"/>
      <c r="D899" s="1"/>
    </row>
    <row r="900" spans="3:4" x14ac:dyDescent="0.3">
      <c r="C900" s="1"/>
      <c r="D900" s="1"/>
    </row>
    <row r="901" spans="3:4" x14ac:dyDescent="0.3">
      <c r="C901" s="1"/>
      <c r="D901" s="1"/>
    </row>
    <row r="902" spans="3:4" x14ac:dyDescent="0.3">
      <c r="C902" s="1"/>
      <c r="D902" s="1"/>
    </row>
    <row r="903" spans="3:4" x14ac:dyDescent="0.3">
      <c r="C903" s="1"/>
      <c r="D903" s="1"/>
    </row>
    <row r="904" spans="3:4" x14ac:dyDescent="0.3">
      <c r="C904" s="1"/>
      <c r="D904" s="1"/>
    </row>
    <row r="905" spans="3:4" x14ac:dyDescent="0.3">
      <c r="C905" s="1"/>
      <c r="D905" s="1"/>
    </row>
    <row r="906" spans="3:4" x14ac:dyDescent="0.3">
      <c r="C906" s="1"/>
      <c r="D906" s="1"/>
    </row>
    <row r="907" spans="3:4" x14ac:dyDescent="0.3">
      <c r="C907" s="1"/>
      <c r="D907" s="1"/>
    </row>
    <row r="908" spans="3:4" x14ac:dyDescent="0.3">
      <c r="C908" s="1"/>
      <c r="D908" s="1"/>
    </row>
    <row r="909" spans="3:4" x14ac:dyDescent="0.3">
      <c r="C909" s="1"/>
      <c r="D909" s="1"/>
    </row>
    <row r="910" spans="3:4" x14ac:dyDescent="0.3">
      <c r="C910" s="1"/>
      <c r="D910" s="1"/>
    </row>
    <row r="911" spans="3:4" x14ac:dyDescent="0.3">
      <c r="C911" s="1"/>
      <c r="D911" s="1"/>
    </row>
    <row r="912" spans="3:4" x14ac:dyDescent="0.3">
      <c r="C912" s="1"/>
      <c r="D912" s="1"/>
    </row>
    <row r="913" spans="3:4" x14ac:dyDescent="0.3">
      <c r="C913" s="1"/>
      <c r="D913" s="1"/>
    </row>
    <row r="914" spans="3:4" x14ac:dyDescent="0.3">
      <c r="C914" s="1"/>
      <c r="D914" s="1"/>
    </row>
    <row r="915" spans="3:4" x14ac:dyDescent="0.3">
      <c r="C915" s="1"/>
      <c r="D915" s="1"/>
    </row>
    <row r="916" spans="3:4" x14ac:dyDescent="0.3">
      <c r="C916" s="1"/>
      <c r="D916" s="1"/>
    </row>
    <row r="917" spans="3:4" x14ac:dyDescent="0.3">
      <c r="C917" s="1"/>
      <c r="D917" s="1"/>
    </row>
    <row r="918" spans="3:4" x14ac:dyDescent="0.3">
      <c r="C918" s="1"/>
      <c r="D918" s="1"/>
    </row>
    <row r="919" spans="3:4" x14ac:dyDescent="0.3">
      <c r="C919" s="1"/>
      <c r="D919" s="1"/>
    </row>
    <row r="920" spans="3:4" x14ac:dyDescent="0.3">
      <c r="C920" s="1"/>
      <c r="D920" s="1"/>
    </row>
    <row r="921" spans="3:4" x14ac:dyDescent="0.3">
      <c r="C921" s="1"/>
      <c r="D921" s="1"/>
    </row>
    <row r="922" spans="3:4" x14ac:dyDescent="0.3">
      <c r="C922" s="1"/>
      <c r="D922" s="1"/>
    </row>
    <row r="923" spans="3:4" x14ac:dyDescent="0.3">
      <c r="C923" s="1"/>
      <c r="D923" s="1"/>
    </row>
    <row r="924" spans="3:4" x14ac:dyDescent="0.3">
      <c r="C924" s="1"/>
      <c r="D924" s="1"/>
    </row>
    <row r="925" spans="3:4" x14ac:dyDescent="0.3">
      <c r="C925" s="1"/>
      <c r="D925" s="1"/>
    </row>
    <row r="926" spans="3:4" x14ac:dyDescent="0.3">
      <c r="C926" s="1"/>
      <c r="D926" s="1"/>
    </row>
    <row r="927" spans="3:4" x14ac:dyDescent="0.3">
      <c r="C927" s="1"/>
      <c r="D927" s="1"/>
    </row>
    <row r="928" spans="3:4" x14ac:dyDescent="0.3">
      <c r="C928" s="1"/>
      <c r="D928" s="1"/>
    </row>
    <row r="929" spans="3:4" x14ac:dyDescent="0.3">
      <c r="C929" s="1"/>
      <c r="D929" s="1"/>
    </row>
    <row r="930" spans="3:4" x14ac:dyDescent="0.3">
      <c r="C930" s="1"/>
      <c r="D930" s="1"/>
    </row>
    <row r="931" spans="3:4" x14ac:dyDescent="0.3">
      <c r="C931" s="1"/>
      <c r="D931" s="1"/>
    </row>
    <row r="932" spans="3:4" x14ac:dyDescent="0.3">
      <c r="C932" s="1"/>
      <c r="D932" s="1"/>
    </row>
    <row r="933" spans="3:4" x14ac:dyDescent="0.3">
      <c r="C933" s="1"/>
      <c r="D933" s="1"/>
    </row>
    <row r="934" spans="3:4" x14ac:dyDescent="0.3">
      <c r="C934" s="1"/>
      <c r="D934" s="1"/>
    </row>
    <row r="935" spans="3:4" x14ac:dyDescent="0.3">
      <c r="C935" s="1"/>
      <c r="D935" s="1"/>
    </row>
    <row r="936" spans="3:4" x14ac:dyDescent="0.3">
      <c r="C936" s="1"/>
      <c r="D936" s="1"/>
    </row>
    <row r="937" spans="3:4" x14ac:dyDescent="0.3">
      <c r="C937" s="1"/>
      <c r="D937" s="1"/>
    </row>
    <row r="938" spans="3:4" x14ac:dyDescent="0.3">
      <c r="C938" s="1"/>
      <c r="D938" s="1"/>
    </row>
    <row r="939" spans="3:4" x14ac:dyDescent="0.3">
      <c r="C939" s="1"/>
      <c r="D939" s="1"/>
    </row>
    <row r="940" spans="3:4" x14ac:dyDescent="0.3">
      <c r="C940" s="1"/>
      <c r="D940" s="1"/>
    </row>
    <row r="941" spans="3:4" x14ac:dyDescent="0.3">
      <c r="C941" s="1"/>
      <c r="D941" s="1"/>
    </row>
    <row r="942" spans="3:4" x14ac:dyDescent="0.3">
      <c r="C942" s="1"/>
      <c r="D942" s="1"/>
    </row>
    <row r="943" spans="3:4" x14ac:dyDescent="0.3">
      <c r="C943" s="1"/>
      <c r="D943" s="1"/>
    </row>
    <row r="944" spans="3:4" x14ac:dyDescent="0.3">
      <c r="C944" s="1"/>
      <c r="D944" s="1"/>
    </row>
    <row r="945" spans="3:4" x14ac:dyDescent="0.3">
      <c r="C945" s="1"/>
      <c r="D945" s="1"/>
    </row>
    <row r="946" spans="3:4" x14ac:dyDescent="0.3">
      <c r="C946" s="1"/>
      <c r="D946" s="1"/>
    </row>
    <row r="947" spans="3:4" x14ac:dyDescent="0.3">
      <c r="C947" s="1"/>
      <c r="D947" s="1"/>
    </row>
    <row r="948" spans="3:4" x14ac:dyDescent="0.3">
      <c r="C948" s="1"/>
      <c r="D948" s="1"/>
    </row>
    <row r="949" spans="3:4" x14ac:dyDescent="0.3">
      <c r="C949" s="1"/>
      <c r="D949" s="1"/>
    </row>
    <row r="950" spans="3:4" x14ac:dyDescent="0.3">
      <c r="C950" s="1"/>
      <c r="D950" s="1"/>
    </row>
    <row r="951" spans="3:4" x14ac:dyDescent="0.3">
      <c r="C951" s="1"/>
      <c r="D951" s="1"/>
    </row>
    <row r="952" spans="3:4" x14ac:dyDescent="0.3">
      <c r="C952" s="1"/>
      <c r="D952" s="1"/>
    </row>
    <row r="953" spans="3:4" x14ac:dyDescent="0.3">
      <c r="C953" s="1"/>
      <c r="D953" s="1"/>
    </row>
    <row r="954" spans="3:4" x14ac:dyDescent="0.3">
      <c r="C954" s="1"/>
      <c r="D954" s="1"/>
    </row>
    <row r="955" spans="3:4" x14ac:dyDescent="0.3">
      <c r="C955" s="1"/>
      <c r="D955" s="1"/>
    </row>
    <row r="956" spans="3:4" x14ac:dyDescent="0.3">
      <c r="C956" s="1"/>
      <c r="D956" s="1"/>
    </row>
    <row r="957" spans="3:4" x14ac:dyDescent="0.3">
      <c r="C957" s="1"/>
      <c r="D957" s="1"/>
    </row>
    <row r="958" spans="3:4" x14ac:dyDescent="0.3">
      <c r="C958" s="1"/>
      <c r="D958" s="1"/>
    </row>
    <row r="959" spans="3:4" x14ac:dyDescent="0.3">
      <c r="C959" s="1"/>
      <c r="D959" s="1"/>
    </row>
    <row r="960" spans="3:4" x14ac:dyDescent="0.3">
      <c r="C960" s="1"/>
      <c r="D960" s="1"/>
    </row>
    <row r="961" spans="3:4" x14ac:dyDescent="0.3">
      <c r="C961" s="1"/>
      <c r="D961" s="1"/>
    </row>
    <row r="962" spans="3:4" x14ac:dyDescent="0.3">
      <c r="C962" s="1"/>
      <c r="D962" s="1"/>
    </row>
    <row r="963" spans="3:4" x14ac:dyDescent="0.3">
      <c r="C963" s="1"/>
      <c r="D963" s="1"/>
    </row>
    <row r="964" spans="3:4" x14ac:dyDescent="0.3">
      <c r="C964" s="1"/>
      <c r="D964" s="1"/>
    </row>
    <row r="965" spans="3:4" x14ac:dyDescent="0.3">
      <c r="C965" s="1"/>
      <c r="D965" s="1"/>
    </row>
    <row r="966" spans="3:4" x14ac:dyDescent="0.3">
      <c r="C966" s="1"/>
      <c r="D966" s="1"/>
    </row>
    <row r="967" spans="3:4" x14ac:dyDescent="0.3">
      <c r="C967" s="1"/>
      <c r="D967" s="1"/>
    </row>
    <row r="968" spans="3:4" x14ac:dyDescent="0.3">
      <c r="C968" s="1"/>
      <c r="D968" s="1"/>
    </row>
    <row r="969" spans="3:4" x14ac:dyDescent="0.3">
      <c r="C969" s="1"/>
      <c r="D969" s="1"/>
    </row>
    <row r="970" spans="3:4" x14ac:dyDescent="0.3">
      <c r="C970" s="1"/>
      <c r="D970" s="1"/>
    </row>
    <row r="971" spans="3:4" x14ac:dyDescent="0.3">
      <c r="C971" s="1"/>
      <c r="D971" s="1"/>
    </row>
    <row r="972" spans="3:4" x14ac:dyDescent="0.3">
      <c r="C972" s="1"/>
      <c r="D972" s="1"/>
    </row>
    <row r="973" spans="3:4" x14ac:dyDescent="0.3">
      <c r="C973" s="1"/>
      <c r="D973" s="1"/>
    </row>
    <row r="974" spans="3:4" x14ac:dyDescent="0.3">
      <c r="C974" s="1"/>
      <c r="D974" s="1"/>
    </row>
    <row r="975" spans="3:4" x14ac:dyDescent="0.3">
      <c r="C975" s="1"/>
      <c r="D975" s="1"/>
    </row>
    <row r="976" spans="3:4" x14ac:dyDescent="0.3">
      <c r="C976" s="1"/>
      <c r="D976" s="1"/>
    </row>
    <row r="977" spans="3:4" x14ac:dyDescent="0.3">
      <c r="C977" s="1"/>
      <c r="D977" s="1"/>
    </row>
    <row r="978" spans="3:4" x14ac:dyDescent="0.3">
      <c r="C978" s="1"/>
      <c r="D978" s="1"/>
    </row>
    <row r="979" spans="3:4" x14ac:dyDescent="0.3">
      <c r="C979" s="1"/>
      <c r="D979" s="1"/>
    </row>
    <row r="980" spans="3:4" x14ac:dyDescent="0.3">
      <c r="C980" s="1"/>
      <c r="D980" s="1"/>
    </row>
    <row r="981" spans="3:4" x14ac:dyDescent="0.3">
      <c r="C981" s="1"/>
      <c r="D981" s="1"/>
    </row>
    <row r="982" spans="3:4" x14ac:dyDescent="0.3">
      <c r="C982" s="1"/>
      <c r="D982" s="1"/>
    </row>
    <row r="983" spans="3:4" x14ac:dyDescent="0.3">
      <c r="C983" s="1"/>
      <c r="D983" s="1"/>
    </row>
    <row r="984" spans="3:4" x14ac:dyDescent="0.3">
      <c r="C984" s="1"/>
      <c r="D984" s="1"/>
    </row>
    <row r="985" spans="3:4" x14ac:dyDescent="0.3">
      <c r="C985" s="1"/>
      <c r="D985" s="1"/>
    </row>
    <row r="986" spans="3:4" x14ac:dyDescent="0.3">
      <c r="C986" s="1"/>
      <c r="D986" s="1"/>
    </row>
    <row r="987" spans="3:4" x14ac:dyDescent="0.3">
      <c r="C987" s="1"/>
      <c r="D987" s="1"/>
    </row>
    <row r="988" spans="3:4" x14ac:dyDescent="0.3">
      <c r="C988" s="1"/>
      <c r="D988" s="1"/>
    </row>
    <row r="989" spans="3:4" x14ac:dyDescent="0.3">
      <c r="C989" s="1"/>
      <c r="D989" s="1"/>
    </row>
    <row r="990" spans="3:4" x14ac:dyDescent="0.3">
      <c r="C990" s="1"/>
      <c r="D990" s="1"/>
    </row>
    <row r="991" spans="3:4" x14ac:dyDescent="0.3">
      <c r="C991" s="1"/>
      <c r="D991" s="1"/>
    </row>
    <row r="992" spans="3:4" x14ac:dyDescent="0.3">
      <c r="C992" s="1"/>
      <c r="D992" s="1"/>
    </row>
    <row r="993" spans="3:4" x14ac:dyDescent="0.3">
      <c r="C993" s="1"/>
      <c r="D993" s="1"/>
    </row>
    <row r="994" spans="3:4" x14ac:dyDescent="0.3">
      <c r="C994" s="1"/>
      <c r="D994" s="1"/>
    </row>
    <row r="995" spans="3:4" x14ac:dyDescent="0.3">
      <c r="C995" s="1"/>
      <c r="D995" s="1"/>
    </row>
    <row r="996" spans="3:4" x14ac:dyDescent="0.3">
      <c r="C996" s="1"/>
      <c r="D996" s="1"/>
    </row>
    <row r="997" spans="3:4" x14ac:dyDescent="0.3">
      <c r="C997" s="1"/>
      <c r="D9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5"/>
  <sheetViews>
    <sheetView tabSelected="1" topLeftCell="A147" workbookViewId="0">
      <selection activeCell="J153" sqref="J153"/>
    </sheetView>
  </sheetViews>
  <sheetFormatPr defaultRowHeight="14.4" x14ac:dyDescent="0.3"/>
  <cols>
    <col min="2" max="2" width="9.21875" bestFit="1" customWidth="1"/>
  </cols>
  <sheetData>
    <row r="1" spans="1:8" x14ac:dyDescent="0.3">
      <c r="A1" t="s">
        <v>1</v>
      </c>
      <c r="B1" s="1" t="s">
        <v>0</v>
      </c>
      <c r="C1" t="s">
        <v>2</v>
      </c>
    </row>
    <row r="2" spans="1:8" x14ac:dyDescent="0.3">
      <c r="A2">
        <v>-15.984</v>
      </c>
      <c r="B2" s="1">
        <v>5.965E-5</v>
      </c>
      <c r="C2" s="1">
        <v>5.9649999999999996E-6</v>
      </c>
      <c r="D2" s="1"/>
      <c r="G2">
        <f>A2+0.11</f>
        <v>-15.874000000000001</v>
      </c>
      <c r="H2" s="1">
        <f>B2</f>
        <v>5.965E-5</v>
      </c>
    </row>
    <row r="3" spans="1:8" x14ac:dyDescent="0.3">
      <c r="A3">
        <v>-15.884</v>
      </c>
      <c r="B3" s="1">
        <v>3.1830000000000001E-3</v>
      </c>
      <c r="C3" s="1">
        <v>3.2430000000000002E-4</v>
      </c>
      <c r="D3" s="1"/>
      <c r="G3">
        <f t="shared" ref="G3:G66" si="0">A3+0.11</f>
        <v>-15.774000000000001</v>
      </c>
      <c r="H3" s="1">
        <f t="shared" ref="H3:H66" si="1">B3</f>
        <v>3.1830000000000001E-3</v>
      </c>
    </row>
    <row r="4" spans="1:8" x14ac:dyDescent="0.3">
      <c r="A4">
        <v>-15.784000000000001</v>
      </c>
      <c r="B4" s="1">
        <v>5.9790000000000003E-2</v>
      </c>
      <c r="C4" s="1">
        <v>6.3039999999999997E-3</v>
      </c>
      <c r="D4" s="1"/>
      <c r="G4">
        <f t="shared" si="0"/>
        <v>-15.674000000000001</v>
      </c>
      <c r="H4" s="1">
        <f t="shared" si="1"/>
        <v>5.9790000000000003E-2</v>
      </c>
    </row>
    <row r="5" spans="1:8" x14ac:dyDescent="0.3">
      <c r="A5">
        <v>-15.683999999999999</v>
      </c>
      <c r="B5" s="1">
        <v>0.40639999999999998</v>
      </c>
      <c r="C5" s="1">
        <v>4.6940000000000003E-2</v>
      </c>
      <c r="D5" s="1"/>
      <c r="G5">
        <f t="shared" si="0"/>
        <v>-15.574</v>
      </c>
      <c r="H5" s="1">
        <f t="shared" si="1"/>
        <v>0.40639999999999998</v>
      </c>
    </row>
    <row r="6" spans="1:8" x14ac:dyDescent="0.3">
      <c r="A6">
        <v>-15.584</v>
      </c>
      <c r="B6" s="1">
        <v>1.0660000000000001</v>
      </c>
      <c r="C6" s="1">
        <v>0.1535</v>
      </c>
      <c r="D6" s="1"/>
      <c r="G6">
        <f t="shared" si="0"/>
        <v>-15.474</v>
      </c>
      <c r="H6" s="1">
        <f t="shared" si="1"/>
        <v>1.0660000000000001</v>
      </c>
    </row>
    <row r="7" spans="1:8" x14ac:dyDescent="0.3">
      <c r="A7">
        <v>-15.484</v>
      </c>
      <c r="B7" s="1">
        <v>1.268</v>
      </c>
      <c r="C7" s="1">
        <v>0.28029999999999999</v>
      </c>
      <c r="D7" s="1"/>
      <c r="G7">
        <f t="shared" si="0"/>
        <v>-15.374000000000001</v>
      </c>
      <c r="H7" s="1">
        <f t="shared" si="1"/>
        <v>1.268</v>
      </c>
    </row>
    <row r="8" spans="1:8" x14ac:dyDescent="0.3">
      <c r="A8">
        <v>-15.384</v>
      </c>
      <c r="B8" s="1">
        <v>0.97989999999999999</v>
      </c>
      <c r="C8" s="1">
        <v>0.37830000000000003</v>
      </c>
      <c r="D8" s="1"/>
      <c r="G8">
        <f t="shared" si="0"/>
        <v>-15.274000000000001</v>
      </c>
      <c r="H8" s="1">
        <f t="shared" si="1"/>
        <v>0.97989999999999999</v>
      </c>
    </row>
    <row r="9" spans="1:8" x14ac:dyDescent="0.3">
      <c r="A9">
        <v>-15.284000000000001</v>
      </c>
      <c r="B9" s="1">
        <v>0.75129999999999997</v>
      </c>
      <c r="C9" s="1">
        <v>0.45340000000000003</v>
      </c>
      <c r="D9" s="1"/>
      <c r="G9">
        <f t="shared" si="0"/>
        <v>-15.174000000000001</v>
      </c>
      <c r="H9" s="1">
        <f t="shared" si="1"/>
        <v>0.75129999999999997</v>
      </c>
    </row>
    <row r="10" spans="1:8" x14ac:dyDescent="0.3">
      <c r="A10">
        <v>-15.183999999999999</v>
      </c>
      <c r="B10" s="1">
        <v>0.63990000000000002</v>
      </c>
      <c r="C10" s="1">
        <v>0.51739999999999997</v>
      </c>
      <c r="D10" s="1"/>
      <c r="G10">
        <f t="shared" si="0"/>
        <v>-15.074</v>
      </c>
      <c r="H10" s="1">
        <f t="shared" si="1"/>
        <v>0.63990000000000002</v>
      </c>
    </row>
    <row r="11" spans="1:8" x14ac:dyDescent="0.3">
      <c r="A11">
        <v>-15.084</v>
      </c>
      <c r="B11" s="1">
        <v>0.5756</v>
      </c>
      <c r="C11" s="1">
        <v>0.57499999999999996</v>
      </c>
      <c r="D11" s="1"/>
      <c r="G11">
        <f t="shared" si="0"/>
        <v>-14.974</v>
      </c>
      <c r="H11" s="1">
        <f t="shared" si="1"/>
        <v>0.5756</v>
      </c>
    </row>
    <row r="12" spans="1:8" x14ac:dyDescent="0.3">
      <c r="A12">
        <v>-14.984</v>
      </c>
      <c r="B12" s="1">
        <v>0.53259999999999996</v>
      </c>
      <c r="C12" s="1">
        <v>0.62819999999999998</v>
      </c>
      <c r="D12" s="1"/>
      <c r="G12">
        <f t="shared" si="0"/>
        <v>-14.874000000000001</v>
      </c>
      <c r="H12" s="1">
        <f t="shared" si="1"/>
        <v>0.53259999999999996</v>
      </c>
    </row>
    <row r="13" spans="1:8" x14ac:dyDescent="0.3">
      <c r="A13">
        <v>-14.884</v>
      </c>
      <c r="B13" s="1">
        <v>0.502</v>
      </c>
      <c r="C13" s="1">
        <v>0.6784</v>
      </c>
      <c r="D13" s="1"/>
      <c r="G13">
        <f t="shared" si="0"/>
        <v>-14.774000000000001</v>
      </c>
      <c r="H13" s="1">
        <f t="shared" si="1"/>
        <v>0.502</v>
      </c>
    </row>
    <row r="14" spans="1:8" x14ac:dyDescent="0.3">
      <c r="A14">
        <v>-14.784000000000001</v>
      </c>
      <c r="B14" s="1">
        <v>0.47960000000000003</v>
      </c>
      <c r="C14" s="1">
        <v>0.72640000000000005</v>
      </c>
      <c r="D14" s="1"/>
      <c r="G14">
        <f t="shared" si="0"/>
        <v>-14.674000000000001</v>
      </c>
      <c r="H14" s="1">
        <f t="shared" si="1"/>
        <v>0.47960000000000003</v>
      </c>
    </row>
    <row r="15" spans="1:8" x14ac:dyDescent="0.3">
      <c r="A15">
        <v>-14.683999999999999</v>
      </c>
      <c r="B15" s="1">
        <v>0.4647</v>
      </c>
      <c r="C15" s="1">
        <v>0.77290000000000003</v>
      </c>
      <c r="D15" s="1"/>
      <c r="G15">
        <f t="shared" si="0"/>
        <v>-14.574</v>
      </c>
      <c r="H15" s="1">
        <f t="shared" si="1"/>
        <v>0.4647</v>
      </c>
    </row>
    <row r="16" spans="1:8" x14ac:dyDescent="0.3">
      <c r="A16">
        <v>-14.584</v>
      </c>
      <c r="B16" s="1">
        <v>0.48870000000000002</v>
      </c>
      <c r="C16" s="1">
        <v>0.82169999999999999</v>
      </c>
      <c r="D16" s="1"/>
      <c r="G16">
        <f t="shared" si="0"/>
        <v>-14.474</v>
      </c>
      <c r="H16" s="1">
        <f t="shared" si="1"/>
        <v>0.48870000000000002</v>
      </c>
    </row>
    <row r="17" spans="1:8" x14ac:dyDescent="0.3">
      <c r="A17">
        <v>-14.484</v>
      </c>
      <c r="B17" s="1">
        <v>0.77729999999999999</v>
      </c>
      <c r="C17" s="1">
        <v>0.89949999999999997</v>
      </c>
      <c r="D17" s="1"/>
      <c r="G17">
        <f t="shared" si="0"/>
        <v>-14.374000000000001</v>
      </c>
      <c r="H17" s="1">
        <f t="shared" si="1"/>
        <v>0.77729999999999999</v>
      </c>
    </row>
    <row r="18" spans="1:8" x14ac:dyDescent="0.3">
      <c r="A18">
        <v>-14.384</v>
      </c>
      <c r="B18" s="1">
        <v>1.575</v>
      </c>
      <c r="C18" s="1">
        <v>1.0569999999999999</v>
      </c>
      <c r="D18" s="1"/>
      <c r="G18">
        <f t="shared" si="0"/>
        <v>-14.274000000000001</v>
      </c>
      <c r="H18" s="1">
        <f t="shared" si="1"/>
        <v>1.575</v>
      </c>
    </row>
    <row r="19" spans="1:8" x14ac:dyDescent="0.3">
      <c r="A19">
        <v>-14.284000000000001</v>
      </c>
      <c r="B19" s="1">
        <v>2.0979999999999999</v>
      </c>
      <c r="C19" s="1">
        <v>1.2669999999999999</v>
      </c>
      <c r="D19" s="1"/>
      <c r="G19">
        <f t="shared" si="0"/>
        <v>-14.174000000000001</v>
      </c>
      <c r="H19" s="1">
        <f t="shared" si="1"/>
        <v>2.0979999999999999</v>
      </c>
    </row>
    <row r="20" spans="1:8" x14ac:dyDescent="0.3">
      <c r="A20">
        <v>-14.183999999999999</v>
      </c>
      <c r="B20" s="1">
        <v>1.847</v>
      </c>
      <c r="C20" s="1">
        <v>1.452</v>
      </c>
      <c r="D20" s="1"/>
      <c r="G20">
        <f t="shared" si="0"/>
        <v>-14.074</v>
      </c>
      <c r="H20" s="1">
        <f t="shared" si="1"/>
        <v>1.847</v>
      </c>
    </row>
    <row r="21" spans="1:8" x14ac:dyDescent="0.3">
      <c r="A21">
        <v>-14.084</v>
      </c>
      <c r="B21" s="1">
        <v>1.5269999999999999</v>
      </c>
      <c r="C21" s="1">
        <v>1.6040000000000001</v>
      </c>
      <c r="D21" s="1"/>
      <c r="G21">
        <f t="shared" si="0"/>
        <v>-13.974</v>
      </c>
      <c r="H21" s="1">
        <f t="shared" si="1"/>
        <v>1.5269999999999999</v>
      </c>
    </row>
    <row r="22" spans="1:8" x14ac:dyDescent="0.3">
      <c r="A22">
        <v>-13.984</v>
      </c>
      <c r="B22" s="1">
        <v>1.3839999999999999</v>
      </c>
      <c r="C22" s="1">
        <v>1.7430000000000001</v>
      </c>
      <c r="D22" s="1"/>
      <c r="G22">
        <f t="shared" si="0"/>
        <v>-13.874000000000001</v>
      </c>
      <c r="H22" s="1">
        <f t="shared" si="1"/>
        <v>1.3839999999999999</v>
      </c>
    </row>
    <row r="23" spans="1:8" x14ac:dyDescent="0.3">
      <c r="A23">
        <v>-13.884</v>
      </c>
      <c r="B23" s="1">
        <v>1.3340000000000001</v>
      </c>
      <c r="C23" s="1">
        <v>1.8759999999999999</v>
      </c>
      <c r="D23" s="1"/>
      <c r="G23">
        <f t="shared" si="0"/>
        <v>-13.774000000000001</v>
      </c>
      <c r="H23" s="1">
        <f t="shared" si="1"/>
        <v>1.3340000000000001</v>
      </c>
    </row>
    <row r="24" spans="1:8" x14ac:dyDescent="0.3">
      <c r="A24">
        <v>-13.784000000000001</v>
      </c>
      <c r="B24" s="1">
        <v>1.35</v>
      </c>
      <c r="C24" s="1">
        <v>2.0110000000000001</v>
      </c>
      <c r="D24" s="1"/>
      <c r="G24">
        <f t="shared" si="0"/>
        <v>-13.674000000000001</v>
      </c>
      <c r="H24" s="1">
        <f t="shared" si="1"/>
        <v>1.35</v>
      </c>
    </row>
    <row r="25" spans="1:8" x14ac:dyDescent="0.3">
      <c r="A25">
        <v>-13.683999999999999</v>
      </c>
      <c r="B25" s="1">
        <v>1.5089999999999999</v>
      </c>
      <c r="C25" s="1">
        <v>2.1619999999999999</v>
      </c>
      <c r="D25" s="1"/>
      <c r="G25">
        <f t="shared" si="0"/>
        <v>-13.574</v>
      </c>
      <c r="H25" s="1">
        <f t="shared" si="1"/>
        <v>1.5089999999999999</v>
      </c>
    </row>
    <row r="26" spans="1:8" x14ac:dyDescent="0.3">
      <c r="A26">
        <v>-13.584</v>
      </c>
      <c r="B26" s="1">
        <v>1.9610000000000001</v>
      </c>
      <c r="C26" s="1">
        <v>2.3580000000000001</v>
      </c>
      <c r="D26" s="1"/>
      <c r="G26">
        <f t="shared" si="0"/>
        <v>-13.474</v>
      </c>
      <c r="H26" s="1">
        <f t="shared" si="1"/>
        <v>1.9610000000000001</v>
      </c>
    </row>
    <row r="27" spans="1:8" x14ac:dyDescent="0.3">
      <c r="A27">
        <v>-13.484</v>
      </c>
      <c r="B27" s="1">
        <v>2.4279999999999999</v>
      </c>
      <c r="C27" s="1">
        <v>2.601</v>
      </c>
      <c r="D27" s="1"/>
      <c r="G27">
        <f t="shared" si="0"/>
        <v>-13.374000000000001</v>
      </c>
      <c r="H27" s="1">
        <f t="shared" si="1"/>
        <v>2.4279999999999999</v>
      </c>
    </row>
    <row r="28" spans="1:8" x14ac:dyDescent="0.3">
      <c r="A28">
        <v>-13.384</v>
      </c>
      <c r="B28" s="1">
        <v>2.6120000000000001</v>
      </c>
      <c r="C28" s="1">
        <v>2.8620000000000001</v>
      </c>
      <c r="D28" s="1"/>
      <c r="G28">
        <f t="shared" si="0"/>
        <v>-13.274000000000001</v>
      </c>
      <c r="H28" s="1">
        <f t="shared" si="1"/>
        <v>2.6120000000000001</v>
      </c>
    </row>
    <row r="29" spans="1:8" x14ac:dyDescent="0.3">
      <c r="A29">
        <v>-13.284000000000001</v>
      </c>
      <c r="B29" s="1">
        <v>2.8969999999999998</v>
      </c>
      <c r="C29" s="1">
        <v>3.1520000000000001</v>
      </c>
      <c r="D29" s="1"/>
      <c r="G29">
        <f t="shared" si="0"/>
        <v>-13.174000000000001</v>
      </c>
      <c r="H29" s="1">
        <f t="shared" si="1"/>
        <v>2.8969999999999998</v>
      </c>
    </row>
    <row r="30" spans="1:8" x14ac:dyDescent="0.3">
      <c r="A30">
        <v>-13.183999999999999</v>
      </c>
      <c r="B30" s="1">
        <v>2.95</v>
      </c>
      <c r="C30" s="1">
        <v>3.4470000000000001</v>
      </c>
      <c r="D30" s="1"/>
      <c r="G30">
        <f t="shared" si="0"/>
        <v>-13.074</v>
      </c>
      <c r="H30" s="1">
        <f t="shared" si="1"/>
        <v>2.95</v>
      </c>
    </row>
    <row r="31" spans="1:8" x14ac:dyDescent="0.3">
      <c r="A31">
        <v>-13.084</v>
      </c>
      <c r="B31" s="1">
        <v>2.5179999999999998</v>
      </c>
      <c r="C31" s="1">
        <v>3.698</v>
      </c>
      <c r="D31" s="1"/>
      <c r="G31">
        <f t="shared" si="0"/>
        <v>-12.974</v>
      </c>
      <c r="H31" s="1">
        <f t="shared" si="1"/>
        <v>2.5179999999999998</v>
      </c>
    </row>
    <row r="32" spans="1:8" x14ac:dyDescent="0.3">
      <c r="A32">
        <v>-12.984</v>
      </c>
      <c r="B32" s="1">
        <v>1.8939999999999999</v>
      </c>
      <c r="C32" s="1">
        <v>3.8879999999999999</v>
      </c>
      <c r="D32" s="1"/>
      <c r="G32">
        <f t="shared" si="0"/>
        <v>-12.874000000000001</v>
      </c>
      <c r="H32" s="1">
        <f t="shared" si="1"/>
        <v>1.8939999999999999</v>
      </c>
    </row>
    <row r="33" spans="1:8" x14ac:dyDescent="0.3">
      <c r="A33">
        <v>-12.884</v>
      </c>
      <c r="B33" s="1">
        <v>0.91069999999999995</v>
      </c>
      <c r="C33" s="1">
        <v>3.9790000000000001</v>
      </c>
      <c r="D33" s="1"/>
      <c r="G33">
        <f t="shared" si="0"/>
        <v>-12.774000000000001</v>
      </c>
      <c r="H33" s="1">
        <f t="shared" si="1"/>
        <v>0.91069999999999995</v>
      </c>
    </row>
    <row r="34" spans="1:8" x14ac:dyDescent="0.3">
      <c r="A34">
        <v>-12.784000000000001</v>
      </c>
      <c r="B34" s="1">
        <v>0.19470000000000001</v>
      </c>
      <c r="C34" s="1">
        <v>3.9980000000000002</v>
      </c>
      <c r="D34" s="1"/>
      <c r="G34">
        <f t="shared" si="0"/>
        <v>-12.674000000000001</v>
      </c>
      <c r="H34" s="1">
        <f t="shared" si="1"/>
        <v>0.19470000000000001</v>
      </c>
    </row>
    <row r="35" spans="1:8" x14ac:dyDescent="0.3">
      <c r="A35">
        <v>-12.683999999999999</v>
      </c>
      <c r="B35" s="1">
        <v>1.583E-2</v>
      </c>
      <c r="C35" s="1">
        <v>4</v>
      </c>
      <c r="D35" s="1"/>
      <c r="G35">
        <f t="shared" si="0"/>
        <v>-12.574</v>
      </c>
      <c r="H35" s="1">
        <f t="shared" si="1"/>
        <v>1.583E-2</v>
      </c>
    </row>
    <row r="36" spans="1:8" x14ac:dyDescent="0.3">
      <c r="A36">
        <v>-12.584</v>
      </c>
      <c r="B36" s="1">
        <v>4.6279999999999997E-4</v>
      </c>
      <c r="C36" s="1">
        <v>4</v>
      </c>
      <c r="D36" s="1"/>
      <c r="G36">
        <f t="shared" si="0"/>
        <v>-12.474</v>
      </c>
      <c r="H36" s="1">
        <f t="shared" si="1"/>
        <v>4.6279999999999997E-4</v>
      </c>
    </row>
    <row r="37" spans="1:8" x14ac:dyDescent="0.3">
      <c r="A37">
        <v>-12.484</v>
      </c>
      <c r="B37" s="1">
        <v>4.7489999999999998E-6</v>
      </c>
      <c r="C37" s="1">
        <v>4</v>
      </c>
      <c r="D37" s="1"/>
      <c r="G37">
        <f t="shared" si="0"/>
        <v>-12.374000000000001</v>
      </c>
      <c r="H37" s="1">
        <f t="shared" si="1"/>
        <v>4.7489999999999998E-6</v>
      </c>
    </row>
    <row r="38" spans="1:8" x14ac:dyDescent="0.3">
      <c r="A38">
        <v>-12.384</v>
      </c>
      <c r="B38" s="1">
        <v>1.6910000000000001E-8</v>
      </c>
      <c r="C38" s="1">
        <v>4</v>
      </c>
      <c r="D38" s="1"/>
      <c r="G38">
        <f t="shared" si="0"/>
        <v>-12.274000000000001</v>
      </c>
      <c r="H38" s="1">
        <f t="shared" si="1"/>
        <v>1.6910000000000001E-8</v>
      </c>
    </row>
    <row r="39" spans="1:8" x14ac:dyDescent="0.3">
      <c r="A39">
        <v>-12.284000000000001</v>
      </c>
      <c r="B39" s="1">
        <v>2.0740000000000001E-11</v>
      </c>
      <c r="C39" s="1">
        <v>4</v>
      </c>
      <c r="D39" s="1"/>
      <c r="G39">
        <f t="shared" si="0"/>
        <v>-12.174000000000001</v>
      </c>
      <c r="H39" s="1">
        <f t="shared" si="1"/>
        <v>2.0740000000000001E-11</v>
      </c>
    </row>
    <row r="40" spans="1:8" x14ac:dyDescent="0.3">
      <c r="A40">
        <v>-12.183999999999999</v>
      </c>
      <c r="B40" s="1">
        <v>8.7340000000000003E-15</v>
      </c>
      <c r="C40" s="1">
        <v>4</v>
      </c>
      <c r="D40" s="1"/>
      <c r="G40">
        <f t="shared" si="0"/>
        <v>-12.074</v>
      </c>
      <c r="H40" s="1">
        <f t="shared" si="1"/>
        <v>8.7340000000000003E-15</v>
      </c>
    </row>
    <row r="41" spans="1:8" x14ac:dyDescent="0.3">
      <c r="A41">
        <v>-12.084</v>
      </c>
      <c r="B41" s="1">
        <v>1.259E-18</v>
      </c>
      <c r="C41" s="1">
        <v>4</v>
      </c>
      <c r="D41" s="1"/>
      <c r="G41">
        <f t="shared" si="0"/>
        <v>-11.974</v>
      </c>
      <c r="H41" s="1">
        <f t="shared" si="1"/>
        <v>1.259E-18</v>
      </c>
    </row>
    <row r="42" spans="1:8" x14ac:dyDescent="0.3">
      <c r="A42">
        <v>-11.984</v>
      </c>
      <c r="B42" s="1">
        <v>6.2029999999999997E-23</v>
      </c>
      <c r="C42" s="1">
        <v>4</v>
      </c>
      <c r="D42" s="1"/>
      <c r="G42">
        <f t="shared" si="0"/>
        <v>-11.874000000000001</v>
      </c>
      <c r="H42" s="1">
        <f t="shared" si="1"/>
        <v>6.2029999999999997E-23</v>
      </c>
    </row>
    <row r="43" spans="1:8" x14ac:dyDescent="0.3">
      <c r="A43">
        <v>-11.884</v>
      </c>
      <c r="B43" s="1">
        <v>1.043E-27</v>
      </c>
      <c r="C43" s="1">
        <v>4</v>
      </c>
      <c r="D43" s="1"/>
      <c r="G43">
        <f t="shared" si="0"/>
        <v>-11.774000000000001</v>
      </c>
      <c r="H43" s="1">
        <f t="shared" si="1"/>
        <v>1.043E-27</v>
      </c>
    </row>
    <row r="44" spans="1:8" x14ac:dyDescent="0.3">
      <c r="A44">
        <v>-11.784000000000001</v>
      </c>
      <c r="B44" s="1">
        <v>5.9790000000000003E-33</v>
      </c>
      <c r="C44" s="1">
        <v>4</v>
      </c>
      <c r="D44" s="1"/>
      <c r="G44">
        <f t="shared" si="0"/>
        <v>-11.674000000000001</v>
      </c>
      <c r="H44" s="1">
        <f t="shared" si="1"/>
        <v>5.9790000000000003E-33</v>
      </c>
    </row>
    <row r="45" spans="1:8" x14ac:dyDescent="0.3">
      <c r="A45">
        <v>-11.683999999999999</v>
      </c>
      <c r="B45" s="1">
        <v>1.168E-38</v>
      </c>
      <c r="C45" s="1">
        <v>4</v>
      </c>
      <c r="D45" s="1"/>
      <c r="G45">
        <f t="shared" si="0"/>
        <v>-11.574</v>
      </c>
      <c r="H45" s="1">
        <f t="shared" si="1"/>
        <v>1.168E-38</v>
      </c>
    </row>
    <row r="46" spans="1:8" x14ac:dyDescent="0.3">
      <c r="A46">
        <v>-11.584</v>
      </c>
      <c r="B46" s="1">
        <v>7.7670000000000003E-45</v>
      </c>
      <c r="C46" s="1">
        <v>4</v>
      </c>
      <c r="D46" s="1"/>
      <c r="G46">
        <f t="shared" si="0"/>
        <v>-11.474</v>
      </c>
      <c r="H46" s="1">
        <f t="shared" si="1"/>
        <v>7.7670000000000003E-45</v>
      </c>
    </row>
    <row r="47" spans="1:8" x14ac:dyDescent="0.3">
      <c r="A47">
        <v>-11.484</v>
      </c>
      <c r="B47" s="1">
        <v>1.758E-51</v>
      </c>
      <c r="C47" s="1">
        <v>4</v>
      </c>
      <c r="D47" s="1"/>
      <c r="G47">
        <f t="shared" si="0"/>
        <v>-11.374000000000001</v>
      </c>
      <c r="H47" s="1">
        <f t="shared" si="1"/>
        <v>1.758E-51</v>
      </c>
    </row>
    <row r="48" spans="1:8" x14ac:dyDescent="0.3">
      <c r="A48">
        <v>-11.384</v>
      </c>
      <c r="B48" s="1">
        <v>1.3540000000000001E-58</v>
      </c>
      <c r="C48" s="1">
        <v>4</v>
      </c>
      <c r="D48" s="1"/>
      <c r="G48">
        <f t="shared" si="0"/>
        <v>-11.274000000000001</v>
      </c>
      <c r="H48" s="1">
        <f t="shared" si="1"/>
        <v>1.3540000000000001E-58</v>
      </c>
    </row>
    <row r="49" spans="1:8" x14ac:dyDescent="0.3">
      <c r="A49">
        <v>-11.284000000000001</v>
      </c>
      <c r="B49" s="1">
        <v>3.5489999999999999E-66</v>
      </c>
      <c r="C49" s="1">
        <v>4</v>
      </c>
      <c r="D49" s="1"/>
      <c r="G49">
        <f t="shared" si="0"/>
        <v>-11.174000000000001</v>
      </c>
      <c r="H49" s="1">
        <f t="shared" si="1"/>
        <v>3.5489999999999999E-66</v>
      </c>
    </row>
    <row r="50" spans="1:8" x14ac:dyDescent="0.3">
      <c r="A50">
        <v>-11.183999999999999</v>
      </c>
      <c r="B50" s="1">
        <v>3.1619999999999999E-74</v>
      </c>
      <c r="C50" s="1">
        <v>4</v>
      </c>
      <c r="D50" s="1"/>
      <c r="G50">
        <f t="shared" si="0"/>
        <v>-11.074</v>
      </c>
      <c r="H50" s="1">
        <f t="shared" si="1"/>
        <v>3.1619999999999999E-74</v>
      </c>
    </row>
    <row r="51" spans="1:8" x14ac:dyDescent="0.3">
      <c r="A51">
        <v>-11.084</v>
      </c>
      <c r="B51" s="1">
        <v>9.6959999999999998E-83</v>
      </c>
      <c r="C51" s="1">
        <v>4</v>
      </c>
      <c r="D51" s="1"/>
      <c r="G51">
        <f t="shared" si="0"/>
        <v>-10.974</v>
      </c>
      <c r="H51" s="1">
        <f t="shared" si="1"/>
        <v>9.6959999999999998E-83</v>
      </c>
    </row>
    <row r="52" spans="1:8" x14ac:dyDescent="0.3">
      <c r="A52">
        <v>-10.984</v>
      </c>
      <c r="B52" s="1">
        <v>1.1479999999999999E-84</v>
      </c>
      <c r="C52" s="1">
        <v>4</v>
      </c>
      <c r="D52" s="1"/>
      <c r="G52">
        <f t="shared" si="0"/>
        <v>-10.874000000000001</v>
      </c>
      <c r="H52" s="1">
        <f t="shared" si="1"/>
        <v>1.1479999999999999E-84</v>
      </c>
    </row>
    <row r="53" spans="1:8" x14ac:dyDescent="0.3">
      <c r="A53">
        <v>-10.884</v>
      </c>
      <c r="B53" s="1">
        <v>1.1479999999999999E-84</v>
      </c>
      <c r="C53" s="1">
        <v>4</v>
      </c>
      <c r="D53" s="1"/>
      <c r="G53">
        <f t="shared" si="0"/>
        <v>-10.774000000000001</v>
      </c>
      <c r="H53" s="1">
        <f t="shared" si="1"/>
        <v>1.1479999999999999E-84</v>
      </c>
    </row>
    <row r="54" spans="1:8" x14ac:dyDescent="0.3">
      <c r="A54">
        <v>-10.784000000000001</v>
      </c>
      <c r="B54" s="1">
        <v>1.1479999999999999E-84</v>
      </c>
      <c r="C54" s="1">
        <v>4</v>
      </c>
      <c r="D54" s="1"/>
      <c r="G54">
        <f t="shared" si="0"/>
        <v>-10.674000000000001</v>
      </c>
      <c r="H54" s="1">
        <f t="shared" si="1"/>
        <v>1.1479999999999999E-84</v>
      </c>
    </row>
    <row r="55" spans="1:8" x14ac:dyDescent="0.3">
      <c r="A55">
        <v>-10.683999999999999</v>
      </c>
      <c r="B55" s="1">
        <v>1.1479999999999999E-84</v>
      </c>
      <c r="C55" s="1">
        <v>4</v>
      </c>
      <c r="D55" s="1"/>
      <c r="G55">
        <f t="shared" si="0"/>
        <v>-10.574</v>
      </c>
      <c r="H55" s="1">
        <f t="shared" si="1"/>
        <v>1.1479999999999999E-84</v>
      </c>
    </row>
    <row r="56" spans="1:8" x14ac:dyDescent="0.3">
      <c r="A56">
        <v>-10.584</v>
      </c>
      <c r="B56" s="1">
        <v>1.1479999999999999E-84</v>
      </c>
      <c r="C56" s="1">
        <v>4</v>
      </c>
      <c r="D56" s="1"/>
      <c r="G56">
        <f t="shared" si="0"/>
        <v>-10.474</v>
      </c>
      <c r="H56" s="1">
        <f t="shared" si="1"/>
        <v>1.1479999999999999E-84</v>
      </c>
    </row>
    <row r="57" spans="1:8" x14ac:dyDescent="0.3">
      <c r="A57">
        <v>-10.484</v>
      </c>
      <c r="B57" s="1">
        <v>1.1479999999999999E-84</v>
      </c>
      <c r="C57" s="1">
        <v>4</v>
      </c>
      <c r="D57" s="1"/>
      <c r="G57">
        <f t="shared" si="0"/>
        <v>-10.374000000000001</v>
      </c>
      <c r="H57" s="1">
        <f t="shared" si="1"/>
        <v>1.1479999999999999E-84</v>
      </c>
    </row>
    <row r="58" spans="1:8" x14ac:dyDescent="0.3">
      <c r="A58">
        <v>-10.384</v>
      </c>
      <c r="B58" s="1">
        <v>1.1479999999999999E-84</v>
      </c>
      <c r="C58" s="1">
        <v>4</v>
      </c>
      <c r="D58" s="1"/>
      <c r="G58">
        <f t="shared" si="0"/>
        <v>-10.274000000000001</v>
      </c>
      <c r="H58" s="1">
        <f t="shared" si="1"/>
        <v>1.1479999999999999E-84</v>
      </c>
    </row>
    <row r="59" spans="1:8" x14ac:dyDescent="0.3">
      <c r="A59">
        <v>-10.284000000000001</v>
      </c>
      <c r="B59" s="1">
        <v>1.1479999999999999E-84</v>
      </c>
      <c r="C59" s="1">
        <v>4</v>
      </c>
      <c r="D59" s="1"/>
      <c r="G59">
        <f t="shared" si="0"/>
        <v>-10.174000000000001</v>
      </c>
      <c r="H59" s="1">
        <f t="shared" si="1"/>
        <v>1.1479999999999999E-84</v>
      </c>
    </row>
    <row r="60" spans="1:8" x14ac:dyDescent="0.3">
      <c r="A60">
        <v>-10.183999999999999</v>
      </c>
      <c r="B60" s="1">
        <v>1.1479999999999999E-84</v>
      </c>
      <c r="C60" s="1">
        <v>4</v>
      </c>
      <c r="D60" s="1"/>
      <c r="G60">
        <f t="shared" si="0"/>
        <v>-10.074</v>
      </c>
      <c r="H60" s="1">
        <f t="shared" si="1"/>
        <v>1.1479999999999999E-84</v>
      </c>
    </row>
    <row r="61" spans="1:8" x14ac:dyDescent="0.3">
      <c r="A61">
        <v>-10.084</v>
      </c>
      <c r="B61" s="1">
        <v>1.1479999999999999E-84</v>
      </c>
      <c r="C61" s="1">
        <v>4</v>
      </c>
      <c r="D61" s="1"/>
      <c r="G61">
        <f t="shared" si="0"/>
        <v>-9.9740000000000002</v>
      </c>
      <c r="H61" s="1">
        <f t="shared" si="1"/>
        <v>1.1479999999999999E-84</v>
      </c>
    </row>
    <row r="62" spans="1:8" x14ac:dyDescent="0.3">
      <c r="A62">
        <v>-9.984</v>
      </c>
      <c r="B62" s="1">
        <v>1.1479999999999999E-84</v>
      </c>
      <c r="C62" s="1">
        <v>4</v>
      </c>
      <c r="D62" s="1"/>
      <c r="G62">
        <f t="shared" si="0"/>
        <v>-9.8740000000000006</v>
      </c>
      <c r="H62" s="1">
        <f t="shared" si="1"/>
        <v>1.1479999999999999E-84</v>
      </c>
    </row>
    <row r="63" spans="1:8" x14ac:dyDescent="0.3">
      <c r="A63">
        <v>-9.8840000000000003</v>
      </c>
      <c r="B63" s="1">
        <v>1.1479999999999999E-84</v>
      </c>
      <c r="C63" s="1">
        <v>4</v>
      </c>
      <c r="D63" s="1"/>
      <c r="G63">
        <f t="shared" si="0"/>
        <v>-9.7740000000000009</v>
      </c>
      <c r="H63" s="1">
        <f t="shared" si="1"/>
        <v>1.1479999999999999E-84</v>
      </c>
    </row>
    <row r="64" spans="1:8" x14ac:dyDescent="0.3">
      <c r="A64">
        <v>-9.7840000000000007</v>
      </c>
      <c r="B64" s="1">
        <v>1.1479999999999999E-84</v>
      </c>
      <c r="C64" s="1">
        <v>4</v>
      </c>
      <c r="D64" s="1"/>
      <c r="G64">
        <f t="shared" si="0"/>
        <v>-9.6740000000000013</v>
      </c>
      <c r="H64" s="1">
        <f t="shared" si="1"/>
        <v>1.1479999999999999E-84</v>
      </c>
    </row>
    <row r="65" spans="1:8" x14ac:dyDescent="0.3">
      <c r="A65">
        <v>-9.6839999999999993</v>
      </c>
      <c r="B65" s="1">
        <v>1.1479999999999999E-84</v>
      </c>
      <c r="C65" s="1">
        <v>4</v>
      </c>
      <c r="D65" s="1"/>
      <c r="G65">
        <f t="shared" si="0"/>
        <v>-9.5739999999999998</v>
      </c>
      <c r="H65" s="1">
        <f t="shared" si="1"/>
        <v>1.1479999999999999E-84</v>
      </c>
    </row>
    <row r="66" spans="1:8" x14ac:dyDescent="0.3">
      <c r="A66">
        <v>-9.5839999999999996</v>
      </c>
      <c r="B66" s="1">
        <v>1.1479999999999999E-84</v>
      </c>
      <c r="C66" s="1">
        <v>4</v>
      </c>
      <c r="D66" s="1"/>
      <c r="G66">
        <f t="shared" si="0"/>
        <v>-9.4740000000000002</v>
      </c>
      <c r="H66" s="1">
        <f t="shared" si="1"/>
        <v>1.1479999999999999E-84</v>
      </c>
    </row>
    <row r="67" spans="1:8" x14ac:dyDescent="0.3">
      <c r="A67">
        <v>-9.484</v>
      </c>
      <c r="B67" s="1">
        <v>1.1479999999999999E-84</v>
      </c>
      <c r="C67" s="1">
        <v>4</v>
      </c>
      <c r="D67" s="1"/>
      <c r="G67">
        <f t="shared" ref="G67:G130" si="2">A67+0.11</f>
        <v>-9.3740000000000006</v>
      </c>
      <c r="H67" s="1">
        <f t="shared" ref="H67:H130" si="3">B67</f>
        <v>1.1479999999999999E-84</v>
      </c>
    </row>
    <row r="68" spans="1:8" x14ac:dyDescent="0.3">
      <c r="A68">
        <v>-9.3840000000000003</v>
      </c>
      <c r="B68" s="1">
        <v>1.1479999999999999E-84</v>
      </c>
      <c r="C68" s="1">
        <v>4</v>
      </c>
      <c r="D68" s="1"/>
      <c r="G68">
        <f t="shared" si="2"/>
        <v>-9.2740000000000009</v>
      </c>
      <c r="H68" s="1">
        <f t="shared" si="3"/>
        <v>1.1479999999999999E-84</v>
      </c>
    </row>
    <row r="69" spans="1:8" x14ac:dyDescent="0.3">
      <c r="A69">
        <v>-9.2840000000000007</v>
      </c>
      <c r="B69" s="1">
        <v>1.1479999999999999E-84</v>
      </c>
      <c r="C69" s="1">
        <v>4</v>
      </c>
      <c r="D69" s="1"/>
      <c r="G69">
        <f t="shared" si="2"/>
        <v>-9.1740000000000013</v>
      </c>
      <c r="H69" s="1">
        <f t="shared" si="3"/>
        <v>1.1479999999999999E-84</v>
      </c>
    </row>
    <row r="70" spans="1:8" x14ac:dyDescent="0.3">
      <c r="A70">
        <v>-9.1839999999999993</v>
      </c>
      <c r="B70" s="1">
        <v>1.1570000000000001E-84</v>
      </c>
      <c r="C70" s="1">
        <v>4</v>
      </c>
      <c r="D70" s="1"/>
      <c r="G70">
        <f t="shared" si="2"/>
        <v>-9.0739999999999998</v>
      </c>
      <c r="H70" s="1">
        <f t="shared" si="3"/>
        <v>1.1570000000000001E-84</v>
      </c>
    </row>
    <row r="71" spans="1:8" x14ac:dyDescent="0.3">
      <c r="A71">
        <v>-9.0839999999999996</v>
      </c>
      <c r="B71" s="1">
        <v>5.0600000000000002E-78</v>
      </c>
      <c r="C71" s="1">
        <v>4</v>
      </c>
      <c r="D71" s="1"/>
      <c r="G71">
        <f t="shared" si="2"/>
        <v>-8.9740000000000002</v>
      </c>
      <c r="H71" s="1">
        <f t="shared" si="3"/>
        <v>5.0600000000000002E-78</v>
      </c>
    </row>
    <row r="72" spans="1:8" x14ac:dyDescent="0.3">
      <c r="A72">
        <v>-8.984</v>
      </c>
      <c r="B72" s="1">
        <v>8.9940000000000001E-70</v>
      </c>
      <c r="C72" s="1">
        <v>4</v>
      </c>
      <c r="D72" s="1"/>
      <c r="G72">
        <f t="shared" si="2"/>
        <v>-8.8740000000000006</v>
      </c>
      <c r="H72" s="1">
        <f t="shared" si="3"/>
        <v>8.9940000000000001E-70</v>
      </c>
    </row>
    <row r="73" spans="1:8" x14ac:dyDescent="0.3">
      <c r="A73">
        <v>-8.8840000000000003</v>
      </c>
      <c r="B73" s="1">
        <v>5.4359999999999997E-62</v>
      </c>
      <c r="C73" s="1">
        <v>4</v>
      </c>
      <c r="D73" s="1"/>
      <c r="G73">
        <f t="shared" si="2"/>
        <v>-8.7740000000000009</v>
      </c>
      <c r="H73" s="1">
        <f t="shared" si="3"/>
        <v>5.4359999999999997E-62</v>
      </c>
    </row>
    <row r="74" spans="1:8" x14ac:dyDescent="0.3">
      <c r="A74">
        <v>-8.7840000000000007</v>
      </c>
      <c r="B74" s="1">
        <v>1.118E-54</v>
      </c>
      <c r="C74" s="1">
        <v>4</v>
      </c>
      <c r="D74" s="1"/>
      <c r="G74">
        <f t="shared" si="2"/>
        <v>-8.6740000000000013</v>
      </c>
      <c r="H74" s="1">
        <f t="shared" si="3"/>
        <v>1.118E-54</v>
      </c>
    </row>
    <row r="75" spans="1:8" x14ac:dyDescent="0.3">
      <c r="A75">
        <v>-8.6839999999999993</v>
      </c>
      <c r="B75" s="1">
        <v>7.8159999999999997E-48</v>
      </c>
      <c r="C75" s="1">
        <v>4</v>
      </c>
      <c r="D75" s="1"/>
      <c r="G75">
        <f t="shared" si="2"/>
        <v>-8.5739999999999998</v>
      </c>
      <c r="H75" s="1">
        <f t="shared" si="3"/>
        <v>7.8159999999999997E-48</v>
      </c>
    </row>
    <row r="76" spans="1:8" x14ac:dyDescent="0.3">
      <c r="A76">
        <v>-8.5839999999999996</v>
      </c>
      <c r="B76" s="1">
        <v>1.8599999999999999E-41</v>
      </c>
      <c r="C76" s="1">
        <v>4</v>
      </c>
      <c r="D76" s="1"/>
      <c r="G76">
        <f t="shared" si="2"/>
        <v>-8.4740000000000002</v>
      </c>
      <c r="H76" s="1">
        <f t="shared" si="3"/>
        <v>1.8599999999999999E-41</v>
      </c>
    </row>
    <row r="77" spans="1:8" x14ac:dyDescent="0.3">
      <c r="A77">
        <v>-8.484</v>
      </c>
      <c r="B77" s="1">
        <v>1.507E-35</v>
      </c>
      <c r="C77" s="1">
        <v>4</v>
      </c>
      <c r="D77" s="1"/>
      <c r="G77">
        <f t="shared" si="2"/>
        <v>-8.3740000000000006</v>
      </c>
      <c r="H77" s="1">
        <f t="shared" si="3"/>
        <v>1.507E-35</v>
      </c>
    </row>
    <row r="78" spans="1:8" x14ac:dyDescent="0.3">
      <c r="A78">
        <v>-8.3840000000000003</v>
      </c>
      <c r="B78" s="1">
        <v>4.1599999999999999E-30</v>
      </c>
      <c r="C78" s="1">
        <v>4</v>
      </c>
      <c r="D78" s="1"/>
      <c r="G78">
        <f t="shared" si="2"/>
        <v>-8.2740000000000009</v>
      </c>
      <c r="H78" s="1">
        <f t="shared" si="3"/>
        <v>4.1599999999999999E-30</v>
      </c>
    </row>
    <row r="79" spans="1:8" x14ac:dyDescent="0.3">
      <c r="A79">
        <v>-8.2840000000000007</v>
      </c>
      <c r="B79" s="1">
        <v>3.9129999999999999E-25</v>
      </c>
      <c r="C79" s="1">
        <v>4</v>
      </c>
      <c r="D79" s="1"/>
      <c r="G79">
        <f t="shared" si="2"/>
        <v>-8.1740000000000013</v>
      </c>
      <c r="H79" s="1">
        <f t="shared" si="3"/>
        <v>3.9129999999999999E-25</v>
      </c>
    </row>
    <row r="80" spans="1:8" x14ac:dyDescent="0.3">
      <c r="A80">
        <v>-8.1839999999999993</v>
      </c>
      <c r="B80" s="1">
        <v>1.255E-20</v>
      </c>
      <c r="C80" s="1">
        <v>4</v>
      </c>
      <c r="D80" s="1"/>
      <c r="G80">
        <f t="shared" si="2"/>
        <v>-8.0739999999999998</v>
      </c>
      <c r="H80" s="1">
        <f t="shared" si="3"/>
        <v>1.255E-20</v>
      </c>
    </row>
    <row r="81" spans="1:8" x14ac:dyDescent="0.3">
      <c r="A81">
        <v>-8.0839999999999996</v>
      </c>
      <c r="B81" s="1">
        <v>1.3749999999999999E-16</v>
      </c>
      <c r="C81" s="1">
        <v>4</v>
      </c>
      <c r="D81" s="1"/>
      <c r="G81">
        <f t="shared" si="2"/>
        <v>-7.9739999999999993</v>
      </c>
      <c r="H81" s="1">
        <f t="shared" si="3"/>
        <v>1.3749999999999999E-16</v>
      </c>
    </row>
    <row r="82" spans="1:8" x14ac:dyDescent="0.3">
      <c r="A82">
        <v>-7.984</v>
      </c>
      <c r="B82" s="1">
        <v>5.151E-13</v>
      </c>
      <c r="C82" s="1">
        <v>4</v>
      </c>
      <c r="D82" s="1"/>
      <c r="G82">
        <f t="shared" si="2"/>
        <v>-7.8739999999999997</v>
      </c>
      <c r="H82" s="1">
        <f t="shared" si="3"/>
        <v>5.151E-13</v>
      </c>
    </row>
    <row r="83" spans="1:8" x14ac:dyDescent="0.3">
      <c r="A83">
        <v>-7.8840000000000003</v>
      </c>
      <c r="B83" s="1">
        <v>6.6119999999999995E-10</v>
      </c>
      <c r="C83" s="1">
        <v>4</v>
      </c>
      <c r="D83" s="1"/>
      <c r="G83">
        <f t="shared" si="2"/>
        <v>-7.774</v>
      </c>
      <c r="H83" s="1">
        <f t="shared" si="3"/>
        <v>6.6119999999999995E-10</v>
      </c>
    </row>
    <row r="84" spans="1:8" x14ac:dyDescent="0.3">
      <c r="A84">
        <v>-7.7839999999999998</v>
      </c>
      <c r="B84" s="1">
        <v>2.9180000000000001E-7</v>
      </c>
      <c r="C84" s="1">
        <v>4</v>
      </c>
      <c r="D84" s="1"/>
      <c r="G84">
        <f t="shared" si="2"/>
        <v>-7.6739999999999995</v>
      </c>
      <c r="H84" s="1">
        <f t="shared" si="3"/>
        <v>2.9180000000000001E-7</v>
      </c>
    </row>
    <row r="85" spans="1:8" x14ac:dyDescent="0.3">
      <c r="A85">
        <v>-7.6840000000000002</v>
      </c>
      <c r="B85" s="1">
        <v>4.4469999999999999E-5</v>
      </c>
      <c r="C85" s="1">
        <v>4</v>
      </c>
      <c r="D85" s="1"/>
      <c r="G85">
        <f t="shared" si="2"/>
        <v>-7.5739999999999998</v>
      </c>
      <c r="H85" s="1">
        <f t="shared" si="3"/>
        <v>4.4469999999999999E-5</v>
      </c>
    </row>
    <row r="86" spans="1:8" x14ac:dyDescent="0.3">
      <c r="A86">
        <v>-7.5839999999999996</v>
      </c>
      <c r="B86" s="1">
        <v>2.3600000000000001E-3</v>
      </c>
      <c r="C86" s="1">
        <v>4</v>
      </c>
      <c r="D86" s="1"/>
      <c r="G86">
        <f t="shared" si="2"/>
        <v>-7.4739999999999993</v>
      </c>
      <c r="H86" s="1">
        <f t="shared" si="3"/>
        <v>2.3600000000000001E-3</v>
      </c>
    </row>
    <row r="87" spans="1:8" x14ac:dyDescent="0.3">
      <c r="A87">
        <v>-7.484</v>
      </c>
      <c r="B87" s="1">
        <v>4.4269999999999997E-2</v>
      </c>
      <c r="C87" s="1">
        <v>4.0049999999999999</v>
      </c>
      <c r="D87" s="1"/>
      <c r="G87">
        <f t="shared" si="2"/>
        <v>-7.3739999999999997</v>
      </c>
      <c r="H87" s="1">
        <f t="shared" si="3"/>
        <v>4.4269999999999997E-2</v>
      </c>
    </row>
    <row r="88" spans="1:8" x14ac:dyDescent="0.3">
      <c r="A88">
        <v>-7.3840000000000003</v>
      </c>
      <c r="B88" s="1">
        <v>0.30259999999999998</v>
      </c>
      <c r="C88" s="1">
        <v>4.0350000000000001</v>
      </c>
      <c r="D88" s="1"/>
      <c r="G88">
        <f t="shared" si="2"/>
        <v>-7.274</v>
      </c>
      <c r="H88" s="1">
        <f t="shared" si="3"/>
        <v>0.30259999999999998</v>
      </c>
    </row>
    <row r="89" spans="1:8" x14ac:dyDescent="0.3">
      <c r="A89">
        <v>-7.2839999999999998</v>
      </c>
      <c r="B89" s="1">
        <v>0.81610000000000005</v>
      </c>
      <c r="C89" s="1">
        <v>4.117</v>
      </c>
      <c r="D89" s="1"/>
      <c r="G89">
        <f t="shared" si="2"/>
        <v>-7.1739999999999995</v>
      </c>
      <c r="H89" s="1">
        <f t="shared" si="3"/>
        <v>0.81610000000000005</v>
      </c>
    </row>
    <row r="90" spans="1:8" x14ac:dyDescent="0.3">
      <c r="A90">
        <v>-7.1840000000000002</v>
      </c>
      <c r="B90" s="1">
        <v>1.131</v>
      </c>
      <c r="C90" s="1">
        <v>4.2300000000000004</v>
      </c>
      <c r="D90" s="1"/>
      <c r="G90">
        <f t="shared" si="2"/>
        <v>-7.0739999999999998</v>
      </c>
      <c r="H90" s="1">
        <f t="shared" si="3"/>
        <v>1.131</v>
      </c>
    </row>
    <row r="91" spans="1:8" x14ac:dyDescent="0.3">
      <c r="A91">
        <v>-7.0839999999999996</v>
      </c>
      <c r="B91" s="1">
        <v>1.458</v>
      </c>
      <c r="C91" s="1">
        <v>4.375</v>
      </c>
      <c r="D91" s="1"/>
      <c r="G91">
        <f t="shared" si="2"/>
        <v>-6.9739999999999993</v>
      </c>
      <c r="H91" s="1">
        <f t="shared" si="3"/>
        <v>1.458</v>
      </c>
    </row>
    <row r="92" spans="1:8" x14ac:dyDescent="0.3">
      <c r="A92">
        <v>-6.984</v>
      </c>
      <c r="B92" s="1">
        <v>1.952</v>
      </c>
      <c r="C92" s="1">
        <v>4.5709999999999997</v>
      </c>
      <c r="D92" s="1"/>
      <c r="G92">
        <f t="shared" si="2"/>
        <v>-6.8739999999999997</v>
      </c>
      <c r="H92" s="1">
        <f t="shared" si="3"/>
        <v>1.952</v>
      </c>
    </row>
    <row r="93" spans="1:8" x14ac:dyDescent="0.3">
      <c r="A93">
        <v>-6.8840000000000003</v>
      </c>
      <c r="B93" s="1">
        <v>2.2509999999999999</v>
      </c>
      <c r="C93" s="1">
        <v>4.7960000000000003</v>
      </c>
      <c r="D93" s="1"/>
      <c r="G93">
        <f t="shared" si="2"/>
        <v>-6.774</v>
      </c>
      <c r="H93" s="1">
        <f t="shared" si="3"/>
        <v>2.2509999999999999</v>
      </c>
    </row>
    <row r="94" spans="1:8" x14ac:dyDescent="0.3">
      <c r="A94">
        <v>-6.7839999999999998</v>
      </c>
      <c r="B94" s="1">
        <v>2.5070000000000001</v>
      </c>
      <c r="C94" s="1">
        <v>5.0460000000000003</v>
      </c>
      <c r="D94" s="1"/>
      <c r="G94">
        <f t="shared" si="2"/>
        <v>-6.6739999999999995</v>
      </c>
      <c r="H94" s="1">
        <f t="shared" si="3"/>
        <v>2.5070000000000001</v>
      </c>
    </row>
    <row r="95" spans="1:8" x14ac:dyDescent="0.3">
      <c r="A95">
        <v>-6.6840000000000002</v>
      </c>
      <c r="B95" s="1">
        <v>2.7040000000000002</v>
      </c>
      <c r="C95" s="1">
        <v>5.3170000000000002</v>
      </c>
      <c r="D95" s="1"/>
      <c r="G95">
        <f t="shared" si="2"/>
        <v>-6.5739999999999998</v>
      </c>
      <c r="H95" s="1">
        <f t="shared" si="3"/>
        <v>2.7040000000000002</v>
      </c>
    </row>
    <row r="96" spans="1:8" x14ac:dyDescent="0.3">
      <c r="A96">
        <v>-6.5839999999999996</v>
      </c>
      <c r="B96" s="1">
        <v>3.1280000000000001</v>
      </c>
      <c r="C96" s="1">
        <v>5.63</v>
      </c>
      <c r="D96" s="1"/>
      <c r="G96">
        <f t="shared" si="2"/>
        <v>-6.4739999999999993</v>
      </c>
      <c r="H96" s="1">
        <f t="shared" si="3"/>
        <v>3.1280000000000001</v>
      </c>
    </row>
    <row r="97" spans="1:8" x14ac:dyDescent="0.3">
      <c r="A97">
        <v>-6.484</v>
      </c>
      <c r="B97" s="1">
        <v>3.512</v>
      </c>
      <c r="C97" s="1">
        <v>5.9809999999999999</v>
      </c>
      <c r="D97" s="1"/>
      <c r="G97">
        <f t="shared" si="2"/>
        <v>-6.3739999999999997</v>
      </c>
      <c r="H97" s="1">
        <f t="shared" si="3"/>
        <v>3.512</v>
      </c>
    </row>
    <row r="98" spans="1:8" x14ac:dyDescent="0.3">
      <c r="A98">
        <v>-6.3840000000000003</v>
      </c>
      <c r="B98" s="1">
        <v>3.32</v>
      </c>
      <c r="C98" s="1">
        <v>6.3129999999999997</v>
      </c>
      <c r="D98" s="1"/>
      <c r="G98">
        <f t="shared" si="2"/>
        <v>-6.274</v>
      </c>
      <c r="H98" s="1">
        <f t="shared" si="3"/>
        <v>3.32</v>
      </c>
    </row>
    <row r="99" spans="1:8" x14ac:dyDescent="0.3">
      <c r="A99">
        <v>-6.2839999999999998</v>
      </c>
      <c r="B99" s="1">
        <v>2.2989999999999999</v>
      </c>
      <c r="C99" s="1">
        <v>6.5430000000000001</v>
      </c>
      <c r="D99" s="1"/>
      <c r="G99">
        <f t="shared" si="2"/>
        <v>-6.1739999999999995</v>
      </c>
      <c r="H99" s="1">
        <f t="shared" si="3"/>
        <v>2.2989999999999999</v>
      </c>
    </row>
    <row r="100" spans="1:8" x14ac:dyDescent="0.3">
      <c r="A100">
        <v>-6.1840000000000002</v>
      </c>
      <c r="B100" s="1">
        <v>1.3180000000000001</v>
      </c>
      <c r="C100" s="1">
        <v>6.6749999999999998</v>
      </c>
      <c r="D100" s="1"/>
      <c r="G100">
        <f t="shared" si="2"/>
        <v>-6.0739999999999998</v>
      </c>
      <c r="H100" s="1">
        <f t="shared" si="3"/>
        <v>1.3180000000000001</v>
      </c>
    </row>
    <row r="101" spans="1:8" x14ac:dyDescent="0.3">
      <c r="A101">
        <v>-6.0839999999999996</v>
      </c>
      <c r="B101" s="1">
        <v>0.95609999999999995</v>
      </c>
      <c r="C101" s="1">
        <v>6.77</v>
      </c>
      <c r="D101" s="1"/>
      <c r="G101">
        <f t="shared" si="2"/>
        <v>-5.9739999999999993</v>
      </c>
      <c r="H101" s="1">
        <f t="shared" si="3"/>
        <v>0.95609999999999995</v>
      </c>
    </row>
    <row r="102" spans="1:8" x14ac:dyDescent="0.3">
      <c r="A102">
        <v>-5.984</v>
      </c>
      <c r="B102" s="1">
        <v>0.77600000000000002</v>
      </c>
      <c r="C102" s="1">
        <v>6.8479999999999999</v>
      </c>
      <c r="D102" s="1"/>
      <c r="G102">
        <f t="shared" si="2"/>
        <v>-5.8739999999999997</v>
      </c>
      <c r="H102" s="1">
        <f t="shared" si="3"/>
        <v>0.77600000000000002</v>
      </c>
    </row>
    <row r="103" spans="1:8" x14ac:dyDescent="0.3">
      <c r="A103">
        <v>-5.8840000000000003</v>
      </c>
      <c r="B103" s="1">
        <v>0.54090000000000005</v>
      </c>
      <c r="C103" s="1">
        <v>6.9020000000000001</v>
      </c>
      <c r="D103" s="1"/>
      <c r="G103">
        <f t="shared" si="2"/>
        <v>-5.774</v>
      </c>
      <c r="H103" s="1">
        <f t="shared" si="3"/>
        <v>0.54090000000000005</v>
      </c>
    </row>
    <row r="104" spans="1:8" x14ac:dyDescent="0.3">
      <c r="A104">
        <v>-5.7839999999999998</v>
      </c>
      <c r="B104" s="1">
        <v>0.44440000000000002</v>
      </c>
      <c r="C104" s="1">
        <v>6.9459999999999997</v>
      </c>
      <c r="D104" s="1"/>
      <c r="G104">
        <f t="shared" si="2"/>
        <v>-5.6739999999999995</v>
      </c>
      <c r="H104" s="1">
        <f t="shared" si="3"/>
        <v>0.44440000000000002</v>
      </c>
    </row>
    <row r="105" spans="1:8" x14ac:dyDescent="0.3">
      <c r="A105">
        <v>-5.6840000000000002</v>
      </c>
      <c r="B105" s="1">
        <v>0.57299999999999995</v>
      </c>
      <c r="C105" s="1">
        <v>7.0039999999999996</v>
      </c>
      <c r="D105" s="1"/>
      <c r="G105">
        <f t="shared" si="2"/>
        <v>-5.5739999999999998</v>
      </c>
      <c r="H105" s="1">
        <f t="shared" si="3"/>
        <v>0.57299999999999995</v>
      </c>
    </row>
    <row r="106" spans="1:8" x14ac:dyDescent="0.3">
      <c r="A106">
        <v>-5.5839999999999996</v>
      </c>
      <c r="B106" s="1">
        <v>0.83079999999999998</v>
      </c>
      <c r="C106" s="1">
        <v>7.0869999999999997</v>
      </c>
      <c r="D106" s="1"/>
      <c r="G106">
        <f t="shared" si="2"/>
        <v>-5.4739999999999993</v>
      </c>
      <c r="H106" s="1">
        <f t="shared" si="3"/>
        <v>0.83079999999999998</v>
      </c>
    </row>
    <row r="107" spans="1:8" x14ac:dyDescent="0.3">
      <c r="A107">
        <v>-5.484</v>
      </c>
      <c r="B107" s="1">
        <v>1.4039999999999999</v>
      </c>
      <c r="C107" s="1">
        <v>7.2270000000000003</v>
      </c>
      <c r="D107" s="1"/>
      <c r="G107">
        <f t="shared" si="2"/>
        <v>-5.3739999999999997</v>
      </c>
      <c r="H107" s="1">
        <f t="shared" si="3"/>
        <v>1.4039999999999999</v>
      </c>
    </row>
    <row r="108" spans="1:8" x14ac:dyDescent="0.3">
      <c r="A108">
        <v>-5.3840000000000003</v>
      </c>
      <c r="B108" s="1">
        <v>2.3769999999999998</v>
      </c>
      <c r="C108" s="1">
        <v>7.4649999999999999</v>
      </c>
      <c r="D108" s="1"/>
      <c r="G108">
        <f t="shared" si="2"/>
        <v>-5.274</v>
      </c>
      <c r="H108" s="1">
        <f t="shared" si="3"/>
        <v>2.3769999999999998</v>
      </c>
    </row>
    <row r="109" spans="1:8" x14ac:dyDescent="0.3">
      <c r="A109">
        <v>-5.2839999999999998</v>
      </c>
      <c r="B109" s="1">
        <v>2.7040000000000002</v>
      </c>
      <c r="C109" s="1">
        <v>7.7350000000000003</v>
      </c>
      <c r="D109" s="1"/>
      <c r="G109">
        <f t="shared" si="2"/>
        <v>-5.1739999999999995</v>
      </c>
      <c r="H109" s="1">
        <f t="shared" si="3"/>
        <v>2.7040000000000002</v>
      </c>
    </row>
    <row r="110" spans="1:8" x14ac:dyDescent="0.3">
      <c r="A110">
        <v>-5.1840000000000002</v>
      </c>
      <c r="B110" s="1">
        <v>2.1379999999999999</v>
      </c>
      <c r="C110" s="1">
        <v>7.9489999999999998</v>
      </c>
      <c r="D110" s="1"/>
      <c r="G110">
        <f t="shared" si="2"/>
        <v>-5.0739999999999998</v>
      </c>
      <c r="H110" s="1">
        <f t="shared" si="3"/>
        <v>2.1379999999999999</v>
      </c>
    </row>
    <row r="111" spans="1:8" x14ac:dyDescent="0.3">
      <c r="A111">
        <v>-5.0839999999999996</v>
      </c>
      <c r="B111" s="1">
        <v>1.7509999999999999</v>
      </c>
      <c r="C111" s="1">
        <v>8.1240000000000006</v>
      </c>
      <c r="D111" s="1"/>
      <c r="G111">
        <f t="shared" si="2"/>
        <v>-4.9739999999999993</v>
      </c>
      <c r="H111" s="1">
        <f t="shared" si="3"/>
        <v>1.7509999999999999</v>
      </c>
    </row>
    <row r="112" spans="1:8" x14ac:dyDescent="0.3">
      <c r="A112">
        <v>-4.984</v>
      </c>
      <c r="B112" s="1">
        <v>1.923</v>
      </c>
      <c r="C112" s="1">
        <v>8.3160000000000007</v>
      </c>
      <c r="D112" s="1"/>
      <c r="G112">
        <f t="shared" si="2"/>
        <v>-4.8739999999999997</v>
      </c>
      <c r="H112" s="1">
        <f t="shared" si="3"/>
        <v>1.923</v>
      </c>
    </row>
    <row r="113" spans="1:8" x14ac:dyDescent="0.3">
      <c r="A113">
        <v>-4.8840000000000003</v>
      </c>
      <c r="B113" s="1">
        <v>2.2890000000000001</v>
      </c>
      <c r="C113" s="1">
        <v>8.5449999999999999</v>
      </c>
      <c r="D113" s="1"/>
      <c r="G113">
        <f t="shared" si="2"/>
        <v>-4.774</v>
      </c>
      <c r="H113" s="1">
        <f t="shared" si="3"/>
        <v>2.2890000000000001</v>
      </c>
    </row>
    <row r="114" spans="1:8" x14ac:dyDescent="0.3">
      <c r="A114">
        <v>-4.7839999999999998</v>
      </c>
      <c r="B114" s="1">
        <v>2.61</v>
      </c>
      <c r="C114" s="1">
        <v>8.8059999999999992</v>
      </c>
      <c r="D114" s="1"/>
      <c r="G114">
        <f t="shared" si="2"/>
        <v>-4.6739999999999995</v>
      </c>
      <c r="H114" s="1">
        <f t="shared" si="3"/>
        <v>2.61</v>
      </c>
    </row>
    <row r="115" spans="1:8" x14ac:dyDescent="0.3">
      <c r="A115">
        <v>-4.6840000000000002</v>
      </c>
      <c r="B115" s="1">
        <v>2.6579999999999999</v>
      </c>
      <c r="C115" s="1">
        <v>9.0719999999999992</v>
      </c>
      <c r="D115" s="1"/>
      <c r="G115">
        <f t="shared" si="2"/>
        <v>-4.5739999999999998</v>
      </c>
      <c r="H115" s="1">
        <f t="shared" si="3"/>
        <v>2.6579999999999999</v>
      </c>
    </row>
    <row r="116" spans="1:8" x14ac:dyDescent="0.3">
      <c r="A116">
        <v>-4.5839999999999996</v>
      </c>
      <c r="B116" s="1">
        <v>2.7770000000000001</v>
      </c>
      <c r="C116" s="1">
        <v>9.35</v>
      </c>
      <c r="D116" s="1"/>
      <c r="G116">
        <f t="shared" si="2"/>
        <v>-4.4739999999999993</v>
      </c>
      <c r="H116" s="1">
        <f t="shared" si="3"/>
        <v>2.7770000000000001</v>
      </c>
    </row>
    <row r="117" spans="1:8" x14ac:dyDescent="0.3">
      <c r="A117">
        <v>-4.484</v>
      </c>
      <c r="B117" s="1">
        <v>3.3420000000000001</v>
      </c>
      <c r="C117" s="1">
        <v>9.6839999999999993</v>
      </c>
      <c r="D117" s="1"/>
      <c r="G117">
        <f t="shared" si="2"/>
        <v>-4.3739999999999997</v>
      </c>
      <c r="H117" s="1">
        <f t="shared" si="3"/>
        <v>3.3420000000000001</v>
      </c>
    </row>
    <row r="118" spans="1:8" x14ac:dyDescent="0.3">
      <c r="A118">
        <v>-4.3840000000000003</v>
      </c>
      <c r="B118" s="1">
        <v>3.9359999999999999</v>
      </c>
      <c r="C118" s="1">
        <v>10.08</v>
      </c>
      <c r="D118" s="1"/>
      <c r="G118">
        <f t="shared" si="2"/>
        <v>-4.274</v>
      </c>
      <c r="H118" s="1">
        <f t="shared" si="3"/>
        <v>3.9359999999999999</v>
      </c>
    </row>
    <row r="119" spans="1:8" x14ac:dyDescent="0.3">
      <c r="A119">
        <v>-4.2839999999999998</v>
      </c>
      <c r="B119" s="1">
        <v>3.3530000000000002</v>
      </c>
      <c r="C119" s="1">
        <v>10.41</v>
      </c>
      <c r="D119" s="1"/>
      <c r="G119">
        <f t="shared" si="2"/>
        <v>-4.1739999999999995</v>
      </c>
      <c r="H119" s="1">
        <f t="shared" si="3"/>
        <v>3.3530000000000002</v>
      </c>
    </row>
    <row r="120" spans="1:8" x14ac:dyDescent="0.3">
      <c r="A120">
        <v>-4.1840000000000002</v>
      </c>
      <c r="B120" s="1">
        <v>2.2719999999999998</v>
      </c>
      <c r="C120" s="1">
        <v>10.64</v>
      </c>
      <c r="D120" s="1"/>
      <c r="G120">
        <f t="shared" si="2"/>
        <v>-4.0739999999999998</v>
      </c>
      <c r="H120" s="1">
        <f t="shared" si="3"/>
        <v>2.2719999999999998</v>
      </c>
    </row>
    <row r="121" spans="1:8" x14ac:dyDescent="0.3">
      <c r="A121">
        <v>-4.0839999999999996</v>
      </c>
      <c r="B121" s="1">
        <v>1.804</v>
      </c>
      <c r="C121" s="1">
        <v>10.82</v>
      </c>
      <c r="D121" s="1"/>
      <c r="G121">
        <f t="shared" si="2"/>
        <v>-3.9739999999999998</v>
      </c>
      <c r="H121" s="1">
        <f t="shared" si="3"/>
        <v>1.804</v>
      </c>
    </row>
    <row r="122" spans="1:8" x14ac:dyDescent="0.3">
      <c r="A122">
        <v>-3.984</v>
      </c>
      <c r="B122" s="1">
        <v>1.7789999999999999</v>
      </c>
      <c r="C122" s="1">
        <v>11</v>
      </c>
      <c r="D122" s="1"/>
      <c r="G122">
        <f t="shared" si="2"/>
        <v>-3.8740000000000001</v>
      </c>
      <c r="H122" s="1">
        <f t="shared" si="3"/>
        <v>1.7789999999999999</v>
      </c>
    </row>
    <row r="123" spans="1:8" x14ac:dyDescent="0.3">
      <c r="A123">
        <v>-3.8839999999999999</v>
      </c>
      <c r="B123" s="1">
        <v>2.1150000000000002</v>
      </c>
      <c r="C123" s="1">
        <v>11.21</v>
      </c>
      <c r="D123" s="1"/>
      <c r="G123">
        <f t="shared" si="2"/>
        <v>-3.774</v>
      </c>
      <c r="H123" s="1">
        <f t="shared" si="3"/>
        <v>2.1150000000000002</v>
      </c>
    </row>
    <row r="124" spans="1:8" x14ac:dyDescent="0.3">
      <c r="A124">
        <v>-3.7839999999999998</v>
      </c>
      <c r="B124" s="1">
        <v>2.778</v>
      </c>
      <c r="C124" s="1">
        <v>11.49</v>
      </c>
      <c r="D124" s="1"/>
      <c r="G124">
        <f t="shared" si="2"/>
        <v>-3.6739999999999999</v>
      </c>
      <c r="H124" s="1">
        <f t="shared" si="3"/>
        <v>2.778</v>
      </c>
    </row>
    <row r="125" spans="1:8" x14ac:dyDescent="0.3">
      <c r="A125">
        <v>-3.6840000000000002</v>
      </c>
      <c r="B125" s="1">
        <v>2.8719999999999999</v>
      </c>
      <c r="C125" s="1">
        <v>11.78</v>
      </c>
      <c r="D125" s="1"/>
      <c r="G125">
        <f t="shared" si="2"/>
        <v>-3.5740000000000003</v>
      </c>
      <c r="H125" s="1">
        <f t="shared" si="3"/>
        <v>2.8719999999999999</v>
      </c>
    </row>
    <row r="126" spans="1:8" x14ac:dyDescent="0.3">
      <c r="A126">
        <v>-3.5840000000000001</v>
      </c>
      <c r="B126" s="1">
        <v>2.319</v>
      </c>
      <c r="C126" s="1">
        <v>12.01</v>
      </c>
      <c r="D126" s="1"/>
      <c r="G126">
        <f t="shared" si="2"/>
        <v>-3.4740000000000002</v>
      </c>
      <c r="H126" s="1">
        <f t="shared" si="3"/>
        <v>2.319</v>
      </c>
    </row>
    <row r="127" spans="1:8" x14ac:dyDescent="0.3">
      <c r="A127">
        <v>-3.484</v>
      </c>
      <c r="B127" s="1">
        <v>2.0430000000000001</v>
      </c>
      <c r="C127" s="1">
        <v>12.21</v>
      </c>
      <c r="D127" s="1"/>
      <c r="G127">
        <f t="shared" si="2"/>
        <v>-3.3740000000000001</v>
      </c>
      <c r="H127" s="1">
        <f t="shared" si="3"/>
        <v>2.0430000000000001</v>
      </c>
    </row>
    <row r="128" spans="1:8" x14ac:dyDescent="0.3">
      <c r="A128">
        <v>-3.3839999999999999</v>
      </c>
      <c r="B128" s="1">
        <v>2.335</v>
      </c>
      <c r="C128" s="1">
        <v>12.44</v>
      </c>
      <c r="D128" s="1"/>
      <c r="G128">
        <f t="shared" si="2"/>
        <v>-3.274</v>
      </c>
      <c r="H128" s="1">
        <f t="shared" si="3"/>
        <v>2.335</v>
      </c>
    </row>
    <row r="129" spans="1:8" x14ac:dyDescent="0.3">
      <c r="A129">
        <v>-3.2839999999999998</v>
      </c>
      <c r="B129" s="1">
        <v>3.101</v>
      </c>
      <c r="C129" s="1">
        <v>12.75</v>
      </c>
      <c r="D129" s="1"/>
      <c r="G129">
        <f t="shared" si="2"/>
        <v>-3.1739999999999999</v>
      </c>
      <c r="H129" s="1">
        <f t="shared" si="3"/>
        <v>3.101</v>
      </c>
    </row>
    <row r="130" spans="1:8" x14ac:dyDescent="0.3">
      <c r="A130">
        <v>-3.1840000000000002</v>
      </c>
      <c r="B130" s="1">
        <v>3.98</v>
      </c>
      <c r="C130" s="1">
        <v>13.15</v>
      </c>
      <c r="D130" s="1"/>
      <c r="G130">
        <f t="shared" si="2"/>
        <v>-3.0740000000000003</v>
      </c>
      <c r="H130" s="1">
        <f t="shared" si="3"/>
        <v>3.98</v>
      </c>
    </row>
    <row r="131" spans="1:8" x14ac:dyDescent="0.3">
      <c r="A131">
        <v>-3.0840000000000001</v>
      </c>
      <c r="B131" s="1">
        <v>4.1689999999999996</v>
      </c>
      <c r="C131" s="1">
        <v>13.57</v>
      </c>
      <c r="D131" s="1"/>
      <c r="G131">
        <f t="shared" ref="G131:G194" si="4">A131+0.11</f>
        <v>-2.9740000000000002</v>
      </c>
      <c r="H131" s="1">
        <f t="shared" ref="H131:H194" si="5">B131</f>
        <v>4.1689999999999996</v>
      </c>
    </row>
    <row r="132" spans="1:8" x14ac:dyDescent="0.3">
      <c r="A132">
        <v>-2.984</v>
      </c>
      <c r="B132" s="1">
        <v>3.0129999999999999</v>
      </c>
      <c r="C132" s="1">
        <v>13.87</v>
      </c>
      <c r="D132" s="1"/>
      <c r="G132">
        <f t="shared" si="4"/>
        <v>-2.8740000000000001</v>
      </c>
      <c r="H132" s="1">
        <f t="shared" si="5"/>
        <v>3.0129999999999999</v>
      </c>
    </row>
    <row r="133" spans="1:8" x14ac:dyDescent="0.3">
      <c r="A133">
        <v>-2.8839999999999999</v>
      </c>
      <c r="B133" s="1">
        <v>1.992</v>
      </c>
      <c r="C133" s="1">
        <v>14.07</v>
      </c>
      <c r="D133" s="1"/>
      <c r="G133">
        <f t="shared" si="4"/>
        <v>-2.774</v>
      </c>
      <c r="H133" s="1">
        <f t="shared" si="5"/>
        <v>1.992</v>
      </c>
    </row>
    <row r="134" spans="1:8" x14ac:dyDescent="0.3">
      <c r="A134">
        <v>-2.7839999999999998</v>
      </c>
      <c r="B134" s="1">
        <v>1.8080000000000001</v>
      </c>
      <c r="C134" s="1">
        <v>14.25</v>
      </c>
      <c r="D134" s="1"/>
      <c r="G134">
        <f t="shared" si="4"/>
        <v>-2.6739999999999999</v>
      </c>
      <c r="H134" s="1">
        <f t="shared" si="5"/>
        <v>1.8080000000000001</v>
      </c>
    </row>
    <row r="135" spans="1:8" x14ac:dyDescent="0.3">
      <c r="A135">
        <v>-2.6840000000000002</v>
      </c>
      <c r="B135" s="1">
        <v>2.1160000000000001</v>
      </c>
      <c r="C135" s="1">
        <v>14.46</v>
      </c>
      <c r="D135" s="1"/>
      <c r="G135">
        <f t="shared" si="4"/>
        <v>-2.5740000000000003</v>
      </c>
      <c r="H135" s="1">
        <f t="shared" si="5"/>
        <v>2.1160000000000001</v>
      </c>
    </row>
    <row r="136" spans="1:8" x14ac:dyDescent="0.3">
      <c r="A136">
        <v>-2.5840000000000001</v>
      </c>
      <c r="B136" s="1">
        <v>2.5409999999999999</v>
      </c>
      <c r="C136" s="1">
        <v>14.72</v>
      </c>
      <c r="D136" s="1"/>
      <c r="G136">
        <f t="shared" si="4"/>
        <v>-2.4740000000000002</v>
      </c>
      <c r="H136" s="1">
        <f t="shared" si="5"/>
        <v>2.5409999999999999</v>
      </c>
    </row>
    <row r="137" spans="1:8" x14ac:dyDescent="0.3">
      <c r="A137">
        <v>-2.484</v>
      </c>
      <c r="B137" s="1">
        <v>2.46</v>
      </c>
      <c r="C137" s="1">
        <v>14.96</v>
      </c>
      <c r="D137" s="1"/>
      <c r="G137">
        <f t="shared" si="4"/>
        <v>-2.3740000000000001</v>
      </c>
      <c r="H137" s="1">
        <f t="shared" si="5"/>
        <v>2.46</v>
      </c>
    </row>
    <row r="138" spans="1:8" x14ac:dyDescent="0.3">
      <c r="A138">
        <v>-2.3839999999999999</v>
      </c>
      <c r="B138" s="1">
        <v>2.3519999999999999</v>
      </c>
      <c r="C138" s="1">
        <v>15.2</v>
      </c>
      <c r="D138" s="1"/>
      <c r="G138">
        <f t="shared" si="4"/>
        <v>-2.274</v>
      </c>
      <c r="H138" s="1">
        <f t="shared" si="5"/>
        <v>2.3519999999999999</v>
      </c>
    </row>
    <row r="139" spans="1:8" x14ac:dyDescent="0.3">
      <c r="A139">
        <v>-2.2839999999999998</v>
      </c>
      <c r="B139" s="1">
        <v>2.8039999999999998</v>
      </c>
      <c r="C139" s="1">
        <v>15.48</v>
      </c>
      <c r="D139" s="1"/>
      <c r="G139">
        <f t="shared" si="4"/>
        <v>-2.1739999999999999</v>
      </c>
      <c r="H139" s="1">
        <f t="shared" si="5"/>
        <v>2.8039999999999998</v>
      </c>
    </row>
    <row r="140" spans="1:8" x14ac:dyDescent="0.3">
      <c r="A140">
        <v>-2.1840000000000002</v>
      </c>
      <c r="B140" s="1">
        <v>3.2450000000000001</v>
      </c>
      <c r="C140" s="1">
        <v>15.8</v>
      </c>
      <c r="D140" s="1"/>
      <c r="G140">
        <f t="shared" si="4"/>
        <v>-2.0740000000000003</v>
      </c>
      <c r="H140" s="1">
        <f t="shared" si="5"/>
        <v>3.2450000000000001</v>
      </c>
    </row>
    <row r="141" spans="1:8" x14ac:dyDescent="0.3">
      <c r="A141">
        <v>-2.0840000000000001</v>
      </c>
      <c r="B141" s="1">
        <v>3.0750000000000002</v>
      </c>
      <c r="C141" s="1">
        <v>16.11</v>
      </c>
      <c r="D141" s="1"/>
      <c r="G141">
        <f t="shared" si="4"/>
        <v>-1.974</v>
      </c>
      <c r="H141" s="1">
        <f t="shared" si="5"/>
        <v>3.0750000000000002</v>
      </c>
    </row>
    <row r="142" spans="1:8" x14ac:dyDescent="0.3">
      <c r="A142">
        <v>-1.984</v>
      </c>
      <c r="B142" s="1">
        <v>2.4969999999999999</v>
      </c>
      <c r="C142" s="1">
        <v>16.36</v>
      </c>
      <c r="D142" s="1"/>
      <c r="G142">
        <f t="shared" si="4"/>
        <v>-1.8739999999999999</v>
      </c>
      <c r="H142" s="1">
        <f t="shared" si="5"/>
        <v>2.4969999999999999</v>
      </c>
    </row>
    <row r="143" spans="1:8" x14ac:dyDescent="0.3">
      <c r="A143">
        <v>-1.8839999999999999</v>
      </c>
      <c r="B143" s="1">
        <v>2.0249999999999999</v>
      </c>
      <c r="C143" s="1">
        <v>16.559999999999999</v>
      </c>
      <c r="D143" s="1"/>
      <c r="G143">
        <f t="shared" si="4"/>
        <v>-1.7739999999999998</v>
      </c>
      <c r="H143" s="1">
        <f t="shared" si="5"/>
        <v>2.0249999999999999</v>
      </c>
    </row>
    <row r="144" spans="1:8" x14ac:dyDescent="0.3">
      <c r="A144">
        <v>-1.784</v>
      </c>
      <c r="B144" s="1">
        <v>1.611</v>
      </c>
      <c r="C144" s="1">
        <v>16.72</v>
      </c>
      <c r="D144" s="1"/>
      <c r="G144">
        <f t="shared" si="4"/>
        <v>-1.6739999999999999</v>
      </c>
      <c r="H144" s="1">
        <f t="shared" si="5"/>
        <v>1.611</v>
      </c>
    </row>
    <row r="145" spans="1:10" x14ac:dyDescent="0.3">
      <c r="A145">
        <v>-1.6839999999999999</v>
      </c>
      <c r="B145" s="1">
        <v>1.429</v>
      </c>
      <c r="C145" s="1">
        <v>16.87</v>
      </c>
      <c r="D145" s="1"/>
      <c r="G145">
        <f t="shared" si="4"/>
        <v>-1.5739999999999998</v>
      </c>
      <c r="H145" s="1">
        <f t="shared" si="5"/>
        <v>1.429</v>
      </c>
    </row>
    <row r="146" spans="1:10" x14ac:dyDescent="0.3">
      <c r="A146">
        <v>-1.5840000000000001</v>
      </c>
      <c r="B146" s="1">
        <v>1.514</v>
      </c>
      <c r="C146" s="1">
        <v>17.02</v>
      </c>
      <c r="D146" s="1"/>
      <c r="G146">
        <f t="shared" si="4"/>
        <v>-1.474</v>
      </c>
      <c r="H146" s="1">
        <f t="shared" si="5"/>
        <v>1.514</v>
      </c>
    </row>
    <row r="147" spans="1:10" x14ac:dyDescent="0.3">
      <c r="A147">
        <v>-1.484</v>
      </c>
      <c r="B147" s="1">
        <v>1.7669999999999999</v>
      </c>
      <c r="C147" s="1">
        <v>17.190000000000001</v>
      </c>
      <c r="D147" s="1"/>
      <c r="G147">
        <f t="shared" si="4"/>
        <v>-1.3739999999999999</v>
      </c>
      <c r="H147" s="1">
        <f t="shared" si="5"/>
        <v>1.7669999999999999</v>
      </c>
    </row>
    <row r="148" spans="1:10" x14ac:dyDescent="0.3">
      <c r="A148">
        <v>-1.3839999999999999</v>
      </c>
      <c r="B148" s="1">
        <v>2.2839999999999998</v>
      </c>
      <c r="C148" s="1">
        <v>17.420000000000002</v>
      </c>
      <c r="D148" s="1"/>
      <c r="G148">
        <f t="shared" si="4"/>
        <v>-1.2739999999999998</v>
      </c>
      <c r="H148" s="1">
        <f t="shared" si="5"/>
        <v>2.2839999999999998</v>
      </c>
    </row>
    <row r="149" spans="1:10" x14ac:dyDescent="0.3">
      <c r="A149">
        <v>-1.284</v>
      </c>
      <c r="B149" s="1">
        <v>2.6560000000000001</v>
      </c>
      <c r="C149" s="1">
        <v>17.690000000000001</v>
      </c>
      <c r="D149" s="1"/>
      <c r="G149">
        <f t="shared" si="4"/>
        <v>-1.1739999999999999</v>
      </c>
      <c r="H149" s="1">
        <f t="shared" si="5"/>
        <v>2.6560000000000001</v>
      </c>
    </row>
    <row r="150" spans="1:10" x14ac:dyDescent="0.3">
      <c r="A150">
        <v>-1.1839999999999999</v>
      </c>
      <c r="B150" s="1">
        <v>1.976</v>
      </c>
      <c r="C150" s="1">
        <v>17.89</v>
      </c>
      <c r="D150" s="1"/>
      <c r="G150">
        <f t="shared" si="4"/>
        <v>-1.0739999999999998</v>
      </c>
      <c r="H150" s="1">
        <f t="shared" si="5"/>
        <v>1.976</v>
      </c>
    </row>
    <row r="151" spans="1:10" x14ac:dyDescent="0.3">
      <c r="A151">
        <v>-1.0840000000000001</v>
      </c>
      <c r="B151" s="1">
        <v>0.88370000000000004</v>
      </c>
      <c r="C151" s="1">
        <v>17.97</v>
      </c>
      <c r="D151" s="1"/>
      <c r="G151">
        <f t="shared" si="4"/>
        <v>-0.97400000000000009</v>
      </c>
      <c r="H151" s="1">
        <f t="shared" si="5"/>
        <v>0.88370000000000004</v>
      </c>
      <c r="J151">
        <f>G151-G170</f>
        <v>-1.9</v>
      </c>
    </row>
    <row r="152" spans="1:10" x14ac:dyDescent="0.3">
      <c r="A152">
        <v>-0.98399999999999999</v>
      </c>
      <c r="B152" s="1">
        <v>0.22589999999999999</v>
      </c>
      <c r="C152" s="1">
        <v>18</v>
      </c>
      <c r="D152" s="1"/>
      <c r="G152">
        <f t="shared" si="4"/>
        <v>-0.874</v>
      </c>
      <c r="H152" s="1">
        <f t="shared" si="5"/>
        <v>0.22589999999999999</v>
      </c>
    </row>
    <row r="153" spans="1:10" x14ac:dyDescent="0.3">
      <c r="A153">
        <v>-0.88400000000000001</v>
      </c>
      <c r="B153" s="1">
        <v>2.6460000000000001E-2</v>
      </c>
      <c r="C153" s="1">
        <v>18</v>
      </c>
      <c r="D153" s="1"/>
      <c r="G153">
        <f t="shared" si="4"/>
        <v>-0.77400000000000002</v>
      </c>
      <c r="H153" s="1">
        <f t="shared" si="5"/>
        <v>2.6460000000000001E-2</v>
      </c>
      <c r="J153">
        <f>(G151+G170)/2</f>
        <v>-2.4000000000000077E-2</v>
      </c>
    </row>
    <row r="154" spans="1:10" x14ac:dyDescent="0.3">
      <c r="A154">
        <v>-0.78400000000000003</v>
      </c>
      <c r="B154" s="1">
        <v>1.194E-3</v>
      </c>
      <c r="C154" s="1">
        <v>18</v>
      </c>
      <c r="D154" s="1"/>
      <c r="G154">
        <f t="shared" si="4"/>
        <v>-0.67400000000000004</v>
      </c>
      <c r="H154" s="1">
        <f t="shared" si="5"/>
        <v>1.194E-3</v>
      </c>
    </row>
    <row r="155" spans="1:10" x14ac:dyDescent="0.3">
      <c r="A155">
        <v>-0.68400000000000005</v>
      </c>
      <c r="B155" s="1">
        <v>1.933E-5</v>
      </c>
      <c r="C155" s="1">
        <v>18</v>
      </c>
      <c r="D155" s="1"/>
      <c r="G155">
        <f t="shared" si="4"/>
        <v>-0.57400000000000007</v>
      </c>
      <c r="H155" s="1">
        <f t="shared" si="5"/>
        <v>1.933E-5</v>
      </c>
    </row>
    <row r="156" spans="1:10" x14ac:dyDescent="0.3">
      <c r="A156">
        <v>-0.58399999999999996</v>
      </c>
      <c r="B156" s="1">
        <v>1.094E-7</v>
      </c>
      <c r="C156" s="1">
        <v>18</v>
      </c>
      <c r="D156" s="1"/>
      <c r="G156">
        <f t="shared" si="4"/>
        <v>-0.47399999999999998</v>
      </c>
      <c r="H156" s="1">
        <f t="shared" si="5"/>
        <v>1.094E-7</v>
      </c>
    </row>
    <row r="157" spans="1:10" x14ac:dyDescent="0.3">
      <c r="A157">
        <v>-0.48399999999999999</v>
      </c>
      <c r="B157" s="1">
        <v>2.1390000000000001E-10</v>
      </c>
      <c r="C157" s="1">
        <v>18</v>
      </c>
      <c r="D157" s="1"/>
      <c r="G157">
        <f t="shared" si="4"/>
        <v>-0.374</v>
      </c>
      <c r="H157" s="1">
        <f t="shared" si="5"/>
        <v>2.1390000000000001E-10</v>
      </c>
    </row>
    <row r="158" spans="1:10" x14ac:dyDescent="0.3">
      <c r="A158">
        <v>-0.38400000000000001</v>
      </c>
      <c r="B158" s="1">
        <v>1.438E-13</v>
      </c>
      <c r="C158" s="1">
        <v>18</v>
      </c>
      <c r="D158" s="1"/>
      <c r="G158">
        <f t="shared" si="4"/>
        <v>-0.27400000000000002</v>
      </c>
      <c r="H158" s="1">
        <f t="shared" si="5"/>
        <v>1.438E-13</v>
      </c>
    </row>
    <row r="159" spans="1:10" x14ac:dyDescent="0.3">
      <c r="A159">
        <v>-0.28399999999999997</v>
      </c>
      <c r="B159" s="1">
        <v>3.315E-17</v>
      </c>
      <c r="C159" s="1">
        <v>18</v>
      </c>
      <c r="D159" s="1"/>
      <c r="G159">
        <f t="shared" si="4"/>
        <v>-0.17399999999999999</v>
      </c>
      <c r="H159" s="1">
        <f t="shared" si="5"/>
        <v>3.315E-17</v>
      </c>
    </row>
    <row r="160" spans="1:10" x14ac:dyDescent="0.3">
      <c r="A160">
        <v>-0.184</v>
      </c>
      <c r="B160" s="1">
        <v>2.6120000000000002E-21</v>
      </c>
      <c r="C160" s="1">
        <v>18</v>
      </c>
      <c r="D160" s="1"/>
      <c r="G160">
        <f t="shared" si="4"/>
        <v>-7.3999999999999996E-2</v>
      </c>
      <c r="H160" s="1">
        <f t="shared" si="5"/>
        <v>2.6120000000000002E-21</v>
      </c>
    </row>
    <row r="161" spans="1:8" x14ac:dyDescent="0.3">
      <c r="A161">
        <v>-8.4000000000000005E-2</v>
      </c>
      <c r="B161" s="1">
        <v>2.374E-23</v>
      </c>
      <c r="C161" s="1">
        <v>18</v>
      </c>
      <c r="D161" s="1"/>
      <c r="G161">
        <f t="shared" si="4"/>
        <v>2.5999999999999995E-2</v>
      </c>
      <c r="H161" s="1">
        <f t="shared" si="5"/>
        <v>2.374E-23</v>
      </c>
    </row>
    <row r="162" spans="1:8" x14ac:dyDescent="0.3">
      <c r="A162">
        <v>1.6E-2</v>
      </c>
      <c r="B162" s="1">
        <v>5.0290000000000004E-19</v>
      </c>
      <c r="C162" s="1">
        <v>18</v>
      </c>
      <c r="D162" s="1"/>
      <c r="G162">
        <f t="shared" si="4"/>
        <v>0.126</v>
      </c>
      <c r="H162" s="1">
        <f t="shared" si="5"/>
        <v>5.0290000000000004E-19</v>
      </c>
    </row>
    <row r="163" spans="1:8" x14ac:dyDescent="0.3">
      <c r="A163">
        <v>0.11600000000000001</v>
      </c>
      <c r="B163" s="1">
        <v>3.6730000000000003E-15</v>
      </c>
      <c r="C163" s="1">
        <v>18</v>
      </c>
      <c r="D163" s="1"/>
      <c r="G163">
        <f t="shared" si="4"/>
        <v>0.22600000000000001</v>
      </c>
      <c r="H163" s="1">
        <f t="shared" si="5"/>
        <v>3.6730000000000003E-15</v>
      </c>
    </row>
    <row r="164" spans="1:8" x14ac:dyDescent="0.3">
      <c r="A164">
        <v>0.216</v>
      </c>
      <c r="B164" s="1">
        <v>9.2509999999999993E-12</v>
      </c>
      <c r="C164" s="1">
        <v>18</v>
      </c>
      <c r="D164" s="1"/>
      <c r="G164">
        <f t="shared" si="4"/>
        <v>0.32600000000000001</v>
      </c>
      <c r="H164" s="1">
        <f t="shared" si="5"/>
        <v>9.2509999999999993E-12</v>
      </c>
    </row>
    <row r="165" spans="1:8" x14ac:dyDescent="0.3">
      <c r="A165">
        <v>0.316</v>
      </c>
      <c r="B165" s="1">
        <v>8.0640000000000003E-9</v>
      </c>
      <c r="C165" s="1">
        <v>18</v>
      </c>
      <c r="D165" s="1"/>
      <c r="G165">
        <f t="shared" si="4"/>
        <v>0.42599999999999999</v>
      </c>
      <c r="H165" s="1">
        <f t="shared" si="5"/>
        <v>8.0640000000000003E-9</v>
      </c>
    </row>
    <row r="166" spans="1:8" x14ac:dyDescent="0.3">
      <c r="A166">
        <v>0.41599999999999998</v>
      </c>
      <c r="B166" s="1">
        <v>2.4449999999999999E-6</v>
      </c>
      <c r="C166" s="1">
        <v>18</v>
      </c>
      <c r="D166" s="1"/>
      <c r="G166">
        <f t="shared" si="4"/>
        <v>0.52600000000000002</v>
      </c>
      <c r="H166" s="1">
        <f t="shared" si="5"/>
        <v>2.4449999999999999E-6</v>
      </c>
    </row>
    <row r="167" spans="1:8" x14ac:dyDescent="0.3">
      <c r="A167">
        <v>0.51600000000000001</v>
      </c>
      <c r="B167" s="1">
        <v>2.5980000000000003E-4</v>
      </c>
      <c r="C167" s="1">
        <v>18</v>
      </c>
      <c r="D167" s="1"/>
      <c r="G167">
        <f t="shared" si="4"/>
        <v>0.626</v>
      </c>
      <c r="H167" s="1">
        <f t="shared" si="5"/>
        <v>2.5980000000000003E-4</v>
      </c>
    </row>
    <row r="168" spans="1:8" x14ac:dyDescent="0.3">
      <c r="A168">
        <v>0.61599999999999999</v>
      </c>
      <c r="B168" s="1">
        <v>9.7800000000000005E-3</v>
      </c>
      <c r="C168" s="1">
        <v>18</v>
      </c>
      <c r="D168" s="1"/>
      <c r="G168">
        <f t="shared" si="4"/>
        <v>0.72599999999999998</v>
      </c>
      <c r="H168" s="1">
        <f t="shared" si="5"/>
        <v>9.7800000000000005E-3</v>
      </c>
    </row>
    <row r="169" spans="1:8" x14ac:dyDescent="0.3">
      <c r="A169">
        <v>0.71599999999999997</v>
      </c>
      <c r="B169" s="1">
        <v>0.1331</v>
      </c>
      <c r="C169" s="1">
        <v>18.010000000000002</v>
      </c>
      <c r="D169" s="1"/>
      <c r="G169">
        <f t="shared" si="4"/>
        <v>0.82599999999999996</v>
      </c>
      <c r="H169" s="1">
        <f t="shared" si="5"/>
        <v>0.1331</v>
      </c>
    </row>
    <row r="170" spans="1:8" x14ac:dyDescent="0.3">
      <c r="A170">
        <v>0.81599999999999995</v>
      </c>
      <c r="B170" s="1">
        <v>0.68200000000000005</v>
      </c>
      <c r="C170" s="1">
        <v>18.079999999999998</v>
      </c>
      <c r="D170" s="1"/>
      <c r="G170">
        <f t="shared" si="4"/>
        <v>0.92599999999999993</v>
      </c>
      <c r="H170" s="1">
        <f t="shared" si="5"/>
        <v>0.68200000000000005</v>
      </c>
    </row>
    <row r="171" spans="1:8" x14ac:dyDescent="0.3">
      <c r="A171">
        <v>0.91600000000000004</v>
      </c>
      <c r="B171" s="1">
        <v>1.454</v>
      </c>
      <c r="C171" s="1">
        <v>18.23</v>
      </c>
      <c r="D171" s="1"/>
      <c r="G171">
        <f t="shared" si="4"/>
        <v>1.026</v>
      </c>
      <c r="H171" s="1">
        <f t="shared" si="5"/>
        <v>1.454</v>
      </c>
    </row>
    <row r="172" spans="1:8" x14ac:dyDescent="0.3">
      <c r="A172">
        <v>1.016</v>
      </c>
      <c r="B172" s="1">
        <v>1.7090000000000001</v>
      </c>
      <c r="C172" s="1">
        <v>18.399999999999999</v>
      </c>
      <c r="D172" s="1"/>
      <c r="G172">
        <f t="shared" si="4"/>
        <v>1.1260000000000001</v>
      </c>
      <c r="H172" s="1">
        <f t="shared" si="5"/>
        <v>1.7090000000000001</v>
      </c>
    </row>
    <row r="173" spans="1:8" x14ac:dyDescent="0.3">
      <c r="A173">
        <v>1.1160000000000001</v>
      </c>
      <c r="B173" s="1">
        <v>1.893</v>
      </c>
      <c r="C173" s="1">
        <v>18.59</v>
      </c>
      <c r="D173" s="1"/>
      <c r="G173">
        <f t="shared" si="4"/>
        <v>1.2260000000000002</v>
      </c>
      <c r="H173" s="1">
        <f t="shared" si="5"/>
        <v>1.893</v>
      </c>
    </row>
    <row r="174" spans="1:8" x14ac:dyDescent="0.3">
      <c r="A174">
        <v>1.216</v>
      </c>
      <c r="B174" s="1">
        <v>2.226</v>
      </c>
      <c r="C174" s="1">
        <v>18.809999999999999</v>
      </c>
      <c r="D174" s="1"/>
      <c r="G174">
        <f t="shared" si="4"/>
        <v>1.3260000000000001</v>
      </c>
      <c r="H174" s="1">
        <f t="shared" si="5"/>
        <v>2.226</v>
      </c>
    </row>
    <row r="175" spans="1:8" x14ac:dyDescent="0.3">
      <c r="A175">
        <v>1.3160000000000001</v>
      </c>
      <c r="B175" s="1">
        <v>2.335</v>
      </c>
      <c r="C175" s="1">
        <v>19.04</v>
      </c>
      <c r="D175" s="1"/>
      <c r="G175">
        <f t="shared" si="4"/>
        <v>1.4260000000000002</v>
      </c>
      <c r="H175" s="1">
        <f t="shared" si="5"/>
        <v>2.335</v>
      </c>
    </row>
    <row r="176" spans="1:8" x14ac:dyDescent="0.3">
      <c r="A176">
        <v>1.4159999999999999</v>
      </c>
      <c r="B176" s="1">
        <v>2.778</v>
      </c>
      <c r="C176" s="1">
        <v>19.32</v>
      </c>
      <c r="D176" s="1"/>
      <c r="G176">
        <f t="shared" si="4"/>
        <v>1.526</v>
      </c>
      <c r="H176" s="1">
        <f t="shared" si="5"/>
        <v>2.778</v>
      </c>
    </row>
    <row r="177" spans="1:8" x14ac:dyDescent="0.3">
      <c r="A177">
        <v>1.516</v>
      </c>
      <c r="B177" s="1">
        <v>3.4820000000000002</v>
      </c>
      <c r="C177" s="1">
        <v>19.670000000000002</v>
      </c>
      <c r="D177" s="1"/>
      <c r="G177">
        <f t="shared" si="4"/>
        <v>1.6260000000000001</v>
      </c>
      <c r="H177" s="1">
        <f t="shared" si="5"/>
        <v>3.4820000000000002</v>
      </c>
    </row>
    <row r="178" spans="1:8" x14ac:dyDescent="0.3">
      <c r="A178">
        <v>1.6160000000000001</v>
      </c>
      <c r="B178" s="1">
        <v>3.883</v>
      </c>
      <c r="C178" s="1">
        <v>20.059999999999999</v>
      </c>
      <c r="D178" s="1"/>
      <c r="G178">
        <f t="shared" si="4"/>
        <v>1.7260000000000002</v>
      </c>
      <c r="H178" s="1">
        <f t="shared" si="5"/>
        <v>3.883</v>
      </c>
    </row>
    <row r="179" spans="1:8" x14ac:dyDescent="0.3">
      <c r="A179">
        <v>1.716</v>
      </c>
      <c r="B179" s="1">
        <v>4.0510000000000002</v>
      </c>
      <c r="C179" s="1">
        <v>20.46</v>
      </c>
      <c r="D179" s="1"/>
      <c r="G179">
        <f t="shared" si="4"/>
        <v>1.8260000000000001</v>
      </c>
      <c r="H179" s="1">
        <f t="shared" si="5"/>
        <v>4.0510000000000002</v>
      </c>
    </row>
    <row r="180" spans="1:8" x14ac:dyDescent="0.3">
      <c r="A180">
        <v>1.8160000000000001</v>
      </c>
      <c r="B180" s="1">
        <v>4.1210000000000004</v>
      </c>
      <c r="C180" s="1">
        <v>20.88</v>
      </c>
      <c r="D180" s="1"/>
      <c r="G180">
        <f t="shared" si="4"/>
        <v>1.9260000000000002</v>
      </c>
      <c r="H180" s="1">
        <f t="shared" si="5"/>
        <v>4.1210000000000004</v>
      </c>
    </row>
    <row r="181" spans="1:8" x14ac:dyDescent="0.3">
      <c r="A181">
        <v>1.9159999999999999</v>
      </c>
      <c r="B181" s="1">
        <v>4.5810000000000004</v>
      </c>
      <c r="C181" s="1">
        <v>21.33</v>
      </c>
      <c r="D181" s="1"/>
      <c r="G181">
        <f t="shared" si="4"/>
        <v>2.0259999999999998</v>
      </c>
      <c r="H181" s="1">
        <f t="shared" si="5"/>
        <v>4.5810000000000004</v>
      </c>
    </row>
    <row r="182" spans="1:8" x14ac:dyDescent="0.3">
      <c r="A182">
        <v>2.016</v>
      </c>
      <c r="B182" s="1">
        <v>5.484</v>
      </c>
      <c r="C182" s="1">
        <v>21.88</v>
      </c>
      <c r="D182" s="1"/>
      <c r="G182">
        <f t="shared" si="4"/>
        <v>2.1259999999999999</v>
      </c>
      <c r="H182" s="1">
        <f t="shared" si="5"/>
        <v>5.484</v>
      </c>
    </row>
    <row r="183" spans="1:8" x14ac:dyDescent="0.3">
      <c r="A183">
        <v>2.1160000000000001</v>
      </c>
      <c r="B183" s="1">
        <v>5.7130000000000001</v>
      </c>
      <c r="C183" s="1">
        <v>22.45</v>
      </c>
      <c r="D183" s="1"/>
      <c r="G183">
        <f t="shared" si="4"/>
        <v>2.226</v>
      </c>
      <c r="H183" s="1">
        <f t="shared" si="5"/>
        <v>5.7130000000000001</v>
      </c>
    </row>
    <row r="184" spans="1:8" x14ac:dyDescent="0.3">
      <c r="A184">
        <v>2.2160000000000002</v>
      </c>
      <c r="B184" s="1">
        <v>4.9249999999999998</v>
      </c>
      <c r="C184" s="1">
        <v>22.95</v>
      </c>
      <c r="D184" s="1"/>
      <c r="G184">
        <f t="shared" si="4"/>
        <v>2.3260000000000001</v>
      </c>
      <c r="H184" s="1">
        <f t="shared" si="5"/>
        <v>4.9249999999999998</v>
      </c>
    </row>
    <row r="185" spans="1:8" x14ac:dyDescent="0.3">
      <c r="A185">
        <v>2.3159999999999998</v>
      </c>
      <c r="B185" s="1">
        <v>3.5070000000000001</v>
      </c>
      <c r="C185" s="1">
        <v>23.3</v>
      </c>
      <c r="D185" s="1"/>
      <c r="G185">
        <f t="shared" si="4"/>
        <v>2.4259999999999997</v>
      </c>
      <c r="H185" s="1">
        <f t="shared" si="5"/>
        <v>3.5070000000000001</v>
      </c>
    </row>
    <row r="186" spans="1:8" x14ac:dyDescent="0.3">
      <c r="A186">
        <v>2.4159999999999999</v>
      </c>
      <c r="B186" s="1">
        <v>2.105</v>
      </c>
      <c r="C186" s="1">
        <v>23.51</v>
      </c>
      <c r="D186" s="1"/>
      <c r="G186">
        <f t="shared" si="4"/>
        <v>2.5259999999999998</v>
      </c>
      <c r="H186" s="1">
        <f t="shared" si="5"/>
        <v>2.105</v>
      </c>
    </row>
    <row r="187" spans="1:8" x14ac:dyDescent="0.3">
      <c r="A187">
        <v>2.516</v>
      </c>
      <c r="B187" s="1">
        <v>1.49</v>
      </c>
      <c r="C187" s="1">
        <v>23.66</v>
      </c>
      <c r="D187" s="1"/>
      <c r="G187">
        <f t="shared" si="4"/>
        <v>2.6259999999999999</v>
      </c>
      <c r="H187" s="1">
        <f t="shared" si="5"/>
        <v>1.49</v>
      </c>
    </row>
    <row r="188" spans="1:8" x14ac:dyDescent="0.3">
      <c r="A188">
        <v>2.6160000000000001</v>
      </c>
      <c r="B188" s="1">
        <v>1.405</v>
      </c>
      <c r="C188" s="1">
        <v>23.8</v>
      </c>
      <c r="D188" s="1"/>
      <c r="G188">
        <f t="shared" si="4"/>
        <v>2.726</v>
      </c>
      <c r="H188" s="1">
        <f t="shared" si="5"/>
        <v>1.405</v>
      </c>
    </row>
    <row r="189" spans="1:8" x14ac:dyDescent="0.3">
      <c r="A189">
        <v>2.7160000000000002</v>
      </c>
      <c r="B189" s="1">
        <v>1.494</v>
      </c>
      <c r="C189" s="1">
        <v>23.95</v>
      </c>
      <c r="D189" s="1"/>
      <c r="G189">
        <f t="shared" si="4"/>
        <v>2.8260000000000001</v>
      </c>
      <c r="H189" s="1">
        <f t="shared" si="5"/>
        <v>1.494</v>
      </c>
    </row>
    <row r="190" spans="1:8" x14ac:dyDescent="0.3">
      <c r="A190">
        <v>2.8159999999999998</v>
      </c>
      <c r="B190" s="1">
        <v>1.732</v>
      </c>
      <c r="C190" s="1">
        <v>24.12</v>
      </c>
      <c r="D190" s="1"/>
      <c r="G190">
        <f t="shared" si="4"/>
        <v>2.9259999999999997</v>
      </c>
      <c r="H190" s="1">
        <f t="shared" si="5"/>
        <v>1.732</v>
      </c>
    </row>
    <row r="191" spans="1:8" x14ac:dyDescent="0.3">
      <c r="A191">
        <v>2.9159999999999999</v>
      </c>
      <c r="B191" s="1">
        <v>1.972</v>
      </c>
      <c r="C191" s="1">
        <v>24.32</v>
      </c>
      <c r="D191" s="1"/>
      <c r="G191">
        <f t="shared" si="4"/>
        <v>3.0259999999999998</v>
      </c>
      <c r="H191" s="1">
        <f t="shared" si="5"/>
        <v>1.972</v>
      </c>
    </row>
    <row r="192" spans="1:8" x14ac:dyDescent="0.3">
      <c r="A192">
        <v>3.016</v>
      </c>
      <c r="B192" s="1">
        <v>1.829</v>
      </c>
      <c r="C192" s="1">
        <v>24.5</v>
      </c>
      <c r="D192" s="1"/>
      <c r="G192">
        <f t="shared" si="4"/>
        <v>3.1259999999999999</v>
      </c>
      <c r="H192" s="1">
        <f t="shared" si="5"/>
        <v>1.829</v>
      </c>
    </row>
    <row r="193" spans="1:8" x14ac:dyDescent="0.3">
      <c r="A193">
        <v>3.1160000000000001</v>
      </c>
      <c r="B193" s="1">
        <v>1.343</v>
      </c>
      <c r="C193" s="1">
        <v>24.63</v>
      </c>
      <c r="D193" s="1"/>
      <c r="G193">
        <f t="shared" si="4"/>
        <v>3.226</v>
      </c>
      <c r="H193" s="1">
        <f t="shared" si="5"/>
        <v>1.343</v>
      </c>
    </row>
    <row r="194" spans="1:8" x14ac:dyDescent="0.3">
      <c r="A194">
        <v>3.2160000000000002</v>
      </c>
      <c r="B194" s="1">
        <v>0.96650000000000003</v>
      </c>
      <c r="C194" s="1">
        <v>24.73</v>
      </c>
      <c r="D194" s="1"/>
      <c r="G194">
        <f t="shared" si="4"/>
        <v>3.3260000000000001</v>
      </c>
      <c r="H194" s="1">
        <f t="shared" si="5"/>
        <v>0.96650000000000003</v>
      </c>
    </row>
    <row r="195" spans="1:8" x14ac:dyDescent="0.3">
      <c r="A195">
        <v>3.3159999999999998</v>
      </c>
      <c r="B195" s="1">
        <v>0.87309999999999999</v>
      </c>
      <c r="C195" s="1">
        <v>24.82</v>
      </c>
      <c r="D195" s="1"/>
      <c r="G195">
        <f t="shared" ref="G195:G258" si="6">A195+0.11</f>
        <v>3.4259999999999997</v>
      </c>
      <c r="H195" s="1">
        <f t="shared" ref="H195:H258" si="7">B195</f>
        <v>0.87309999999999999</v>
      </c>
    </row>
    <row r="196" spans="1:8" x14ac:dyDescent="0.3">
      <c r="A196">
        <v>3.4159999999999999</v>
      </c>
      <c r="B196" s="1">
        <v>0.96850000000000003</v>
      </c>
      <c r="C196" s="1">
        <v>24.91</v>
      </c>
      <c r="D196" s="1"/>
      <c r="G196">
        <f t="shared" si="6"/>
        <v>3.5259999999999998</v>
      </c>
      <c r="H196" s="1">
        <f t="shared" si="7"/>
        <v>0.96850000000000003</v>
      </c>
    </row>
    <row r="197" spans="1:8" x14ac:dyDescent="0.3">
      <c r="A197">
        <v>3.516</v>
      </c>
      <c r="B197" s="1">
        <v>1.127</v>
      </c>
      <c r="C197" s="1">
        <v>25.03</v>
      </c>
      <c r="D197" s="1"/>
      <c r="G197">
        <f t="shared" si="6"/>
        <v>3.6259999999999999</v>
      </c>
      <c r="H197" s="1">
        <f t="shared" si="7"/>
        <v>1.127</v>
      </c>
    </row>
    <row r="198" spans="1:8" x14ac:dyDescent="0.3">
      <c r="A198">
        <v>3.6160000000000001</v>
      </c>
      <c r="B198" s="1">
        <v>1.3959999999999999</v>
      </c>
      <c r="C198" s="1">
        <v>25.17</v>
      </c>
      <c r="D198" s="1"/>
      <c r="G198">
        <f t="shared" si="6"/>
        <v>3.726</v>
      </c>
      <c r="H198" s="1">
        <f t="shared" si="7"/>
        <v>1.3959999999999999</v>
      </c>
    </row>
    <row r="199" spans="1:8" x14ac:dyDescent="0.3">
      <c r="A199">
        <v>3.7160000000000002</v>
      </c>
      <c r="B199" s="1">
        <v>1.5529999999999999</v>
      </c>
      <c r="C199" s="1">
        <v>25.32</v>
      </c>
      <c r="D199" s="1"/>
      <c r="G199">
        <f t="shared" si="6"/>
        <v>3.8260000000000001</v>
      </c>
      <c r="H199" s="1">
        <f t="shared" si="7"/>
        <v>1.5529999999999999</v>
      </c>
    </row>
    <row r="200" spans="1:8" x14ac:dyDescent="0.3">
      <c r="A200">
        <v>3.8159999999999998</v>
      </c>
      <c r="B200" s="1">
        <v>1.1819999999999999</v>
      </c>
      <c r="C200" s="1">
        <v>25.44</v>
      </c>
      <c r="D200" s="1"/>
      <c r="G200">
        <f t="shared" si="6"/>
        <v>3.9259999999999997</v>
      </c>
      <c r="H200" s="1">
        <f t="shared" si="7"/>
        <v>1.1819999999999999</v>
      </c>
    </row>
    <row r="201" spans="1:8" x14ac:dyDescent="0.3">
      <c r="A201">
        <v>3.9159999999999999</v>
      </c>
      <c r="B201" s="1">
        <v>0.75060000000000004</v>
      </c>
      <c r="C201" s="1">
        <v>25.52</v>
      </c>
      <c r="D201" s="1"/>
      <c r="G201">
        <f t="shared" si="6"/>
        <v>4.0259999999999998</v>
      </c>
      <c r="H201" s="1">
        <f t="shared" si="7"/>
        <v>0.75060000000000004</v>
      </c>
    </row>
    <row r="202" spans="1:8" x14ac:dyDescent="0.3">
      <c r="A202">
        <v>4.016</v>
      </c>
      <c r="B202" s="1">
        <v>0.61870000000000003</v>
      </c>
      <c r="C202" s="1">
        <v>25.58</v>
      </c>
      <c r="D202" s="1"/>
      <c r="G202">
        <f t="shared" si="6"/>
        <v>4.1260000000000003</v>
      </c>
      <c r="H202" s="1">
        <f t="shared" si="7"/>
        <v>0.61870000000000003</v>
      </c>
    </row>
    <row r="203" spans="1:8" x14ac:dyDescent="0.3">
      <c r="A203">
        <v>4.1159999999999997</v>
      </c>
      <c r="B203" s="1">
        <v>0.58069999999999999</v>
      </c>
      <c r="C203" s="1">
        <v>25.64</v>
      </c>
      <c r="D203" s="1"/>
      <c r="G203">
        <f t="shared" si="6"/>
        <v>4.226</v>
      </c>
      <c r="H203" s="1">
        <f t="shared" si="7"/>
        <v>0.58069999999999999</v>
      </c>
    </row>
    <row r="204" spans="1:8" x14ac:dyDescent="0.3">
      <c r="A204">
        <v>4.2160000000000002</v>
      </c>
      <c r="B204" s="1">
        <v>0.56799999999999995</v>
      </c>
      <c r="C204" s="1">
        <v>25.69</v>
      </c>
      <c r="D204" s="1"/>
      <c r="G204">
        <f t="shared" si="6"/>
        <v>4.3260000000000005</v>
      </c>
      <c r="H204" s="1">
        <f t="shared" si="7"/>
        <v>0.56799999999999995</v>
      </c>
    </row>
    <row r="205" spans="1:8" x14ac:dyDescent="0.3">
      <c r="A205">
        <v>4.3159999999999998</v>
      </c>
      <c r="B205" s="1">
        <v>0.7147</v>
      </c>
      <c r="C205" s="1">
        <v>25.76</v>
      </c>
      <c r="D205" s="1"/>
      <c r="G205">
        <f t="shared" si="6"/>
        <v>4.4260000000000002</v>
      </c>
      <c r="H205" s="1">
        <f t="shared" si="7"/>
        <v>0.7147</v>
      </c>
    </row>
    <row r="206" spans="1:8" x14ac:dyDescent="0.3">
      <c r="A206">
        <v>4.4160000000000004</v>
      </c>
      <c r="B206" s="1">
        <v>1.234</v>
      </c>
      <c r="C206" s="1">
        <v>25.89</v>
      </c>
      <c r="D206" s="1"/>
      <c r="G206">
        <f t="shared" si="6"/>
        <v>4.5260000000000007</v>
      </c>
      <c r="H206" s="1">
        <f t="shared" si="7"/>
        <v>1.234</v>
      </c>
    </row>
    <row r="207" spans="1:8" x14ac:dyDescent="0.3">
      <c r="A207">
        <v>4.516</v>
      </c>
      <c r="B207" s="1">
        <v>1.849</v>
      </c>
      <c r="C207" s="1">
        <v>26.07</v>
      </c>
      <c r="D207" s="1"/>
      <c r="G207">
        <f t="shared" si="6"/>
        <v>4.6260000000000003</v>
      </c>
      <c r="H207" s="1">
        <f t="shared" si="7"/>
        <v>1.849</v>
      </c>
    </row>
    <row r="208" spans="1:8" x14ac:dyDescent="0.3">
      <c r="A208">
        <v>4.6159999999999997</v>
      </c>
      <c r="B208" s="1">
        <v>2.1880000000000002</v>
      </c>
      <c r="C208" s="1">
        <v>26.29</v>
      </c>
      <c r="D208" s="1"/>
      <c r="G208">
        <f t="shared" si="6"/>
        <v>4.726</v>
      </c>
      <c r="H208" s="1">
        <f t="shared" si="7"/>
        <v>2.1880000000000002</v>
      </c>
    </row>
    <row r="209" spans="1:8" x14ac:dyDescent="0.3">
      <c r="A209">
        <v>4.7160000000000002</v>
      </c>
      <c r="B209" s="1">
        <v>2.1280000000000001</v>
      </c>
      <c r="C209" s="1">
        <v>26.5</v>
      </c>
      <c r="D209" s="1"/>
      <c r="G209">
        <f t="shared" si="6"/>
        <v>4.8260000000000005</v>
      </c>
      <c r="H209" s="1">
        <f t="shared" si="7"/>
        <v>2.1280000000000001</v>
      </c>
    </row>
    <row r="210" spans="1:8" x14ac:dyDescent="0.3">
      <c r="A210">
        <v>4.8159999999999998</v>
      </c>
      <c r="B210" s="1">
        <v>1.659</v>
      </c>
      <c r="C210" s="1">
        <v>26.67</v>
      </c>
      <c r="D210" s="1"/>
      <c r="G210">
        <f t="shared" si="6"/>
        <v>4.9260000000000002</v>
      </c>
      <c r="H210" s="1">
        <f t="shared" si="7"/>
        <v>1.659</v>
      </c>
    </row>
    <row r="211" spans="1:8" x14ac:dyDescent="0.3">
      <c r="A211">
        <v>4.9160000000000004</v>
      </c>
      <c r="B211" s="1">
        <v>1.268</v>
      </c>
      <c r="C211" s="1">
        <v>26.8</v>
      </c>
      <c r="D211" s="1"/>
      <c r="G211">
        <f t="shared" si="6"/>
        <v>5.0260000000000007</v>
      </c>
      <c r="H211" s="1">
        <f t="shared" si="7"/>
        <v>1.268</v>
      </c>
    </row>
    <row r="212" spans="1:8" x14ac:dyDescent="0.3">
      <c r="A212">
        <v>5.016</v>
      </c>
      <c r="B212" s="1">
        <v>1.1599999999999999</v>
      </c>
      <c r="C212" s="1">
        <v>26.91</v>
      </c>
      <c r="D212" s="1"/>
      <c r="G212">
        <f t="shared" si="6"/>
        <v>5.1260000000000003</v>
      </c>
      <c r="H212" s="1">
        <f t="shared" si="7"/>
        <v>1.1599999999999999</v>
      </c>
    </row>
    <row r="213" spans="1:8" x14ac:dyDescent="0.3">
      <c r="A213">
        <v>5.1159999999999997</v>
      </c>
      <c r="B213" s="1">
        <v>1.3879999999999999</v>
      </c>
      <c r="C213" s="1">
        <v>27.05</v>
      </c>
      <c r="D213" s="1"/>
      <c r="G213">
        <f t="shared" si="6"/>
        <v>5.226</v>
      </c>
      <c r="H213" s="1">
        <f t="shared" si="7"/>
        <v>1.3879999999999999</v>
      </c>
    </row>
    <row r="214" spans="1:8" x14ac:dyDescent="0.3">
      <c r="A214">
        <v>5.2160000000000002</v>
      </c>
      <c r="B214" s="1">
        <v>1.7410000000000001</v>
      </c>
      <c r="C214" s="1">
        <v>27.22</v>
      </c>
      <c r="D214" s="1"/>
      <c r="G214">
        <f t="shared" si="6"/>
        <v>5.3260000000000005</v>
      </c>
      <c r="H214" s="1">
        <f t="shared" si="7"/>
        <v>1.7410000000000001</v>
      </c>
    </row>
    <row r="215" spans="1:8" x14ac:dyDescent="0.3">
      <c r="A215">
        <v>5.3159999999999998</v>
      </c>
      <c r="B215" s="1">
        <v>1.94</v>
      </c>
      <c r="C215" s="1">
        <v>27.42</v>
      </c>
      <c r="D215" s="1"/>
      <c r="G215">
        <f t="shared" si="6"/>
        <v>5.4260000000000002</v>
      </c>
      <c r="H215" s="1">
        <f t="shared" si="7"/>
        <v>1.94</v>
      </c>
    </row>
    <row r="216" spans="1:8" x14ac:dyDescent="0.3">
      <c r="A216">
        <v>5.4160000000000004</v>
      </c>
      <c r="B216" s="1">
        <v>2.0289999999999999</v>
      </c>
      <c r="C216" s="1">
        <v>27.62</v>
      </c>
      <c r="D216" s="1"/>
      <c r="G216">
        <f t="shared" si="6"/>
        <v>5.5260000000000007</v>
      </c>
      <c r="H216" s="1">
        <f t="shared" si="7"/>
        <v>2.0289999999999999</v>
      </c>
    </row>
    <row r="217" spans="1:8" x14ac:dyDescent="0.3">
      <c r="A217">
        <v>5.516</v>
      </c>
      <c r="B217" s="1">
        <v>1.885</v>
      </c>
      <c r="C217" s="1">
        <v>27.81</v>
      </c>
      <c r="D217" s="1"/>
      <c r="G217">
        <f t="shared" si="6"/>
        <v>5.6260000000000003</v>
      </c>
      <c r="H217" s="1">
        <f t="shared" si="7"/>
        <v>1.885</v>
      </c>
    </row>
    <row r="218" spans="1:8" x14ac:dyDescent="0.3">
      <c r="A218">
        <v>5.6159999999999997</v>
      </c>
      <c r="B218" s="1">
        <v>1.8109999999999999</v>
      </c>
      <c r="C218" s="1">
        <v>27.99</v>
      </c>
      <c r="D218" s="1"/>
      <c r="G218">
        <f t="shared" si="6"/>
        <v>5.726</v>
      </c>
      <c r="H218" s="1">
        <f t="shared" si="7"/>
        <v>1.8109999999999999</v>
      </c>
    </row>
    <row r="219" spans="1:8" x14ac:dyDescent="0.3">
      <c r="A219">
        <v>5.7160000000000002</v>
      </c>
      <c r="B219" s="1">
        <v>2.101</v>
      </c>
      <c r="C219" s="1">
        <v>28.2</v>
      </c>
      <c r="D219" s="1"/>
      <c r="G219">
        <f t="shared" si="6"/>
        <v>5.8260000000000005</v>
      </c>
      <c r="H219" s="1">
        <f t="shared" si="7"/>
        <v>2.101</v>
      </c>
    </row>
    <row r="220" spans="1:8" x14ac:dyDescent="0.3">
      <c r="A220">
        <v>5.8159999999999998</v>
      </c>
      <c r="B220" s="1">
        <v>2.36</v>
      </c>
      <c r="C220" s="1">
        <v>28.44</v>
      </c>
      <c r="D220" s="1"/>
      <c r="G220">
        <f t="shared" si="6"/>
        <v>5.9260000000000002</v>
      </c>
      <c r="H220" s="1">
        <f t="shared" si="7"/>
        <v>2.36</v>
      </c>
    </row>
    <row r="221" spans="1:8" x14ac:dyDescent="0.3">
      <c r="A221">
        <v>5.9160000000000004</v>
      </c>
      <c r="B221" s="1">
        <v>2.1880000000000002</v>
      </c>
      <c r="C221" s="1">
        <v>28.66</v>
      </c>
      <c r="D221" s="1"/>
      <c r="G221">
        <f t="shared" si="6"/>
        <v>6.0260000000000007</v>
      </c>
      <c r="H221" s="1">
        <f t="shared" si="7"/>
        <v>2.1880000000000002</v>
      </c>
    </row>
    <row r="222" spans="1:8" x14ac:dyDescent="0.3">
      <c r="A222">
        <v>6.016</v>
      </c>
      <c r="B222" s="1">
        <v>1.9710000000000001</v>
      </c>
      <c r="C222" s="1">
        <v>28.85</v>
      </c>
      <c r="D222" s="1"/>
      <c r="G222">
        <f t="shared" si="6"/>
        <v>6.1260000000000003</v>
      </c>
      <c r="H222" s="1">
        <f t="shared" si="7"/>
        <v>1.9710000000000001</v>
      </c>
    </row>
    <row r="223" spans="1:8" x14ac:dyDescent="0.3">
      <c r="A223">
        <v>6.1159999999999997</v>
      </c>
      <c r="B223" s="1">
        <v>2.0299999999999998</v>
      </c>
      <c r="C223" s="1">
        <v>29.06</v>
      </c>
      <c r="D223" s="1"/>
      <c r="G223">
        <f t="shared" si="6"/>
        <v>6.226</v>
      </c>
      <c r="H223" s="1">
        <f t="shared" si="7"/>
        <v>2.0299999999999998</v>
      </c>
    </row>
    <row r="224" spans="1:8" x14ac:dyDescent="0.3">
      <c r="A224">
        <v>6.2160000000000002</v>
      </c>
      <c r="B224" s="1">
        <v>2.3460000000000001</v>
      </c>
      <c r="C224" s="1">
        <v>29.29</v>
      </c>
      <c r="D224" s="1"/>
      <c r="G224">
        <f t="shared" si="6"/>
        <v>6.3260000000000005</v>
      </c>
      <c r="H224" s="1">
        <f t="shared" si="7"/>
        <v>2.3460000000000001</v>
      </c>
    </row>
    <row r="225" spans="1:8" x14ac:dyDescent="0.3">
      <c r="A225">
        <v>6.3159999999999998</v>
      </c>
      <c r="B225" s="1">
        <v>2.4350000000000001</v>
      </c>
      <c r="C225" s="1">
        <v>29.53</v>
      </c>
      <c r="D225" s="1"/>
      <c r="G225">
        <f t="shared" si="6"/>
        <v>6.4260000000000002</v>
      </c>
      <c r="H225" s="1">
        <f t="shared" si="7"/>
        <v>2.4350000000000001</v>
      </c>
    </row>
    <row r="226" spans="1:8" x14ac:dyDescent="0.3">
      <c r="A226">
        <v>6.4160000000000004</v>
      </c>
      <c r="B226" s="1">
        <v>2.2130000000000001</v>
      </c>
      <c r="C226" s="1">
        <v>29.76</v>
      </c>
      <c r="D226" s="1"/>
      <c r="G226">
        <f t="shared" si="6"/>
        <v>6.5260000000000007</v>
      </c>
      <c r="H226" s="1">
        <f t="shared" si="7"/>
        <v>2.2130000000000001</v>
      </c>
    </row>
    <row r="227" spans="1:8" x14ac:dyDescent="0.3">
      <c r="A227">
        <v>6.516</v>
      </c>
      <c r="B227" s="1">
        <v>2.141</v>
      </c>
      <c r="C227" s="1">
        <v>29.97</v>
      </c>
      <c r="D227" s="1"/>
      <c r="G227">
        <f t="shared" si="6"/>
        <v>6.6260000000000003</v>
      </c>
      <c r="H227" s="1">
        <f t="shared" si="7"/>
        <v>2.141</v>
      </c>
    </row>
    <row r="228" spans="1:8" x14ac:dyDescent="0.3">
      <c r="A228">
        <v>6.6159999999999997</v>
      </c>
      <c r="B228" s="1">
        <v>2.2330000000000001</v>
      </c>
      <c r="C228" s="1">
        <v>30.19</v>
      </c>
      <c r="D228" s="1"/>
      <c r="G228">
        <f t="shared" si="6"/>
        <v>6.726</v>
      </c>
      <c r="H228" s="1">
        <f t="shared" si="7"/>
        <v>2.2330000000000001</v>
      </c>
    </row>
    <row r="229" spans="1:8" x14ac:dyDescent="0.3">
      <c r="A229">
        <v>6.7160000000000002</v>
      </c>
      <c r="B229" s="1">
        <v>2.3490000000000002</v>
      </c>
      <c r="C229" s="1">
        <v>30.43</v>
      </c>
      <c r="D229" s="1"/>
      <c r="G229">
        <f t="shared" si="6"/>
        <v>6.8260000000000005</v>
      </c>
      <c r="H229" s="1">
        <f t="shared" si="7"/>
        <v>2.3490000000000002</v>
      </c>
    </row>
    <row r="230" spans="1:8" x14ac:dyDescent="0.3">
      <c r="A230">
        <v>6.8159999999999998</v>
      </c>
      <c r="B230" s="1">
        <v>2.4260000000000002</v>
      </c>
      <c r="C230" s="1">
        <v>30.67</v>
      </c>
      <c r="D230" s="1"/>
      <c r="G230">
        <f t="shared" si="6"/>
        <v>6.9260000000000002</v>
      </c>
      <c r="H230" s="1">
        <f t="shared" si="7"/>
        <v>2.4260000000000002</v>
      </c>
    </row>
    <row r="231" spans="1:8" x14ac:dyDescent="0.3">
      <c r="A231">
        <v>6.9160000000000004</v>
      </c>
      <c r="B231" s="1">
        <v>2.58</v>
      </c>
      <c r="C231" s="1">
        <v>30.93</v>
      </c>
      <c r="D231" s="1"/>
      <c r="G231">
        <f t="shared" si="6"/>
        <v>7.0260000000000007</v>
      </c>
      <c r="H231" s="1">
        <f t="shared" si="7"/>
        <v>2.58</v>
      </c>
    </row>
    <row r="232" spans="1:8" x14ac:dyDescent="0.3">
      <c r="A232">
        <v>7.016</v>
      </c>
      <c r="B232" s="1">
        <v>2.7589999999999999</v>
      </c>
      <c r="C232" s="1">
        <v>31.2</v>
      </c>
      <c r="D232" s="1"/>
      <c r="G232">
        <f t="shared" si="6"/>
        <v>7.1260000000000003</v>
      </c>
      <c r="H232" s="1">
        <f t="shared" si="7"/>
        <v>2.7589999999999999</v>
      </c>
    </row>
    <row r="233" spans="1:8" x14ac:dyDescent="0.3">
      <c r="A233">
        <v>7.1159999999999997</v>
      </c>
      <c r="B233" s="1">
        <v>2.5019999999999998</v>
      </c>
      <c r="C233" s="1">
        <v>31.45</v>
      </c>
      <c r="D233" s="1"/>
      <c r="G233">
        <f t="shared" si="6"/>
        <v>7.226</v>
      </c>
      <c r="H233" s="1">
        <f t="shared" si="7"/>
        <v>2.5019999999999998</v>
      </c>
    </row>
    <row r="234" spans="1:8" x14ac:dyDescent="0.3">
      <c r="A234">
        <v>7.2160000000000002</v>
      </c>
      <c r="B234" s="1">
        <v>2.16</v>
      </c>
      <c r="C234" s="1">
        <v>31.67</v>
      </c>
      <c r="D234" s="1"/>
      <c r="G234">
        <f t="shared" si="6"/>
        <v>7.3260000000000005</v>
      </c>
      <c r="H234" s="1">
        <f t="shared" si="7"/>
        <v>2.16</v>
      </c>
    </row>
    <row r="235" spans="1:8" x14ac:dyDescent="0.3">
      <c r="A235">
        <v>7.3159999999999998</v>
      </c>
      <c r="B235" s="1">
        <v>2.161</v>
      </c>
      <c r="C235" s="1">
        <v>31.89</v>
      </c>
      <c r="D235" s="1"/>
      <c r="G235">
        <f t="shared" si="6"/>
        <v>7.4260000000000002</v>
      </c>
      <c r="H235" s="1">
        <f t="shared" si="7"/>
        <v>2.161</v>
      </c>
    </row>
    <row r="236" spans="1:8" x14ac:dyDescent="0.3">
      <c r="A236">
        <v>7.4160000000000004</v>
      </c>
      <c r="B236" s="1">
        <v>2.331</v>
      </c>
      <c r="C236" s="1">
        <v>32.119999999999997</v>
      </c>
      <c r="D236" s="1"/>
      <c r="G236">
        <f t="shared" si="6"/>
        <v>7.5260000000000007</v>
      </c>
      <c r="H236" s="1">
        <f t="shared" si="7"/>
        <v>2.331</v>
      </c>
    </row>
    <row r="237" spans="1:8" x14ac:dyDescent="0.3">
      <c r="A237">
        <v>7.516</v>
      </c>
      <c r="B237" s="1">
        <v>2.6269999999999998</v>
      </c>
      <c r="C237" s="1">
        <v>32.380000000000003</v>
      </c>
      <c r="D237" s="1"/>
      <c r="G237">
        <f t="shared" si="6"/>
        <v>7.6260000000000003</v>
      </c>
      <c r="H237" s="1">
        <f t="shared" si="7"/>
        <v>2.6269999999999998</v>
      </c>
    </row>
    <row r="238" spans="1:8" x14ac:dyDescent="0.3">
      <c r="A238">
        <v>7.6159999999999997</v>
      </c>
      <c r="B238" s="1">
        <v>2.8730000000000002</v>
      </c>
      <c r="C238" s="1">
        <v>32.67</v>
      </c>
      <c r="D238" s="1"/>
      <c r="G238">
        <f t="shared" si="6"/>
        <v>7.726</v>
      </c>
      <c r="H238" s="1">
        <f t="shared" si="7"/>
        <v>2.8730000000000002</v>
      </c>
    </row>
    <row r="239" spans="1:8" x14ac:dyDescent="0.3">
      <c r="A239">
        <v>7.7160000000000002</v>
      </c>
      <c r="B239" s="1">
        <v>2.73</v>
      </c>
      <c r="C239" s="1">
        <v>32.94</v>
      </c>
      <c r="D239" s="1"/>
      <c r="G239">
        <f t="shared" si="6"/>
        <v>7.8260000000000005</v>
      </c>
      <c r="H239" s="1">
        <f t="shared" si="7"/>
        <v>2.73</v>
      </c>
    </row>
    <row r="240" spans="1:8" x14ac:dyDescent="0.3">
      <c r="A240">
        <v>7.8159999999999998</v>
      </c>
      <c r="B240" s="1">
        <v>2.1320000000000001</v>
      </c>
      <c r="C240" s="1">
        <v>33.159999999999997</v>
      </c>
      <c r="D240" s="1"/>
      <c r="G240">
        <f t="shared" si="6"/>
        <v>7.9260000000000002</v>
      </c>
      <c r="H240" s="1">
        <f t="shared" si="7"/>
        <v>2.1320000000000001</v>
      </c>
    </row>
    <row r="241" spans="1:8" x14ac:dyDescent="0.3">
      <c r="A241">
        <v>7.9160000000000004</v>
      </c>
      <c r="B241" s="1">
        <v>1.643</v>
      </c>
      <c r="C241" s="1">
        <v>33.32</v>
      </c>
      <c r="D241" s="1"/>
      <c r="G241">
        <f t="shared" si="6"/>
        <v>8.0259999999999998</v>
      </c>
      <c r="H241" s="1">
        <f t="shared" si="7"/>
        <v>1.643</v>
      </c>
    </row>
    <row r="242" spans="1:8" x14ac:dyDescent="0.3">
      <c r="A242">
        <v>8.016</v>
      </c>
      <c r="B242" s="1">
        <v>1.621</v>
      </c>
      <c r="C242" s="1">
        <v>33.479999999999997</v>
      </c>
      <c r="D242" s="1"/>
      <c r="G242">
        <f t="shared" si="6"/>
        <v>8.1259999999999994</v>
      </c>
      <c r="H242" s="1">
        <f t="shared" si="7"/>
        <v>1.621</v>
      </c>
    </row>
    <row r="243" spans="1:8" x14ac:dyDescent="0.3">
      <c r="A243">
        <v>8.1159999999999997</v>
      </c>
      <c r="B243" s="1">
        <v>2.1259999999999999</v>
      </c>
      <c r="C243" s="1">
        <v>33.700000000000003</v>
      </c>
      <c r="D243" s="1"/>
      <c r="G243">
        <f t="shared" si="6"/>
        <v>8.2259999999999991</v>
      </c>
      <c r="H243" s="1">
        <f t="shared" si="7"/>
        <v>2.1259999999999999</v>
      </c>
    </row>
    <row r="244" spans="1:8" x14ac:dyDescent="0.3">
      <c r="A244">
        <v>8.2159999999999993</v>
      </c>
      <c r="B244" s="1">
        <v>3.484</v>
      </c>
      <c r="C244" s="1">
        <v>34.04</v>
      </c>
      <c r="D244" s="1"/>
      <c r="G244">
        <f t="shared" si="6"/>
        <v>8.3259999999999987</v>
      </c>
      <c r="H244" s="1">
        <f t="shared" si="7"/>
        <v>3.484</v>
      </c>
    </row>
    <row r="245" spans="1:8" x14ac:dyDescent="0.3">
      <c r="A245">
        <v>8.3160000000000007</v>
      </c>
      <c r="B245" s="1">
        <v>4.7469999999999999</v>
      </c>
      <c r="C245" s="1">
        <v>34.520000000000003</v>
      </c>
      <c r="D245" s="1"/>
      <c r="G245">
        <f t="shared" si="6"/>
        <v>8.4260000000000002</v>
      </c>
      <c r="H245" s="1">
        <f t="shared" si="7"/>
        <v>4.7469999999999999</v>
      </c>
    </row>
    <row r="246" spans="1:8" x14ac:dyDescent="0.3">
      <c r="A246">
        <v>8.4160000000000004</v>
      </c>
      <c r="B246" s="1">
        <v>4.6829999999999998</v>
      </c>
      <c r="C246" s="1">
        <v>34.99</v>
      </c>
      <c r="D246" s="1"/>
      <c r="G246">
        <f t="shared" si="6"/>
        <v>8.5259999999999998</v>
      </c>
      <c r="H246" s="1">
        <f t="shared" si="7"/>
        <v>4.6829999999999998</v>
      </c>
    </row>
    <row r="247" spans="1:8" x14ac:dyDescent="0.3">
      <c r="A247">
        <v>8.516</v>
      </c>
      <c r="B247" s="1">
        <v>3.88</v>
      </c>
      <c r="C247" s="1">
        <v>35.369999999999997</v>
      </c>
      <c r="D247" s="1"/>
      <c r="G247">
        <f t="shared" si="6"/>
        <v>8.6259999999999994</v>
      </c>
      <c r="H247" s="1">
        <f t="shared" si="7"/>
        <v>3.88</v>
      </c>
    </row>
    <row r="248" spans="1:8" x14ac:dyDescent="0.3">
      <c r="A248">
        <v>8.6159999999999997</v>
      </c>
      <c r="B248" s="1">
        <v>3.4359999999999999</v>
      </c>
      <c r="C248" s="1">
        <v>35.72</v>
      </c>
      <c r="D248" s="1"/>
      <c r="G248">
        <f t="shared" si="6"/>
        <v>8.7259999999999991</v>
      </c>
      <c r="H248" s="1">
        <f t="shared" si="7"/>
        <v>3.4359999999999999</v>
      </c>
    </row>
    <row r="249" spans="1:8" x14ac:dyDescent="0.3">
      <c r="A249">
        <v>8.7159999999999993</v>
      </c>
      <c r="B249" s="1">
        <v>3.419</v>
      </c>
      <c r="C249" s="1">
        <v>36.06</v>
      </c>
      <c r="D249" s="1"/>
      <c r="G249">
        <f t="shared" si="6"/>
        <v>8.8259999999999987</v>
      </c>
      <c r="H249" s="1">
        <f t="shared" si="7"/>
        <v>3.419</v>
      </c>
    </row>
    <row r="250" spans="1:8" x14ac:dyDescent="0.3">
      <c r="A250">
        <v>8.8160000000000007</v>
      </c>
      <c r="B250" s="1">
        <v>3.3929999999999998</v>
      </c>
      <c r="C250" s="1">
        <v>36.4</v>
      </c>
      <c r="D250" s="1"/>
      <c r="G250">
        <f t="shared" si="6"/>
        <v>8.9260000000000002</v>
      </c>
      <c r="H250" s="1">
        <f t="shared" si="7"/>
        <v>3.3929999999999998</v>
      </c>
    </row>
    <row r="251" spans="1:8" x14ac:dyDescent="0.3">
      <c r="A251">
        <v>8.9160000000000004</v>
      </c>
      <c r="B251" s="1">
        <v>3.085</v>
      </c>
      <c r="C251" s="1">
        <v>36.71</v>
      </c>
      <c r="D251" s="1"/>
      <c r="G251">
        <f t="shared" si="6"/>
        <v>9.0259999999999998</v>
      </c>
      <c r="H251" s="1">
        <f t="shared" si="7"/>
        <v>3.085</v>
      </c>
    </row>
    <row r="252" spans="1:8" x14ac:dyDescent="0.3">
      <c r="A252">
        <v>9.016</v>
      </c>
      <c r="B252" s="1">
        <v>2.7949999999999999</v>
      </c>
      <c r="C252" s="1">
        <v>36.99</v>
      </c>
      <c r="D252" s="1"/>
      <c r="G252">
        <f t="shared" si="6"/>
        <v>9.1259999999999994</v>
      </c>
      <c r="H252" s="1">
        <f t="shared" si="7"/>
        <v>2.7949999999999999</v>
      </c>
    </row>
    <row r="253" spans="1:8" x14ac:dyDescent="0.3">
      <c r="A253">
        <v>9.1159999999999997</v>
      </c>
      <c r="B253" s="1">
        <v>2.8159999999999998</v>
      </c>
      <c r="C253" s="1">
        <v>37.270000000000003</v>
      </c>
      <c r="D253" s="1"/>
      <c r="G253">
        <f t="shared" si="6"/>
        <v>9.2259999999999991</v>
      </c>
      <c r="H253" s="1">
        <f t="shared" si="7"/>
        <v>2.8159999999999998</v>
      </c>
    </row>
    <row r="254" spans="1:8" x14ac:dyDescent="0.3">
      <c r="A254">
        <v>9.2159999999999993</v>
      </c>
      <c r="B254" s="1">
        <v>3.419</v>
      </c>
      <c r="C254" s="1">
        <v>37.61</v>
      </c>
      <c r="D254" s="1"/>
      <c r="G254">
        <f t="shared" si="6"/>
        <v>9.3259999999999987</v>
      </c>
      <c r="H254" s="1">
        <f t="shared" si="7"/>
        <v>3.419</v>
      </c>
    </row>
    <row r="255" spans="1:8" x14ac:dyDescent="0.3">
      <c r="A255">
        <v>9.3160000000000007</v>
      </c>
      <c r="B255" s="1">
        <v>3.6720000000000002</v>
      </c>
      <c r="C255" s="1">
        <v>37.979999999999997</v>
      </c>
      <c r="D255" s="1"/>
      <c r="G255">
        <f t="shared" si="6"/>
        <v>9.4260000000000002</v>
      </c>
      <c r="H255" s="1">
        <f t="shared" si="7"/>
        <v>3.6720000000000002</v>
      </c>
    </row>
    <row r="256" spans="1:8" x14ac:dyDescent="0.3">
      <c r="A256">
        <v>9.4160000000000004</v>
      </c>
      <c r="B256" s="1">
        <v>3.3370000000000002</v>
      </c>
      <c r="C256" s="1">
        <v>38.31</v>
      </c>
      <c r="D256" s="1"/>
      <c r="G256">
        <f t="shared" si="6"/>
        <v>9.5259999999999998</v>
      </c>
      <c r="H256" s="1">
        <f t="shared" si="7"/>
        <v>3.3370000000000002</v>
      </c>
    </row>
    <row r="257" spans="1:8" x14ac:dyDescent="0.3">
      <c r="A257">
        <v>9.516</v>
      </c>
      <c r="B257" s="1">
        <v>3.2029999999999998</v>
      </c>
      <c r="C257" s="1">
        <v>38.630000000000003</v>
      </c>
      <c r="D257" s="1"/>
      <c r="G257">
        <f t="shared" si="6"/>
        <v>9.6259999999999994</v>
      </c>
      <c r="H257" s="1">
        <f t="shared" si="7"/>
        <v>3.2029999999999998</v>
      </c>
    </row>
    <row r="258" spans="1:8" x14ac:dyDescent="0.3">
      <c r="A258">
        <v>9.6159999999999997</v>
      </c>
      <c r="B258" s="1">
        <v>3.1070000000000002</v>
      </c>
      <c r="C258" s="1">
        <v>38.94</v>
      </c>
      <c r="D258" s="1"/>
      <c r="G258">
        <f t="shared" si="6"/>
        <v>9.7259999999999991</v>
      </c>
      <c r="H258" s="1">
        <f t="shared" si="7"/>
        <v>3.1070000000000002</v>
      </c>
    </row>
    <row r="259" spans="1:8" x14ac:dyDescent="0.3">
      <c r="A259">
        <v>9.7159999999999993</v>
      </c>
      <c r="B259" s="1">
        <v>3.048</v>
      </c>
      <c r="C259" s="1">
        <v>39.25</v>
      </c>
      <c r="D259" s="1"/>
      <c r="G259">
        <f t="shared" ref="G259:G322" si="8">A259+0.11</f>
        <v>9.8259999999999987</v>
      </c>
      <c r="H259" s="1">
        <f t="shared" ref="H259:H322" si="9">B259</f>
        <v>3.048</v>
      </c>
    </row>
    <row r="260" spans="1:8" x14ac:dyDescent="0.3">
      <c r="A260">
        <v>9.8160000000000007</v>
      </c>
      <c r="B260" s="1">
        <v>3.2010000000000001</v>
      </c>
      <c r="C260" s="1">
        <v>39.57</v>
      </c>
      <c r="D260" s="1"/>
      <c r="G260">
        <f t="shared" si="8"/>
        <v>9.9260000000000002</v>
      </c>
      <c r="H260" s="1">
        <f t="shared" si="9"/>
        <v>3.2010000000000001</v>
      </c>
    </row>
    <row r="261" spans="1:8" x14ac:dyDescent="0.3">
      <c r="A261">
        <v>9.9160000000000004</v>
      </c>
      <c r="B261" s="1">
        <v>3.0019999999999998</v>
      </c>
      <c r="C261" s="1">
        <v>39.869999999999997</v>
      </c>
      <c r="D261" s="1"/>
      <c r="G261">
        <f t="shared" si="8"/>
        <v>10.026</v>
      </c>
      <c r="H261" s="1">
        <f t="shared" si="9"/>
        <v>3.0019999999999998</v>
      </c>
    </row>
    <row r="262" spans="1:8" x14ac:dyDescent="0.3">
      <c r="A262">
        <v>10.016</v>
      </c>
      <c r="B262" s="1">
        <v>2.4550000000000001</v>
      </c>
      <c r="C262" s="1">
        <v>40.11</v>
      </c>
      <c r="D262" s="1"/>
      <c r="G262">
        <f t="shared" si="8"/>
        <v>10.125999999999999</v>
      </c>
      <c r="H262" s="1">
        <f t="shared" si="9"/>
        <v>2.4550000000000001</v>
      </c>
    </row>
    <row r="263" spans="1:8" x14ac:dyDescent="0.3">
      <c r="A263">
        <v>10.116</v>
      </c>
      <c r="B263" s="1">
        <v>2.371</v>
      </c>
      <c r="C263" s="1">
        <v>40.35</v>
      </c>
      <c r="D263" s="1"/>
      <c r="G263">
        <f t="shared" si="8"/>
        <v>10.225999999999999</v>
      </c>
      <c r="H263" s="1">
        <f t="shared" si="9"/>
        <v>2.371</v>
      </c>
    </row>
    <row r="264" spans="1:8" x14ac:dyDescent="0.3">
      <c r="A264">
        <v>10.215999999999999</v>
      </c>
      <c r="B264" s="1">
        <v>2.8610000000000002</v>
      </c>
      <c r="C264" s="1">
        <v>40.64</v>
      </c>
      <c r="D264" s="1"/>
      <c r="G264">
        <f t="shared" si="8"/>
        <v>10.325999999999999</v>
      </c>
      <c r="H264" s="1">
        <f t="shared" si="9"/>
        <v>2.8610000000000002</v>
      </c>
    </row>
    <row r="265" spans="1:8" x14ac:dyDescent="0.3">
      <c r="A265">
        <v>10.316000000000001</v>
      </c>
      <c r="B265" s="1">
        <v>3.931</v>
      </c>
      <c r="C265" s="1">
        <v>41.03</v>
      </c>
      <c r="D265" s="1"/>
      <c r="G265">
        <f t="shared" si="8"/>
        <v>10.426</v>
      </c>
      <c r="H265" s="1">
        <f t="shared" si="9"/>
        <v>3.931</v>
      </c>
    </row>
    <row r="266" spans="1:8" x14ac:dyDescent="0.3">
      <c r="A266">
        <v>10.416</v>
      </c>
      <c r="B266" s="1">
        <v>5.3650000000000002</v>
      </c>
      <c r="C266" s="1">
        <v>41.57</v>
      </c>
      <c r="D266" s="1"/>
      <c r="G266">
        <f t="shared" si="8"/>
        <v>10.526</v>
      </c>
      <c r="H266" s="1">
        <f t="shared" si="9"/>
        <v>5.3650000000000002</v>
      </c>
    </row>
    <row r="267" spans="1:8" x14ac:dyDescent="0.3">
      <c r="A267">
        <v>10.516</v>
      </c>
      <c r="B267" s="1">
        <v>5.931</v>
      </c>
      <c r="C267" s="1">
        <v>42.16</v>
      </c>
      <c r="D267" s="1"/>
      <c r="G267">
        <f t="shared" si="8"/>
        <v>10.625999999999999</v>
      </c>
      <c r="H267" s="1">
        <f t="shared" si="9"/>
        <v>5.931</v>
      </c>
    </row>
    <row r="268" spans="1:8" x14ac:dyDescent="0.3">
      <c r="A268">
        <v>10.616</v>
      </c>
      <c r="B268" s="1">
        <v>4.9790000000000001</v>
      </c>
      <c r="C268" s="1">
        <v>42.66</v>
      </c>
      <c r="D268" s="1"/>
      <c r="G268">
        <f t="shared" si="8"/>
        <v>10.725999999999999</v>
      </c>
      <c r="H268" s="1">
        <f t="shared" si="9"/>
        <v>4.9790000000000001</v>
      </c>
    </row>
    <row r="269" spans="1:8" x14ac:dyDescent="0.3">
      <c r="A269">
        <v>10.715999999999999</v>
      </c>
      <c r="B269" s="1">
        <v>4.04</v>
      </c>
      <c r="C269" s="1">
        <v>43.06</v>
      </c>
      <c r="D269" s="1"/>
      <c r="G269">
        <f t="shared" si="8"/>
        <v>10.825999999999999</v>
      </c>
      <c r="H269" s="1">
        <f t="shared" si="9"/>
        <v>4.04</v>
      </c>
    </row>
    <row r="270" spans="1:8" x14ac:dyDescent="0.3">
      <c r="A270">
        <v>10.816000000000001</v>
      </c>
      <c r="B270" s="1">
        <v>3.6890000000000001</v>
      </c>
      <c r="C270" s="1">
        <v>43.43</v>
      </c>
      <c r="D270" s="1"/>
      <c r="G270">
        <f t="shared" si="8"/>
        <v>10.926</v>
      </c>
      <c r="H270" s="1">
        <f t="shared" si="9"/>
        <v>3.6890000000000001</v>
      </c>
    </row>
    <row r="271" spans="1:8" x14ac:dyDescent="0.3">
      <c r="A271">
        <v>10.916</v>
      </c>
      <c r="B271" s="1">
        <v>3.8109999999999999</v>
      </c>
      <c r="C271" s="1">
        <v>43.81</v>
      </c>
      <c r="D271" s="1"/>
      <c r="G271">
        <f t="shared" si="8"/>
        <v>11.026</v>
      </c>
      <c r="H271" s="1">
        <f t="shared" si="9"/>
        <v>3.8109999999999999</v>
      </c>
    </row>
    <row r="272" spans="1:8" x14ac:dyDescent="0.3">
      <c r="A272">
        <v>11.016</v>
      </c>
      <c r="B272" s="1">
        <v>4.3310000000000004</v>
      </c>
      <c r="C272" s="1">
        <v>44.24</v>
      </c>
      <c r="D272" s="1"/>
      <c r="G272">
        <f t="shared" si="8"/>
        <v>11.125999999999999</v>
      </c>
      <c r="H272" s="1">
        <f t="shared" si="9"/>
        <v>4.3310000000000004</v>
      </c>
    </row>
    <row r="273" spans="1:8" x14ac:dyDescent="0.3">
      <c r="A273">
        <v>11.116</v>
      </c>
      <c r="B273" s="1">
        <v>4.8780000000000001</v>
      </c>
      <c r="C273" s="1">
        <v>44.73</v>
      </c>
      <c r="D273" s="1"/>
      <c r="G273">
        <f t="shared" si="8"/>
        <v>11.225999999999999</v>
      </c>
      <c r="H273" s="1">
        <f t="shared" si="9"/>
        <v>4.8780000000000001</v>
      </c>
    </row>
    <row r="274" spans="1:8" x14ac:dyDescent="0.3">
      <c r="A274">
        <v>11.215999999999999</v>
      </c>
      <c r="B274" s="1">
        <v>4.8230000000000004</v>
      </c>
      <c r="C274" s="1">
        <v>45.21</v>
      </c>
      <c r="D274" s="1"/>
      <c r="G274">
        <f t="shared" si="8"/>
        <v>11.325999999999999</v>
      </c>
      <c r="H274" s="1">
        <f t="shared" si="9"/>
        <v>4.8230000000000004</v>
      </c>
    </row>
    <row r="275" spans="1:8" x14ac:dyDescent="0.3">
      <c r="A275">
        <v>11.316000000000001</v>
      </c>
      <c r="B275" s="1">
        <v>4.5910000000000002</v>
      </c>
      <c r="C275" s="1">
        <v>45.67</v>
      </c>
      <c r="D275" s="1"/>
      <c r="G275">
        <f t="shared" si="8"/>
        <v>11.426</v>
      </c>
      <c r="H275" s="1">
        <f t="shared" si="9"/>
        <v>4.5910000000000002</v>
      </c>
    </row>
    <row r="276" spans="1:8" x14ac:dyDescent="0.3">
      <c r="A276">
        <v>11.416</v>
      </c>
      <c r="B276" s="1">
        <v>4.117</v>
      </c>
      <c r="C276" s="1">
        <v>46.09</v>
      </c>
      <c r="D276" s="1"/>
      <c r="G276">
        <f t="shared" si="8"/>
        <v>11.526</v>
      </c>
      <c r="H276" s="1">
        <f t="shared" si="9"/>
        <v>4.117</v>
      </c>
    </row>
    <row r="277" spans="1:8" x14ac:dyDescent="0.3">
      <c r="A277">
        <v>11.516</v>
      </c>
      <c r="B277" s="1">
        <v>3.4380000000000002</v>
      </c>
      <c r="C277" s="1">
        <v>46.43</v>
      </c>
      <c r="D277" s="1"/>
      <c r="G277">
        <f t="shared" si="8"/>
        <v>11.625999999999999</v>
      </c>
      <c r="H277" s="1">
        <f t="shared" si="9"/>
        <v>3.4380000000000002</v>
      </c>
    </row>
    <row r="278" spans="1:8" x14ac:dyDescent="0.3">
      <c r="A278">
        <v>11.616</v>
      </c>
      <c r="B278" s="1">
        <v>3.4420000000000002</v>
      </c>
      <c r="C278" s="1">
        <v>46.77</v>
      </c>
      <c r="D278" s="1"/>
      <c r="G278">
        <f t="shared" si="8"/>
        <v>11.725999999999999</v>
      </c>
      <c r="H278" s="1">
        <f t="shared" si="9"/>
        <v>3.4420000000000002</v>
      </c>
    </row>
    <row r="279" spans="1:8" x14ac:dyDescent="0.3">
      <c r="A279">
        <v>11.715999999999999</v>
      </c>
      <c r="B279" s="1">
        <v>3.9049999999999998</v>
      </c>
      <c r="C279" s="1">
        <v>47.16</v>
      </c>
      <c r="D279" s="1"/>
      <c r="G279">
        <f t="shared" si="8"/>
        <v>11.825999999999999</v>
      </c>
      <c r="H279" s="1">
        <f t="shared" si="9"/>
        <v>3.9049999999999998</v>
      </c>
    </row>
    <row r="280" spans="1:8" x14ac:dyDescent="0.3">
      <c r="A280">
        <v>11.816000000000001</v>
      </c>
      <c r="B280" s="1">
        <v>4.8600000000000003</v>
      </c>
      <c r="C280" s="1">
        <v>47.65</v>
      </c>
      <c r="D280" s="1"/>
      <c r="G280">
        <f t="shared" si="8"/>
        <v>11.926</v>
      </c>
      <c r="H280" s="1">
        <f t="shared" si="9"/>
        <v>4.8600000000000003</v>
      </c>
    </row>
    <row r="281" spans="1:8" x14ac:dyDescent="0.3">
      <c r="A281">
        <v>11.916</v>
      </c>
      <c r="B281" s="1">
        <v>6.0369999999999999</v>
      </c>
      <c r="C281" s="1">
        <v>48.25</v>
      </c>
      <c r="D281" s="1"/>
      <c r="G281">
        <f t="shared" si="8"/>
        <v>12.026</v>
      </c>
      <c r="H281" s="1">
        <f t="shared" si="9"/>
        <v>6.0369999999999999</v>
      </c>
    </row>
    <row r="282" spans="1:8" x14ac:dyDescent="0.3">
      <c r="A282">
        <v>12.016</v>
      </c>
      <c r="B282" s="1">
        <v>6.7149999999999999</v>
      </c>
      <c r="C282" s="1">
        <v>48.92</v>
      </c>
      <c r="D282" s="1"/>
      <c r="G282">
        <f t="shared" si="8"/>
        <v>12.125999999999999</v>
      </c>
      <c r="H282" s="1">
        <f t="shared" si="9"/>
        <v>6.7149999999999999</v>
      </c>
    </row>
    <row r="283" spans="1:8" x14ac:dyDescent="0.3">
      <c r="A283">
        <v>12.116</v>
      </c>
      <c r="B283" s="1">
        <v>7.266</v>
      </c>
      <c r="C283" s="1">
        <v>49.65</v>
      </c>
      <c r="D283" s="1"/>
      <c r="G283">
        <f t="shared" si="8"/>
        <v>12.225999999999999</v>
      </c>
      <c r="H283" s="1">
        <f t="shared" si="9"/>
        <v>7.266</v>
      </c>
    </row>
    <row r="284" spans="1:8" x14ac:dyDescent="0.3">
      <c r="A284">
        <v>12.215999999999999</v>
      </c>
      <c r="B284" s="1">
        <v>6.4530000000000003</v>
      </c>
      <c r="C284" s="1">
        <v>50.3</v>
      </c>
      <c r="D284" s="1"/>
      <c r="G284">
        <f t="shared" si="8"/>
        <v>12.325999999999999</v>
      </c>
      <c r="H284" s="1">
        <f t="shared" si="9"/>
        <v>6.4530000000000003</v>
      </c>
    </row>
    <row r="285" spans="1:8" x14ac:dyDescent="0.3">
      <c r="A285">
        <v>12.316000000000001</v>
      </c>
      <c r="B285" s="1">
        <v>4.4660000000000002</v>
      </c>
      <c r="C285" s="1">
        <v>50.74</v>
      </c>
      <c r="D285" s="1"/>
      <c r="G285">
        <f t="shared" si="8"/>
        <v>12.426</v>
      </c>
      <c r="H285" s="1">
        <f t="shared" si="9"/>
        <v>4.4660000000000002</v>
      </c>
    </row>
    <row r="286" spans="1:8" x14ac:dyDescent="0.3">
      <c r="A286">
        <v>12.416</v>
      </c>
      <c r="B286" s="1">
        <v>3.1930000000000001</v>
      </c>
      <c r="C286" s="1">
        <v>51.06</v>
      </c>
      <c r="D286" s="1"/>
      <c r="G286">
        <f t="shared" si="8"/>
        <v>12.526</v>
      </c>
      <c r="H286" s="1">
        <f t="shared" si="9"/>
        <v>3.1930000000000001</v>
      </c>
    </row>
    <row r="287" spans="1:8" x14ac:dyDescent="0.3">
      <c r="A287">
        <v>12.516</v>
      </c>
      <c r="B287" s="1">
        <v>3.0190000000000001</v>
      </c>
      <c r="C287" s="1">
        <v>51.36</v>
      </c>
      <c r="D287" s="1"/>
      <c r="G287">
        <f t="shared" si="8"/>
        <v>12.625999999999999</v>
      </c>
      <c r="H287" s="1">
        <f t="shared" si="9"/>
        <v>3.0190000000000001</v>
      </c>
    </row>
    <row r="288" spans="1:8" x14ac:dyDescent="0.3">
      <c r="A288">
        <v>12.616</v>
      </c>
      <c r="B288" s="1">
        <v>3.5449999999999999</v>
      </c>
      <c r="C288" s="1">
        <v>51.72</v>
      </c>
      <c r="D288" s="1"/>
      <c r="G288">
        <f t="shared" si="8"/>
        <v>12.725999999999999</v>
      </c>
      <c r="H288" s="1">
        <f t="shared" si="9"/>
        <v>3.5449999999999999</v>
      </c>
    </row>
    <row r="289" spans="1:8" x14ac:dyDescent="0.3">
      <c r="A289">
        <v>12.715999999999999</v>
      </c>
      <c r="B289" s="1">
        <v>4.5039999999999996</v>
      </c>
      <c r="C289" s="1">
        <v>52.17</v>
      </c>
      <c r="D289" s="1"/>
      <c r="G289">
        <f t="shared" si="8"/>
        <v>12.825999999999999</v>
      </c>
      <c r="H289" s="1">
        <f t="shared" si="9"/>
        <v>4.5039999999999996</v>
      </c>
    </row>
    <row r="290" spans="1:8" x14ac:dyDescent="0.3">
      <c r="A290">
        <v>12.816000000000001</v>
      </c>
      <c r="B290" s="1">
        <v>4.99</v>
      </c>
      <c r="C290" s="1">
        <v>52.67</v>
      </c>
      <c r="D290" s="1"/>
      <c r="G290">
        <f t="shared" si="8"/>
        <v>12.926</v>
      </c>
      <c r="H290" s="1">
        <f t="shared" si="9"/>
        <v>4.99</v>
      </c>
    </row>
    <row r="291" spans="1:8" x14ac:dyDescent="0.3">
      <c r="A291">
        <v>12.916</v>
      </c>
      <c r="B291" s="1">
        <v>4.335</v>
      </c>
      <c r="C291" s="1">
        <v>53.1</v>
      </c>
      <c r="D291" s="1"/>
      <c r="G291">
        <f t="shared" si="8"/>
        <v>13.026</v>
      </c>
      <c r="H291" s="1">
        <f t="shared" si="9"/>
        <v>4.335</v>
      </c>
    </row>
    <row r="292" spans="1:8" x14ac:dyDescent="0.3">
      <c r="A292">
        <v>13.016</v>
      </c>
      <c r="B292" s="1">
        <v>3.2189999999999999</v>
      </c>
      <c r="C292" s="1">
        <v>53.42</v>
      </c>
      <c r="D292" s="1"/>
      <c r="G292">
        <f t="shared" si="8"/>
        <v>13.125999999999999</v>
      </c>
      <c r="H292" s="1">
        <f t="shared" si="9"/>
        <v>3.2189999999999999</v>
      </c>
    </row>
    <row r="293" spans="1:8" x14ac:dyDescent="0.3">
      <c r="A293">
        <v>13.116</v>
      </c>
      <c r="B293" s="1">
        <v>2.5960000000000001</v>
      </c>
      <c r="C293" s="1">
        <v>53.68</v>
      </c>
      <c r="D293" s="1"/>
      <c r="G293">
        <f t="shared" si="8"/>
        <v>13.225999999999999</v>
      </c>
      <c r="H293" s="1">
        <f t="shared" si="9"/>
        <v>2.5960000000000001</v>
      </c>
    </row>
    <row r="294" spans="1:8" x14ac:dyDescent="0.3">
      <c r="A294">
        <v>13.215999999999999</v>
      </c>
      <c r="B294" s="1">
        <v>2.7759999999999998</v>
      </c>
      <c r="C294" s="1">
        <v>53.96</v>
      </c>
      <c r="D294" s="1"/>
      <c r="G294">
        <f t="shared" si="8"/>
        <v>13.325999999999999</v>
      </c>
      <c r="H294" s="1">
        <f t="shared" si="9"/>
        <v>2.7759999999999998</v>
      </c>
    </row>
    <row r="295" spans="1:8" x14ac:dyDescent="0.3">
      <c r="A295">
        <v>13.316000000000001</v>
      </c>
      <c r="B295" s="1">
        <v>3.2989999999999999</v>
      </c>
      <c r="C295" s="1">
        <v>54.29</v>
      </c>
      <c r="D295" s="1"/>
      <c r="G295">
        <f t="shared" si="8"/>
        <v>13.426</v>
      </c>
      <c r="H295" s="1">
        <f t="shared" si="9"/>
        <v>3.2989999999999999</v>
      </c>
    </row>
    <row r="296" spans="1:8" x14ac:dyDescent="0.3">
      <c r="A296">
        <v>13.416</v>
      </c>
      <c r="B296" s="1">
        <v>3.4950000000000001</v>
      </c>
      <c r="C296" s="1">
        <v>54.64</v>
      </c>
      <c r="D296" s="1"/>
      <c r="G296">
        <f t="shared" si="8"/>
        <v>13.526</v>
      </c>
      <c r="H296" s="1">
        <f t="shared" si="9"/>
        <v>3.4950000000000001</v>
      </c>
    </row>
    <row r="297" spans="1:8" x14ac:dyDescent="0.3">
      <c r="A297">
        <v>13.516</v>
      </c>
      <c r="B297" s="1">
        <v>3.4790000000000001</v>
      </c>
      <c r="C297" s="1">
        <v>54.99</v>
      </c>
      <c r="D297" s="1"/>
      <c r="G297">
        <f t="shared" si="8"/>
        <v>13.625999999999999</v>
      </c>
      <c r="H297" s="1">
        <f t="shared" si="9"/>
        <v>3.4790000000000001</v>
      </c>
    </row>
    <row r="298" spans="1:8" x14ac:dyDescent="0.3">
      <c r="A298">
        <v>13.616</v>
      </c>
      <c r="B298" s="1">
        <v>3.391</v>
      </c>
      <c r="C298" s="1">
        <v>55.33</v>
      </c>
      <c r="D298" s="1"/>
      <c r="G298">
        <f t="shared" si="8"/>
        <v>13.725999999999999</v>
      </c>
      <c r="H298" s="1">
        <f t="shared" si="9"/>
        <v>3.391</v>
      </c>
    </row>
    <row r="299" spans="1:8" x14ac:dyDescent="0.3">
      <c r="A299">
        <v>13.715999999999999</v>
      </c>
      <c r="B299" s="1">
        <v>3.4460000000000002</v>
      </c>
      <c r="C299" s="1">
        <v>55.67</v>
      </c>
      <c r="D299" s="1"/>
      <c r="G299">
        <f t="shared" si="8"/>
        <v>13.825999999999999</v>
      </c>
      <c r="H299" s="1">
        <f t="shared" si="9"/>
        <v>3.4460000000000002</v>
      </c>
    </row>
    <row r="300" spans="1:8" x14ac:dyDescent="0.3">
      <c r="A300">
        <v>13.816000000000001</v>
      </c>
      <c r="B300" s="1">
        <v>3.5059999999999998</v>
      </c>
      <c r="C300" s="1">
        <v>56.02</v>
      </c>
      <c r="D300" s="1"/>
      <c r="G300">
        <f t="shared" si="8"/>
        <v>13.926</v>
      </c>
      <c r="H300" s="1">
        <f t="shared" si="9"/>
        <v>3.5059999999999998</v>
      </c>
    </row>
    <row r="301" spans="1:8" x14ac:dyDescent="0.3">
      <c r="A301">
        <v>13.916</v>
      </c>
      <c r="B301" s="1">
        <v>3.093</v>
      </c>
      <c r="C301" s="1">
        <v>56.33</v>
      </c>
      <c r="D301" s="1"/>
      <c r="G301">
        <f t="shared" si="8"/>
        <v>14.026</v>
      </c>
      <c r="H301" s="1">
        <f t="shared" si="9"/>
        <v>3.093</v>
      </c>
    </row>
    <row r="302" spans="1:8" x14ac:dyDescent="0.3">
      <c r="A302">
        <v>14.016</v>
      </c>
      <c r="B302" s="1">
        <v>2.7080000000000002</v>
      </c>
      <c r="C302" s="1">
        <v>56.6</v>
      </c>
      <c r="D302" s="1"/>
      <c r="G302">
        <f t="shared" si="8"/>
        <v>14.125999999999999</v>
      </c>
      <c r="H302" s="1">
        <f t="shared" si="9"/>
        <v>2.7080000000000002</v>
      </c>
    </row>
    <row r="303" spans="1:8" x14ac:dyDescent="0.3">
      <c r="A303">
        <v>14.116</v>
      </c>
      <c r="B303" s="1">
        <v>3.0049999999999999</v>
      </c>
      <c r="C303" s="1">
        <v>56.9</v>
      </c>
      <c r="D303" s="1"/>
      <c r="G303">
        <f t="shared" si="8"/>
        <v>14.225999999999999</v>
      </c>
      <c r="H303" s="1">
        <f t="shared" si="9"/>
        <v>3.0049999999999999</v>
      </c>
    </row>
    <row r="304" spans="1:8" x14ac:dyDescent="0.3">
      <c r="A304">
        <v>14.215999999999999</v>
      </c>
      <c r="B304" s="1">
        <v>3.355</v>
      </c>
      <c r="C304" s="1">
        <v>57.24</v>
      </c>
      <c r="D304" s="1"/>
      <c r="G304">
        <f t="shared" si="8"/>
        <v>14.325999999999999</v>
      </c>
      <c r="H304" s="1">
        <f t="shared" si="9"/>
        <v>3.355</v>
      </c>
    </row>
    <row r="305" spans="1:8" x14ac:dyDescent="0.3">
      <c r="A305">
        <v>14.316000000000001</v>
      </c>
      <c r="B305" s="1">
        <v>3.21</v>
      </c>
      <c r="C305" s="1">
        <v>57.56</v>
      </c>
      <c r="D305" s="1"/>
      <c r="G305">
        <f t="shared" si="8"/>
        <v>14.426</v>
      </c>
      <c r="H305" s="1">
        <f t="shared" si="9"/>
        <v>3.21</v>
      </c>
    </row>
    <row r="306" spans="1:8" x14ac:dyDescent="0.3">
      <c r="A306">
        <v>14.416</v>
      </c>
      <c r="B306" s="1">
        <v>2.96</v>
      </c>
      <c r="C306" s="1">
        <v>57.86</v>
      </c>
      <c r="D306" s="1"/>
      <c r="G306">
        <f t="shared" si="8"/>
        <v>14.526</v>
      </c>
      <c r="H306" s="1">
        <f t="shared" si="9"/>
        <v>2.96</v>
      </c>
    </row>
    <row r="307" spans="1:8" x14ac:dyDescent="0.3">
      <c r="A307">
        <v>14.516</v>
      </c>
      <c r="B307" s="1">
        <v>2.9969999999999999</v>
      </c>
      <c r="C307" s="1">
        <v>58.16</v>
      </c>
      <c r="D307" s="1"/>
      <c r="G307">
        <f t="shared" si="8"/>
        <v>14.625999999999999</v>
      </c>
      <c r="H307" s="1">
        <f t="shared" si="9"/>
        <v>2.9969999999999999</v>
      </c>
    </row>
    <row r="308" spans="1:8" x14ac:dyDescent="0.3">
      <c r="A308">
        <v>14.616</v>
      </c>
      <c r="B308" s="1">
        <v>3.3380000000000001</v>
      </c>
      <c r="C308" s="1">
        <v>58.49</v>
      </c>
      <c r="D308" s="1"/>
      <c r="G308">
        <f t="shared" si="8"/>
        <v>14.725999999999999</v>
      </c>
      <c r="H308" s="1">
        <f t="shared" si="9"/>
        <v>3.3380000000000001</v>
      </c>
    </row>
    <row r="309" spans="1:8" x14ac:dyDescent="0.3">
      <c r="A309">
        <v>14.715999999999999</v>
      </c>
      <c r="B309" s="1">
        <v>3.5289999999999999</v>
      </c>
      <c r="C309" s="1">
        <v>58.84</v>
      </c>
      <c r="D309" s="1"/>
      <c r="G309">
        <f t="shared" si="8"/>
        <v>14.825999999999999</v>
      </c>
      <c r="H309" s="1">
        <f t="shared" si="9"/>
        <v>3.5289999999999999</v>
      </c>
    </row>
    <row r="310" spans="1:8" x14ac:dyDescent="0.3">
      <c r="A310">
        <v>14.816000000000001</v>
      </c>
      <c r="B310" s="1">
        <v>3.7389999999999999</v>
      </c>
      <c r="C310" s="1">
        <v>59.22</v>
      </c>
      <c r="D310" s="1"/>
      <c r="G310">
        <f t="shared" si="8"/>
        <v>14.926</v>
      </c>
      <c r="H310" s="1">
        <f t="shared" si="9"/>
        <v>3.7389999999999999</v>
      </c>
    </row>
    <row r="311" spans="1:8" x14ac:dyDescent="0.3">
      <c r="A311">
        <v>14.916</v>
      </c>
      <c r="B311" s="1">
        <v>4.0919999999999996</v>
      </c>
      <c r="C311" s="1">
        <v>59.63</v>
      </c>
      <c r="D311" s="1"/>
      <c r="G311">
        <f t="shared" si="8"/>
        <v>15.026</v>
      </c>
      <c r="H311" s="1">
        <f t="shared" si="9"/>
        <v>4.0919999999999996</v>
      </c>
    </row>
    <row r="312" spans="1:8" x14ac:dyDescent="0.3">
      <c r="A312">
        <v>15.016</v>
      </c>
      <c r="B312" s="1">
        <v>3.97</v>
      </c>
      <c r="C312" s="1">
        <v>60.02</v>
      </c>
      <c r="D312" s="1"/>
      <c r="G312">
        <f t="shared" si="8"/>
        <v>15.125999999999999</v>
      </c>
      <c r="H312" s="1">
        <f t="shared" si="9"/>
        <v>3.97</v>
      </c>
    </row>
    <row r="313" spans="1:8" x14ac:dyDescent="0.3">
      <c r="A313">
        <v>15.116</v>
      </c>
      <c r="B313" s="1">
        <v>3.8359999999999999</v>
      </c>
      <c r="C313" s="1">
        <v>60.41</v>
      </c>
      <c r="D313" s="1"/>
      <c r="G313">
        <f t="shared" si="8"/>
        <v>15.225999999999999</v>
      </c>
      <c r="H313" s="1">
        <f t="shared" si="9"/>
        <v>3.8359999999999999</v>
      </c>
    </row>
    <row r="314" spans="1:8" x14ac:dyDescent="0.3">
      <c r="A314">
        <v>15.215999999999999</v>
      </c>
      <c r="B314" s="1">
        <v>4.1779999999999999</v>
      </c>
      <c r="C314" s="1">
        <v>60.82</v>
      </c>
      <c r="D314" s="1"/>
      <c r="G314">
        <f t="shared" si="8"/>
        <v>15.325999999999999</v>
      </c>
      <c r="H314" s="1">
        <f t="shared" si="9"/>
        <v>4.1779999999999999</v>
      </c>
    </row>
    <row r="315" spans="1:8" x14ac:dyDescent="0.3">
      <c r="A315">
        <v>15.316000000000001</v>
      </c>
      <c r="B315" s="1">
        <v>4.0709999999999997</v>
      </c>
      <c r="C315" s="1">
        <v>61.23</v>
      </c>
      <c r="D315" s="1"/>
      <c r="G315">
        <f t="shared" si="8"/>
        <v>15.426</v>
      </c>
      <c r="H315" s="1">
        <f t="shared" si="9"/>
        <v>4.0709999999999997</v>
      </c>
    </row>
    <row r="316" spans="1:8" x14ac:dyDescent="0.3">
      <c r="A316">
        <v>15.416</v>
      </c>
      <c r="B316" s="1">
        <v>3.952</v>
      </c>
      <c r="C316" s="1">
        <v>61.63</v>
      </c>
      <c r="D316" s="1"/>
      <c r="G316">
        <f t="shared" si="8"/>
        <v>15.526</v>
      </c>
      <c r="H316" s="1">
        <f t="shared" si="9"/>
        <v>3.952</v>
      </c>
    </row>
    <row r="317" spans="1:8" x14ac:dyDescent="0.3">
      <c r="A317">
        <v>15.516</v>
      </c>
      <c r="B317" s="1">
        <v>4.0739999999999998</v>
      </c>
      <c r="C317" s="1">
        <v>62.03</v>
      </c>
      <c r="D317" s="1"/>
      <c r="G317">
        <f t="shared" si="8"/>
        <v>15.625999999999999</v>
      </c>
      <c r="H317" s="1">
        <f t="shared" si="9"/>
        <v>4.0739999999999998</v>
      </c>
    </row>
    <row r="318" spans="1:8" x14ac:dyDescent="0.3">
      <c r="A318">
        <v>15.616</v>
      </c>
      <c r="B318" s="1">
        <v>4.407</v>
      </c>
      <c r="C318" s="1">
        <v>62.47</v>
      </c>
      <c r="D318" s="1"/>
      <c r="G318">
        <f t="shared" si="8"/>
        <v>15.725999999999999</v>
      </c>
      <c r="H318" s="1">
        <f t="shared" si="9"/>
        <v>4.407</v>
      </c>
    </row>
    <row r="319" spans="1:8" x14ac:dyDescent="0.3">
      <c r="A319">
        <v>15.715999999999999</v>
      </c>
      <c r="B319" s="1">
        <v>5.2690000000000001</v>
      </c>
      <c r="C319" s="1">
        <v>63</v>
      </c>
      <c r="D319" s="1"/>
      <c r="G319">
        <f t="shared" si="8"/>
        <v>15.825999999999999</v>
      </c>
      <c r="H319" s="1">
        <f t="shared" si="9"/>
        <v>5.2690000000000001</v>
      </c>
    </row>
    <row r="320" spans="1:8" x14ac:dyDescent="0.3">
      <c r="A320">
        <v>15.816000000000001</v>
      </c>
      <c r="B320" s="1">
        <v>6.1319999999999997</v>
      </c>
      <c r="C320" s="1">
        <v>63.61</v>
      </c>
      <c r="D320" s="1"/>
      <c r="G320">
        <f t="shared" si="8"/>
        <v>15.926</v>
      </c>
      <c r="H320" s="1">
        <f t="shared" si="9"/>
        <v>6.1319999999999997</v>
      </c>
    </row>
    <row r="321" spans="1:8" x14ac:dyDescent="0.3">
      <c r="A321">
        <v>15.916</v>
      </c>
      <c r="B321" s="1">
        <v>6.5350000000000001</v>
      </c>
      <c r="C321" s="1">
        <v>64.27</v>
      </c>
      <c r="D321" s="1"/>
      <c r="G321">
        <f t="shared" si="8"/>
        <v>16.026</v>
      </c>
      <c r="H321" s="1">
        <f t="shared" si="9"/>
        <v>6.5350000000000001</v>
      </c>
    </row>
    <row r="322" spans="1:8" x14ac:dyDescent="0.3">
      <c r="A322">
        <v>16.015999999999998</v>
      </c>
      <c r="B322" s="1">
        <v>5.81</v>
      </c>
      <c r="C322" s="1">
        <v>64.849999999999994</v>
      </c>
      <c r="D322" s="1"/>
      <c r="G322">
        <f t="shared" si="8"/>
        <v>16.125999999999998</v>
      </c>
      <c r="H322" s="1">
        <f t="shared" si="9"/>
        <v>5.81</v>
      </c>
    </row>
    <row r="323" spans="1:8" x14ac:dyDescent="0.3">
      <c r="A323">
        <v>16.116</v>
      </c>
      <c r="B323" s="1">
        <v>4.7869999999999999</v>
      </c>
      <c r="C323" s="1">
        <v>65.33</v>
      </c>
      <c r="D323" s="1"/>
      <c r="G323">
        <f t="shared" ref="G323:G386" si="10">A323+0.11</f>
        <v>16.225999999999999</v>
      </c>
      <c r="H323" s="1">
        <f t="shared" ref="H323:H386" si="11">B323</f>
        <v>4.7869999999999999</v>
      </c>
    </row>
    <row r="324" spans="1:8" x14ac:dyDescent="0.3">
      <c r="A324">
        <v>16.216000000000001</v>
      </c>
      <c r="B324" s="1">
        <v>4.6159999999999997</v>
      </c>
      <c r="C324" s="1">
        <v>65.790000000000006</v>
      </c>
      <c r="D324" s="1"/>
      <c r="G324">
        <f t="shared" si="10"/>
        <v>16.326000000000001</v>
      </c>
      <c r="H324" s="1">
        <f t="shared" si="11"/>
        <v>4.6159999999999997</v>
      </c>
    </row>
    <row r="325" spans="1:8" x14ac:dyDescent="0.3">
      <c r="A325">
        <v>16.315999999999999</v>
      </c>
      <c r="B325" s="1">
        <v>4.944</v>
      </c>
      <c r="C325" s="1">
        <v>66.28</v>
      </c>
      <c r="D325" s="1"/>
      <c r="G325">
        <f t="shared" si="10"/>
        <v>16.425999999999998</v>
      </c>
      <c r="H325" s="1">
        <f t="shared" si="11"/>
        <v>4.944</v>
      </c>
    </row>
    <row r="326" spans="1:8" x14ac:dyDescent="0.3">
      <c r="A326">
        <v>16.416</v>
      </c>
      <c r="B326" s="1">
        <v>4.694</v>
      </c>
      <c r="C326" s="1">
        <v>66.75</v>
      </c>
      <c r="D326" s="1"/>
      <c r="G326">
        <f t="shared" si="10"/>
        <v>16.526</v>
      </c>
      <c r="H326" s="1">
        <f t="shared" si="11"/>
        <v>4.694</v>
      </c>
    </row>
    <row r="327" spans="1:8" x14ac:dyDescent="0.3">
      <c r="A327">
        <v>16.515999999999998</v>
      </c>
      <c r="B327" s="1">
        <v>3.9329999999999998</v>
      </c>
      <c r="C327" s="1">
        <v>67.150000000000006</v>
      </c>
      <c r="D327" s="1"/>
      <c r="G327">
        <f t="shared" si="10"/>
        <v>16.625999999999998</v>
      </c>
      <c r="H327" s="1">
        <f t="shared" si="11"/>
        <v>3.9329999999999998</v>
      </c>
    </row>
    <row r="328" spans="1:8" x14ac:dyDescent="0.3">
      <c r="A328">
        <v>16.616</v>
      </c>
      <c r="B328" s="1">
        <v>3.8170000000000002</v>
      </c>
      <c r="C328" s="1">
        <v>67.53</v>
      </c>
      <c r="D328" s="1"/>
      <c r="G328">
        <f t="shared" si="10"/>
        <v>16.725999999999999</v>
      </c>
      <c r="H328" s="1">
        <f t="shared" si="11"/>
        <v>3.8170000000000002</v>
      </c>
    </row>
    <row r="329" spans="1:8" x14ac:dyDescent="0.3">
      <c r="A329">
        <v>16.716000000000001</v>
      </c>
      <c r="B329" s="1">
        <v>3.8730000000000002</v>
      </c>
      <c r="C329" s="1">
        <v>67.92</v>
      </c>
      <c r="D329" s="1"/>
      <c r="G329">
        <f t="shared" si="10"/>
        <v>16.826000000000001</v>
      </c>
      <c r="H329" s="1">
        <f t="shared" si="11"/>
        <v>3.8730000000000002</v>
      </c>
    </row>
    <row r="330" spans="1:8" x14ac:dyDescent="0.3">
      <c r="A330">
        <v>16.815999999999999</v>
      </c>
      <c r="B330" s="1">
        <v>3.5089999999999999</v>
      </c>
      <c r="C330" s="1">
        <v>68.27</v>
      </c>
      <c r="D330" s="1"/>
      <c r="G330">
        <f t="shared" si="10"/>
        <v>16.925999999999998</v>
      </c>
      <c r="H330" s="1">
        <f t="shared" si="11"/>
        <v>3.5089999999999999</v>
      </c>
    </row>
    <row r="331" spans="1:8" x14ac:dyDescent="0.3">
      <c r="A331">
        <v>16.916</v>
      </c>
      <c r="B331" s="1">
        <v>3.2709999999999999</v>
      </c>
      <c r="C331" s="1">
        <v>68.59</v>
      </c>
      <c r="D331" s="1"/>
      <c r="G331">
        <f t="shared" si="10"/>
        <v>17.026</v>
      </c>
      <c r="H331" s="1">
        <f t="shared" si="11"/>
        <v>3.2709999999999999</v>
      </c>
    </row>
    <row r="332" spans="1:8" x14ac:dyDescent="0.3">
      <c r="A332">
        <v>17.015999999999998</v>
      </c>
      <c r="B332" s="1">
        <v>3.23</v>
      </c>
      <c r="C332" s="1">
        <v>68.92</v>
      </c>
      <c r="D332" s="1"/>
      <c r="G332">
        <f t="shared" si="10"/>
        <v>17.125999999999998</v>
      </c>
      <c r="H332" s="1">
        <f t="shared" si="11"/>
        <v>3.23</v>
      </c>
    </row>
    <row r="333" spans="1:8" x14ac:dyDescent="0.3">
      <c r="A333">
        <v>17.116</v>
      </c>
      <c r="B333" s="1">
        <v>3.36</v>
      </c>
      <c r="C333" s="1">
        <v>69.25</v>
      </c>
      <c r="D333" s="1"/>
      <c r="G333">
        <f t="shared" si="10"/>
        <v>17.225999999999999</v>
      </c>
      <c r="H333" s="1">
        <f t="shared" si="11"/>
        <v>3.36</v>
      </c>
    </row>
    <row r="334" spans="1:8" x14ac:dyDescent="0.3">
      <c r="A334">
        <v>17.216000000000001</v>
      </c>
      <c r="B334" s="1">
        <v>3.5859999999999999</v>
      </c>
      <c r="C334" s="1">
        <v>69.61</v>
      </c>
      <c r="D334" s="1"/>
      <c r="G334">
        <f t="shared" si="10"/>
        <v>17.326000000000001</v>
      </c>
      <c r="H334" s="1">
        <f t="shared" si="11"/>
        <v>3.5859999999999999</v>
      </c>
    </row>
    <row r="335" spans="1:8" x14ac:dyDescent="0.3">
      <c r="A335">
        <v>17.315999999999999</v>
      </c>
      <c r="B335" s="1">
        <v>3.4580000000000002</v>
      </c>
      <c r="C335" s="1">
        <v>69.959999999999994</v>
      </c>
      <c r="D335" s="1"/>
      <c r="G335">
        <f t="shared" si="10"/>
        <v>17.425999999999998</v>
      </c>
      <c r="H335" s="1">
        <f t="shared" si="11"/>
        <v>3.4580000000000002</v>
      </c>
    </row>
    <row r="336" spans="1:8" x14ac:dyDescent="0.3">
      <c r="A336">
        <v>17.416</v>
      </c>
      <c r="B336" s="1">
        <v>3.0310000000000001</v>
      </c>
      <c r="C336" s="1">
        <v>70.260000000000005</v>
      </c>
      <c r="D336" s="1"/>
      <c r="G336">
        <f t="shared" si="10"/>
        <v>17.526</v>
      </c>
      <c r="H336" s="1">
        <f t="shared" si="11"/>
        <v>3.0310000000000001</v>
      </c>
    </row>
    <row r="337" spans="1:8" x14ac:dyDescent="0.3">
      <c r="A337">
        <v>17.515999999999998</v>
      </c>
      <c r="B337" s="1">
        <v>3.391</v>
      </c>
      <c r="C337" s="1">
        <v>70.599999999999994</v>
      </c>
      <c r="D337" s="1"/>
      <c r="G337">
        <f t="shared" si="10"/>
        <v>17.625999999999998</v>
      </c>
      <c r="H337" s="1">
        <f t="shared" si="11"/>
        <v>3.391</v>
      </c>
    </row>
    <row r="338" spans="1:8" x14ac:dyDescent="0.3">
      <c r="A338">
        <v>17.616</v>
      </c>
      <c r="B338" s="1">
        <v>4.2670000000000003</v>
      </c>
      <c r="C338" s="1">
        <v>71.03</v>
      </c>
      <c r="D338" s="1"/>
      <c r="G338">
        <f t="shared" si="10"/>
        <v>17.725999999999999</v>
      </c>
      <c r="H338" s="1">
        <f t="shared" si="11"/>
        <v>4.2670000000000003</v>
      </c>
    </row>
    <row r="339" spans="1:8" x14ac:dyDescent="0.3">
      <c r="A339">
        <v>17.716000000000001</v>
      </c>
      <c r="B339" s="1">
        <v>4.5860000000000003</v>
      </c>
      <c r="C339" s="1">
        <v>71.48</v>
      </c>
      <c r="D339" s="1"/>
      <c r="G339">
        <f t="shared" si="10"/>
        <v>17.826000000000001</v>
      </c>
      <c r="H339" s="1">
        <f t="shared" si="11"/>
        <v>4.5860000000000003</v>
      </c>
    </row>
    <row r="340" spans="1:8" x14ac:dyDescent="0.3">
      <c r="A340">
        <v>17.815999999999999</v>
      </c>
      <c r="B340" s="1">
        <v>4.2</v>
      </c>
      <c r="C340" s="1">
        <v>71.900000000000006</v>
      </c>
      <c r="D340" s="1"/>
      <c r="G340">
        <f t="shared" si="10"/>
        <v>17.925999999999998</v>
      </c>
      <c r="H340" s="1">
        <f t="shared" si="11"/>
        <v>4.2</v>
      </c>
    </row>
    <row r="341" spans="1:8" x14ac:dyDescent="0.3">
      <c r="A341">
        <v>17.916</v>
      </c>
      <c r="B341" s="1">
        <v>3.5550000000000002</v>
      </c>
      <c r="C341" s="1">
        <v>72.260000000000005</v>
      </c>
      <c r="D341" s="1"/>
      <c r="G341">
        <f t="shared" si="10"/>
        <v>18.026</v>
      </c>
      <c r="H341" s="1">
        <f t="shared" si="11"/>
        <v>3.5550000000000002</v>
      </c>
    </row>
    <row r="342" spans="1:8" x14ac:dyDescent="0.3">
      <c r="A342">
        <v>18.015999999999998</v>
      </c>
      <c r="B342" s="1">
        <v>3.593</v>
      </c>
      <c r="C342" s="1">
        <v>72.62</v>
      </c>
      <c r="D342" s="1"/>
      <c r="G342">
        <f t="shared" si="10"/>
        <v>18.125999999999998</v>
      </c>
      <c r="H342" s="1">
        <f t="shared" si="11"/>
        <v>3.593</v>
      </c>
    </row>
    <row r="343" spans="1:8" x14ac:dyDescent="0.3">
      <c r="A343">
        <v>18.116</v>
      </c>
      <c r="B343" s="1">
        <v>4.0279999999999996</v>
      </c>
      <c r="C343" s="1">
        <v>73.02</v>
      </c>
      <c r="D343" s="1"/>
      <c r="G343">
        <f t="shared" si="10"/>
        <v>18.225999999999999</v>
      </c>
      <c r="H343" s="1">
        <f t="shared" si="11"/>
        <v>4.0279999999999996</v>
      </c>
    </row>
    <row r="344" spans="1:8" x14ac:dyDescent="0.3">
      <c r="A344">
        <v>18.216000000000001</v>
      </c>
      <c r="B344" s="1">
        <v>3.6</v>
      </c>
      <c r="C344" s="1">
        <v>73.38</v>
      </c>
      <c r="D344" s="1"/>
      <c r="G344">
        <f t="shared" si="10"/>
        <v>18.326000000000001</v>
      </c>
      <c r="H344" s="1">
        <f t="shared" si="11"/>
        <v>3.6</v>
      </c>
    </row>
    <row r="345" spans="1:8" x14ac:dyDescent="0.3">
      <c r="A345">
        <v>18.315999999999999</v>
      </c>
      <c r="B345" s="1">
        <v>2.9249999999999998</v>
      </c>
      <c r="C345" s="1">
        <v>73.67</v>
      </c>
      <c r="D345" s="1"/>
      <c r="G345">
        <f t="shared" si="10"/>
        <v>18.425999999999998</v>
      </c>
      <c r="H345" s="1">
        <f t="shared" si="11"/>
        <v>2.9249999999999998</v>
      </c>
    </row>
    <row r="346" spans="1:8" x14ac:dyDescent="0.3">
      <c r="A346">
        <v>18.416</v>
      </c>
      <c r="B346" s="1">
        <v>2.8380000000000001</v>
      </c>
      <c r="C346" s="1">
        <v>73.959999999999994</v>
      </c>
      <c r="D346" s="1"/>
      <c r="G346">
        <f t="shared" si="10"/>
        <v>18.526</v>
      </c>
      <c r="H346" s="1">
        <f t="shared" si="11"/>
        <v>2.8380000000000001</v>
      </c>
    </row>
    <row r="347" spans="1:8" x14ac:dyDescent="0.3">
      <c r="A347">
        <v>18.515999999999998</v>
      </c>
      <c r="B347" s="1">
        <v>2.702</v>
      </c>
      <c r="C347" s="1">
        <v>74.23</v>
      </c>
      <c r="D347" s="1"/>
      <c r="G347">
        <f t="shared" si="10"/>
        <v>18.625999999999998</v>
      </c>
      <c r="H347" s="1">
        <f t="shared" si="11"/>
        <v>2.702</v>
      </c>
    </row>
    <row r="348" spans="1:8" x14ac:dyDescent="0.3">
      <c r="A348">
        <v>18.616</v>
      </c>
      <c r="B348" s="1">
        <v>2.468</v>
      </c>
      <c r="C348" s="1">
        <v>74.48</v>
      </c>
      <c r="D348" s="1"/>
      <c r="G348">
        <f t="shared" si="10"/>
        <v>18.725999999999999</v>
      </c>
      <c r="H348" s="1">
        <f t="shared" si="11"/>
        <v>2.468</v>
      </c>
    </row>
    <row r="349" spans="1:8" x14ac:dyDescent="0.3">
      <c r="A349">
        <v>18.716000000000001</v>
      </c>
      <c r="B349" s="1">
        <v>2.5470000000000002</v>
      </c>
      <c r="C349" s="1">
        <v>74.73</v>
      </c>
      <c r="D349" s="1"/>
      <c r="G349">
        <f t="shared" si="10"/>
        <v>18.826000000000001</v>
      </c>
      <c r="H349" s="1">
        <f t="shared" si="11"/>
        <v>2.5470000000000002</v>
      </c>
    </row>
    <row r="350" spans="1:8" x14ac:dyDescent="0.3">
      <c r="A350">
        <v>18.815999999999999</v>
      </c>
      <c r="B350" s="1">
        <v>2.9550000000000001</v>
      </c>
      <c r="C350" s="1">
        <v>75.03</v>
      </c>
      <c r="D350" s="1"/>
      <c r="G350">
        <f t="shared" si="10"/>
        <v>18.925999999999998</v>
      </c>
      <c r="H350" s="1">
        <f t="shared" si="11"/>
        <v>2.9550000000000001</v>
      </c>
    </row>
    <row r="351" spans="1:8" x14ac:dyDescent="0.3">
      <c r="A351">
        <v>18.916</v>
      </c>
      <c r="B351" s="1">
        <v>3.5990000000000002</v>
      </c>
      <c r="C351" s="1">
        <v>75.39</v>
      </c>
      <c r="D351" s="1"/>
      <c r="G351">
        <f t="shared" si="10"/>
        <v>19.026</v>
      </c>
      <c r="H351" s="1">
        <f t="shared" si="11"/>
        <v>3.5990000000000002</v>
      </c>
    </row>
    <row r="352" spans="1:8" x14ac:dyDescent="0.3">
      <c r="A352">
        <v>19.015999999999998</v>
      </c>
      <c r="B352" s="1">
        <v>4.07</v>
      </c>
      <c r="C352" s="1">
        <v>75.790000000000006</v>
      </c>
      <c r="D352" s="1"/>
      <c r="G352">
        <f t="shared" si="10"/>
        <v>19.125999999999998</v>
      </c>
      <c r="H352" s="1">
        <f t="shared" si="11"/>
        <v>4.07</v>
      </c>
    </row>
    <row r="353" spans="1:8" x14ac:dyDescent="0.3">
      <c r="A353">
        <v>19.116</v>
      </c>
      <c r="B353" s="1">
        <v>4.4560000000000004</v>
      </c>
      <c r="C353" s="1">
        <v>76.239999999999995</v>
      </c>
      <c r="D353" s="1"/>
      <c r="G353">
        <f t="shared" si="10"/>
        <v>19.225999999999999</v>
      </c>
      <c r="H353" s="1">
        <f t="shared" si="11"/>
        <v>4.4560000000000004</v>
      </c>
    </row>
    <row r="354" spans="1:8" x14ac:dyDescent="0.3">
      <c r="A354">
        <v>19.216000000000001</v>
      </c>
      <c r="B354" s="1">
        <v>5.399</v>
      </c>
      <c r="C354" s="1">
        <v>76.78</v>
      </c>
      <c r="D354" s="1"/>
      <c r="G354">
        <f t="shared" si="10"/>
        <v>19.326000000000001</v>
      </c>
      <c r="H354" s="1">
        <f t="shared" si="11"/>
        <v>5.399</v>
      </c>
    </row>
    <row r="355" spans="1:8" x14ac:dyDescent="0.3">
      <c r="A355">
        <v>19.315999999999999</v>
      </c>
      <c r="B355" s="1">
        <v>5.8840000000000003</v>
      </c>
      <c r="C355" s="1">
        <v>77.37</v>
      </c>
      <c r="D355" s="1"/>
      <c r="G355">
        <f t="shared" si="10"/>
        <v>19.425999999999998</v>
      </c>
      <c r="H355" s="1">
        <f t="shared" si="11"/>
        <v>5.8840000000000003</v>
      </c>
    </row>
    <row r="356" spans="1:8" x14ac:dyDescent="0.3">
      <c r="A356">
        <v>19.416</v>
      </c>
      <c r="B356" s="1">
        <v>5.1929999999999996</v>
      </c>
      <c r="C356" s="1">
        <v>77.89</v>
      </c>
      <c r="D356" s="1"/>
      <c r="G356">
        <f t="shared" si="10"/>
        <v>19.526</v>
      </c>
      <c r="H356" s="1">
        <f t="shared" si="11"/>
        <v>5.1929999999999996</v>
      </c>
    </row>
    <row r="357" spans="1:8" x14ac:dyDescent="0.3">
      <c r="A357">
        <v>19.515999999999998</v>
      </c>
      <c r="B357" s="1">
        <v>4.2140000000000004</v>
      </c>
      <c r="C357" s="1">
        <v>78.31</v>
      </c>
      <c r="D357" s="1"/>
      <c r="G357">
        <f t="shared" si="10"/>
        <v>19.625999999999998</v>
      </c>
      <c r="H357" s="1">
        <f t="shared" si="11"/>
        <v>4.2140000000000004</v>
      </c>
    </row>
    <row r="358" spans="1:8" x14ac:dyDescent="0.3">
      <c r="A358">
        <v>19.616</v>
      </c>
      <c r="B358" s="1">
        <v>3.4249999999999998</v>
      </c>
      <c r="C358" s="1">
        <v>78.650000000000006</v>
      </c>
      <c r="D358" s="1"/>
      <c r="G358">
        <f t="shared" si="10"/>
        <v>19.725999999999999</v>
      </c>
      <c r="H358" s="1">
        <f t="shared" si="11"/>
        <v>3.4249999999999998</v>
      </c>
    </row>
    <row r="359" spans="1:8" x14ac:dyDescent="0.3">
      <c r="A359">
        <v>19.716000000000001</v>
      </c>
      <c r="B359" s="1">
        <v>2.956</v>
      </c>
      <c r="C359" s="1">
        <v>78.94</v>
      </c>
      <c r="D359" s="1"/>
      <c r="G359">
        <f t="shared" si="10"/>
        <v>19.826000000000001</v>
      </c>
      <c r="H359" s="1">
        <f t="shared" si="11"/>
        <v>2.956</v>
      </c>
    </row>
    <row r="360" spans="1:8" x14ac:dyDescent="0.3">
      <c r="A360">
        <v>19.815999999999999</v>
      </c>
      <c r="B360" s="1">
        <v>2.7810000000000001</v>
      </c>
      <c r="C360" s="1">
        <v>79.22</v>
      </c>
      <c r="D360" s="1"/>
      <c r="G360">
        <f t="shared" si="10"/>
        <v>19.925999999999998</v>
      </c>
      <c r="H360" s="1">
        <f t="shared" si="11"/>
        <v>2.7810000000000001</v>
      </c>
    </row>
    <row r="361" spans="1:8" x14ac:dyDescent="0.3">
      <c r="A361">
        <v>19.916</v>
      </c>
      <c r="B361" s="1">
        <v>2.7959999999999998</v>
      </c>
      <c r="C361" s="1">
        <v>79.5</v>
      </c>
      <c r="D361" s="1"/>
      <c r="G361">
        <f t="shared" si="10"/>
        <v>20.026</v>
      </c>
      <c r="H361" s="1">
        <f t="shared" si="11"/>
        <v>2.7959999999999998</v>
      </c>
    </row>
    <row r="362" spans="1:8" x14ac:dyDescent="0.3">
      <c r="A362">
        <v>20.015999999999998</v>
      </c>
      <c r="B362" s="1">
        <v>2.9790000000000001</v>
      </c>
      <c r="C362" s="1">
        <v>79.8</v>
      </c>
      <c r="D362" s="1"/>
      <c r="G362">
        <f t="shared" si="10"/>
        <v>20.125999999999998</v>
      </c>
      <c r="H362" s="1">
        <f t="shared" si="11"/>
        <v>2.9790000000000001</v>
      </c>
    </row>
    <row r="363" spans="1:8" x14ac:dyDescent="0.3">
      <c r="A363">
        <v>20.116</v>
      </c>
      <c r="B363" s="1">
        <v>3.0070000000000001</v>
      </c>
      <c r="C363" s="1">
        <v>80.099999999999994</v>
      </c>
      <c r="D363" s="1"/>
      <c r="G363">
        <f t="shared" si="10"/>
        <v>20.225999999999999</v>
      </c>
      <c r="H363" s="1">
        <f t="shared" si="11"/>
        <v>3.0070000000000001</v>
      </c>
    </row>
    <row r="364" spans="1:8" x14ac:dyDescent="0.3">
      <c r="A364">
        <v>20.216000000000001</v>
      </c>
      <c r="B364" s="1">
        <v>3.3290000000000002</v>
      </c>
      <c r="C364" s="1">
        <v>80.430000000000007</v>
      </c>
      <c r="D364" s="1"/>
      <c r="G364">
        <f t="shared" si="10"/>
        <v>20.326000000000001</v>
      </c>
      <c r="H364" s="1">
        <f t="shared" si="11"/>
        <v>3.3290000000000002</v>
      </c>
    </row>
    <row r="365" spans="1:8" x14ac:dyDescent="0.3">
      <c r="A365">
        <v>20.315999999999999</v>
      </c>
      <c r="B365" s="1">
        <v>3.9060000000000001</v>
      </c>
      <c r="C365" s="1">
        <v>80.819999999999993</v>
      </c>
      <c r="D365" s="1"/>
      <c r="G365">
        <f t="shared" si="10"/>
        <v>20.425999999999998</v>
      </c>
      <c r="H365" s="1">
        <f t="shared" si="11"/>
        <v>3.9060000000000001</v>
      </c>
    </row>
    <row r="366" spans="1:8" x14ac:dyDescent="0.3">
      <c r="A366">
        <v>20.416</v>
      </c>
      <c r="B366" s="1">
        <v>4.3449999999999998</v>
      </c>
      <c r="C366" s="1">
        <v>81.260000000000005</v>
      </c>
      <c r="D366" s="1"/>
      <c r="G366">
        <f t="shared" si="10"/>
        <v>20.526</v>
      </c>
      <c r="H366" s="1">
        <f t="shared" si="11"/>
        <v>4.3449999999999998</v>
      </c>
    </row>
    <row r="367" spans="1:8" x14ac:dyDescent="0.3">
      <c r="A367">
        <v>20.515999999999998</v>
      </c>
      <c r="B367" s="1">
        <v>4.8250000000000002</v>
      </c>
      <c r="C367" s="1">
        <v>81.739999999999995</v>
      </c>
      <c r="D367" s="1"/>
      <c r="G367">
        <f t="shared" si="10"/>
        <v>20.625999999999998</v>
      </c>
      <c r="H367" s="1">
        <f t="shared" si="11"/>
        <v>4.8250000000000002</v>
      </c>
    </row>
    <row r="368" spans="1:8" x14ac:dyDescent="0.3">
      <c r="A368">
        <v>20.616</v>
      </c>
      <c r="B368" s="1">
        <v>5.27</v>
      </c>
      <c r="C368" s="1">
        <v>82.27</v>
      </c>
      <c r="D368" s="1"/>
      <c r="G368">
        <f t="shared" si="10"/>
        <v>20.725999999999999</v>
      </c>
      <c r="H368" s="1">
        <f t="shared" si="11"/>
        <v>5.27</v>
      </c>
    </row>
    <row r="369" spans="1:8" x14ac:dyDescent="0.3">
      <c r="A369">
        <v>20.716000000000001</v>
      </c>
      <c r="B369" s="1">
        <v>5.4420000000000002</v>
      </c>
      <c r="C369" s="1">
        <v>82.81</v>
      </c>
      <c r="D369" s="1"/>
      <c r="G369">
        <f t="shared" si="10"/>
        <v>20.826000000000001</v>
      </c>
      <c r="H369" s="1">
        <f t="shared" si="11"/>
        <v>5.4420000000000002</v>
      </c>
    </row>
    <row r="370" spans="1:8" x14ac:dyDescent="0.3">
      <c r="A370">
        <v>20.815999999999999</v>
      </c>
      <c r="B370" s="1">
        <v>5.1390000000000002</v>
      </c>
      <c r="C370" s="1">
        <v>83.33</v>
      </c>
      <c r="D370" s="1"/>
      <c r="G370">
        <f t="shared" si="10"/>
        <v>20.925999999999998</v>
      </c>
      <c r="H370" s="1">
        <f t="shared" si="11"/>
        <v>5.1390000000000002</v>
      </c>
    </row>
    <row r="371" spans="1:8" x14ac:dyDescent="0.3">
      <c r="A371">
        <v>20.916</v>
      </c>
      <c r="B371" s="1">
        <v>4.8579999999999997</v>
      </c>
      <c r="C371" s="1">
        <v>83.81</v>
      </c>
      <c r="D371" s="1"/>
      <c r="G371">
        <f t="shared" si="10"/>
        <v>21.026</v>
      </c>
      <c r="H371" s="1">
        <f t="shared" si="11"/>
        <v>4.8579999999999997</v>
      </c>
    </row>
    <row r="372" spans="1:8" x14ac:dyDescent="0.3">
      <c r="A372">
        <v>21.015999999999998</v>
      </c>
      <c r="B372" s="1">
        <v>4.88</v>
      </c>
      <c r="C372" s="1">
        <v>84.3</v>
      </c>
      <c r="D372" s="1"/>
      <c r="G372">
        <f t="shared" si="10"/>
        <v>21.125999999999998</v>
      </c>
      <c r="H372" s="1">
        <f t="shared" si="11"/>
        <v>4.88</v>
      </c>
    </row>
    <row r="373" spans="1:8" x14ac:dyDescent="0.3">
      <c r="A373">
        <v>21.116</v>
      </c>
      <c r="B373" s="1">
        <v>5.4809999999999999</v>
      </c>
      <c r="C373" s="1">
        <v>84.85</v>
      </c>
      <c r="D373" s="1"/>
      <c r="G373">
        <f t="shared" si="10"/>
        <v>21.225999999999999</v>
      </c>
      <c r="H373" s="1">
        <f t="shared" si="11"/>
        <v>5.4809999999999999</v>
      </c>
    </row>
    <row r="374" spans="1:8" x14ac:dyDescent="0.3">
      <c r="A374">
        <v>21.216000000000001</v>
      </c>
      <c r="B374" s="1">
        <v>5.774</v>
      </c>
      <c r="C374" s="1">
        <v>85.43</v>
      </c>
      <c r="D374" s="1"/>
      <c r="G374">
        <f t="shared" si="10"/>
        <v>21.326000000000001</v>
      </c>
      <c r="H374" s="1">
        <f t="shared" si="11"/>
        <v>5.774</v>
      </c>
    </row>
    <row r="375" spans="1:8" x14ac:dyDescent="0.3">
      <c r="A375">
        <v>21.315999999999999</v>
      </c>
      <c r="B375" s="1">
        <v>5.4080000000000004</v>
      </c>
      <c r="C375" s="1">
        <v>85.97</v>
      </c>
      <c r="D375" s="1"/>
      <c r="G375">
        <f t="shared" si="10"/>
        <v>21.425999999999998</v>
      </c>
      <c r="H375" s="1">
        <f t="shared" si="11"/>
        <v>5.4080000000000004</v>
      </c>
    </row>
    <row r="376" spans="1:8" x14ac:dyDescent="0.3">
      <c r="A376">
        <v>21.416</v>
      </c>
      <c r="B376" s="1">
        <v>5.0819999999999999</v>
      </c>
      <c r="C376" s="1">
        <v>86.48</v>
      </c>
      <c r="D376" s="1"/>
      <c r="G376">
        <f t="shared" si="10"/>
        <v>21.526</v>
      </c>
      <c r="H376" s="1">
        <f t="shared" si="11"/>
        <v>5.0819999999999999</v>
      </c>
    </row>
    <row r="377" spans="1:8" x14ac:dyDescent="0.3">
      <c r="A377">
        <v>21.515999999999998</v>
      </c>
      <c r="B377" s="1">
        <v>4.5110000000000001</v>
      </c>
      <c r="C377" s="1">
        <v>86.93</v>
      </c>
      <c r="D377" s="1"/>
      <c r="G377">
        <f t="shared" si="10"/>
        <v>21.625999999999998</v>
      </c>
      <c r="H377" s="1">
        <f t="shared" si="11"/>
        <v>4.5110000000000001</v>
      </c>
    </row>
    <row r="378" spans="1:8" x14ac:dyDescent="0.3">
      <c r="A378">
        <v>21.616</v>
      </c>
      <c r="B378" s="1">
        <v>4.5090000000000003</v>
      </c>
      <c r="C378" s="1">
        <v>87.38</v>
      </c>
      <c r="D378" s="1"/>
      <c r="G378">
        <f t="shared" si="10"/>
        <v>21.725999999999999</v>
      </c>
      <c r="H378" s="1">
        <f t="shared" si="11"/>
        <v>4.5090000000000003</v>
      </c>
    </row>
    <row r="379" spans="1:8" x14ac:dyDescent="0.3">
      <c r="A379">
        <v>21.716000000000001</v>
      </c>
      <c r="B379" s="1">
        <v>5.2569999999999997</v>
      </c>
      <c r="C379" s="1">
        <v>87.9</v>
      </c>
      <c r="D379" s="1"/>
      <c r="G379">
        <f t="shared" si="10"/>
        <v>21.826000000000001</v>
      </c>
      <c r="H379" s="1">
        <f t="shared" si="11"/>
        <v>5.2569999999999997</v>
      </c>
    </row>
    <row r="380" spans="1:8" x14ac:dyDescent="0.3">
      <c r="A380">
        <v>21.815999999999999</v>
      </c>
      <c r="B380" s="1">
        <v>5.399</v>
      </c>
      <c r="C380" s="1">
        <v>88.44</v>
      </c>
      <c r="D380" s="1"/>
      <c r="G380">
        <f t="shared" si="10"/>
        <v>21.925999999999998</v>
      </c>
      <c r="H380" s="1">
        <f t="shared" si="11"/>
        <v>5.399</v>
      </c>
    </row>
    <row r="381" spans="1:8" x14ac:dyDescent="0.3">
      <c r="A381">
        <v>21.916</v>
      </c>
      <c r="B381" s="1">
        <v>4.8250000000000002</v>
      </c>
      <c r="C381" s="1">
        <v>88.93</v>
      </c>
      <c r="D381" s="1"/>
      <c r="G381">
        <f t="shared" si="10"/>
        <v>22.026</v>
      </c>
      <c r="H381" s="1">
        <f t="shared" si="11"/>
        <v>4.8250000000000002</v>
      </c>
    </row>
    <row r="382" spans="1:8" x14ac:dyDescent="0.3">
      <c r="A382">
        <v>22.015999999999998</v>
      </c>
      <c r="B382" s="1">
        <v>4.1660000000000004</v>
      </c>
      <c r="C382" s="1">
        <v>89.34</v>
      </c>
      <c r="D382" s="1"/>
      <c r="G382">
        <f t="shared" si="10"/>
        <v>22.125999999999998</v>
      </c>
      <c r="H382" s="1">
        <f t="shared" si="11"/>
        <v>4.1660000000000004</v>
      </c>
    </row>
    <row r="383" spans="1:8" x14ac:dyDescent="0.3">
      <c r="A383">
        <v>22.116</v>
      </c>
      <c r="B383" s="1">
        <v>3.859</v>
      </c>
      <c r="C383" s="1">
        <v>89.73</v>
      </c>
      <c r="D383" s="1"/>
      <c r="G383">
        <f t="shared" si="10"/>
        <v>22.225999999999999</v>
      </c>
      <c r="H383" s="1">
        <f t="shared" si="11"/>
        <v>3.859</v>
      </c>
    </row>
    <row r="384" spans="1:8" x14ac:dyDescent="0.3">
      <c r="A384">
        <v>22.216000000000001</v>
      </c>
      <c r="B384" s="1">
        <v>4.1150000000000002</v>
      </c>
      <c r="C384" s="1">
        <v>90.14</v>
      </c>
      <c r="D384" s="1"/>
      <c r="G384">
        <f t="shared" si="10"/>
        <v>22.326000000000001</v>
      </c>
      <c r="H384" s="1">
        <f t="shared" si="11"/>
        <v>4.1150000000000002</v>
      </c>
    </row>
    <row r="385" spans="1:8" x14ac:dyDescent="0.3">
      <c r="A385">
        <v>22.315999999999999</v>
      </c>
      <c r="B385" s="1">
        <v>4.42</v>
      </c>
      <c r="C385" s="1">
        <v>90.58</v>
      </c>
      <c r="D385" s="1"/>
      <c r="G385">
        <f t="shared" si="10"/>
        <v>22.425999999999998</v>
      </c>
      <c r="H385" s="1">
        <f t="shared" si="11"/>
        <v>4.42</v>
      </c>
    </row>
    <row r="386" spans="1:8" x14ac:dyDescent="0.3">
      <c r="A386">
        <v>22.416</v>
      </c>
      <c r="B386" s="1">
        <v>4.6230000000000002</v>
      </c>
      <c r="C386" s="1">
        <v>91.04</v>
      </c>
      <c r="D386" s="1"/>
      <c r="G386">
        <f t="shared" si="10"/>
        <v>22.526</v>
      </c>
      <c r="H386" s="1">
        <f t="shared" si="11"/>
        <v>4.6230000000000002</v>
      </c>
    </row>
    <row r="387" spans="1:8" x14ac:dyDescent="0.3">
      <c r="A387">
        <v>22.515999999999998</v>
      </c>
      <c r="B387" s="1">
        <v>5.1779999999999999</v>
      </c>
      <c r="C387" s="1">
        <v>91.56</v>
      </c>
      <c r="D387" s="1"/>
      <c r="G387">
        <f t="shared" ref="G387:G450" si="12">A387+0.11</f>
        <v>22.625999999999998</v>
      </c>
      <c r="H387" s="1">
        <f t="shared" ref="H387:H450" si="13">B387</f>
        <v>5.1779999999999999</v>
      </c>
    </row>
    <row r="388" spans="1:8" x14ac:dyDescent="0.3">
      <c r="A388">
        <v>22.616</v>
      </c>
      <c r="B388" s="1">
        <v>5.7309999999999999</v>
      </c>
      <c r="C388" s="1">
        <v>92.13</v>
      </c>
      <c r="D388" s="1"/>
      <c r="G388">
        <f t="shared" si="12"/>
        <v>22.725999999999999</v>
      </c>
      <c r="H388" s="1">
        <f t="shared" si="13"/>
        <v>5.7309999999999999</v>
      </c>
    </row>
    <row r="389" spans="1:8" x14ac:dyDescent="0.3">
      <c r="A389">
        <v>22.716000000000001</v>
      </c>
      <c r="B389" s="1">
        <v>6.2480000000000002</v>
      </c>
      <c r="C389" s="1">
        <v>92.76</v>
      </c>
      <c r="D389" s="1"/>
      <c r="G389">
        <f t="shared" si="12"/>
        <v>22.826000000000001</v>
      </c>
      <c r="H389" s="1">
        <f t="shared" si="13"/>
        <v>6.2480000000000002</v>
      </c>
    </row>
    <row r="390" spans="1:8" x14ac:dyDescent="0.3">
      <c r="A390">
        <v>22.815999999999999</v>
      </c>
      <c r="B390" s="1">
        <v>7.4690000000000003</v>
      </c>
      <c r="C390" s="1">
        <v>93.51</v>
      </c>
      <c r="D390" s="1"/>
      <c r="G390">
        <f t="shared" si="12"/>
        <v>22.925999999999998</v>
      </c>
      <c r="H390" s="1">
        <f t="shared" si="13"/>
        <v>7.4690000000000003</v>
      </c>
    </row>
    <row r="391" spans="1:8" x14ac:dyDescent="0.3">
      <c r="A391">
        <v>22.916</v>
      </c>
      <c r="B391" s="1">
        <v>7.5179999999999998</v>
      </c>
      <c r="C391" s="1">
        <v>94.26</v>
      </c>
      <c r="D391" s="1"/>
      <c r="G391">
        <f t="shared" si="12"/>
        <v>23.026</v>
      </c>
      <c r="H391" s="1">
        <f t="shared" si="13"/>
        <v>7.5179999999999998</v>
      </c>
    </row>
    <row r="392" spans="1:8" x14ac:dyDescent="0.3">
      <c r="A392">
        <v>23.015999999999998</v>
      </c>
      <c r="B392" s="1">
        <v>5.9059999999999997</v>
      </c>
      <c r="C392" s="1">
        <v>94.85</v>
      </c>
      <c r="D392" s="1"/>
      <c r="G392">
        <f t="shared" si="12"/>
        <v>23.125999999999998</v>
      </c>
      <c r="H392" s="1">
        <f t="shared" si="13"/>
        <v>5.9059999999999997</v>
      </c>
    </row>
    <row r="393" spans="1:8" x14ac:dyDescent="0.3">
      <c r="A393">
        <v>23.116</v>
      </c>
      <c r="B393" s="1">
        <v>4.5049999999999999</v>
      </c>
      <c r="C393" s="1">
        <v>95.3</v>
      </c>
      <c r="D393" s="1"/>
      <c r="G393">
        <f t="shared" si="12"/>
        <v>23.225999999999999</v>
      </c>
      <c r="H393" s="1">
        <f t="shared" si="13"/>
        <v>4.5049999999999999</v>
      </c>
    </row>
    <row r="394" spans="1:8" x14ac:dyDescent="0.3">
      <c r="A394">
        <v>23.216000000000001</v>
      </c>
      <c r="B394" s="1">
        <v>3.93</v>
      </c>
      <c r="C394" s="1">
        <v>95.69</v>
      </c>
      <c r="D394" s="1"/>
      <c r="G394">
        <f t="shared" si="12"/>
        <v>23.326000000000001</v>
      </c>
      <c r="H394" s="1">
        <f t="shared" si="13"/>
        <v>3.93</v>
      </c>
    </row>
    <row r="395" spans="1:8" x14ac:dyDescent="0.3">
      <c r="A395">
        <v>23.315999999999999</v>
      </c>
      <c r="B395" s="1">
        <v>3.9510000000000001</v>
      </c>
      <c r="C395" s="1">
        <v>96.09</v>
      </c>
      <c r="D395" s="1"/>
      <c r="G395">
        <f t="shared" si="12"/>
        <v>23.425999999999998</v>
      </c>
      <c r="H395" s="1">
        <f t="shared" si="13"/>
        <v>3.9510000000000001</v>
      </c>
    </row>
    <row r="396" spans="1:8" x14ac:dyDescent="0.3">
      <c r="A396">
        <v>23.416</v>
      </c>
      <c r="B396" s="1">
        <v>4.133</v>
      </c>
      <c r="C396" s="1">
        <v>96.5</v>
      </c>
      <c r="D396" s="1"/>
      <c r="G396">
        <f t="shared" si="12"/>
        <v>23.526</v>
      </c>
      <c r="H396" s="1">
        <f t="shared" si="13"/>
        <v>4.133</v>
      </c>
    </row>
    <row r="397" spans="1:8" x14ac:dyDescent="0.3">
      <c r="A397">
        <v>23.515999999999998</v>
      </c>
      <c r="B397" s="1">
        <v>4.4279999999999999</v>
      </c>
      <c r="C397" s="1">
        <v>96.94</v>
      </c>
      <c r="D397" s="1"/>
      <c r="G397">
        <f t="shared" si="12"/>
        <v>23.625999999999998</v>
      </c>
      <c r="H397" s="1">
        <f t="shared" si="13"/>
        <v>4.4279999999999999</v>
      </c>
    </row>
    <row r="398" spans="1:8" x14ac:dyDescent="0.3">
      <c r="A398">
        <v>23.616</v>
      </c>
      <c r="B398" s="1">
        <v>4.8490000000000002</v>
      </c>
      <c r="C398" s="1">
        <v>97.43</v>
      </c>
      <c r="D398" s="1"/>
      <c r="G398">
        <f t="shared" si="12"/>
        <v>23.725999999999999</v>
      </c>
      <c r="H398" s="1">
        <f t="shared" si="13"/>
        <v>4.8490000000000002</v>
      </c>
    </row>
    <row r="399" spans="1:8" x14ac:dyDescent="0.3">
      <c r="A399">
        <v>23.716000000000001</v>
      </c>
      <c r="B399" s="1">
        <v>5.2969999999999997</v>
      </c>
      <c r="C399" s="1">
        <v>97.96</v>
      </c>
      <c r="D399" s="1"/>
      <c r="G399">
        <f t="shared" si="12"/>
        <v>23.826000000000001</v>
      </c>
      <c r="H399" s="1">
        <f t="shared" si="13"/>
        <v>5.2969999999999997</v>
      </c>
    </row>
    <row r="400" spans="1:8" x14ac:dyDescent="0.3">
      <c r="A400">
        <v>23.815999999999999</v>
      </c>
      <c r="B400" s="1">
        <v>5.4850000000000003</v>
      </c>
      <c r="C400" s="1">
        <v>98.51</v>
      </c>
      <c r="D400" s="1"/>
      <c r="G400">
        <f t="shared" si="12"/>
        <v>23.925999999999998</v>
      </c>
      <c r="H400" s="1">
        <f t="shared" si="13"/>
        <v>5.4850000000000003</v>
      </c>
    </row>
    <row r="401" spans="1:8" x14ac:dyDescent="0.3">
      <c r="A401">
        <v>23.916</v>
      </c>
      <c r="B401" s="1">
        <v>5.1210000000000004</v>
      </c>
      <c r="C401" s="1">
        <v>99.02</v>
      </c>
      <c r="D401" s="1"/>
      <c r="G401">
        <f t="shared" si="12"/>
        <v>24.026</v>
      </c>
      <c r="H401" s="1">
        <f t="shared" si="13"/>
        <v>5.1210000000000004</v>
      </c>
    </row>
    <row r="402" spans="1:8" x14ac:dyDescent="0.3">
      <c r="A402">
        <v>24.015999999999998</v>
      </c>
      <c r="B402" s="1">
        <v>4.5599999999999996</v>
      </c>
      <c r="C402" s="1">
        <v>99.47</v>
      </c>
      <c r="D402" s="1"/>
      <c r="G402">
        <f t="shared" si="12"/>
        <v>24.125999999999998</v>
      </c>
      <c r="H402" s="1">
        <f t="shared" si="13"/>
        <v>4.5599999999999996</v>
      </c>
    </row>
    <row r="403" spans="1:8" x14ac:dyDescent="0.3">
      <c r="A403">
        <v>24.116</v>
      </c>
      <c r="B403" s="1">
        <v>4.4139999999999997</v>
      </c>
      <c r="C403" s="1">
        <v>99.92</v>
      </c>
      <c r="D403" s="1"/>
      <c r="G403">
        <f t="shared" si="12"/>
        <v>24.225999999999999</v>
      </c>
      <c r="H403" s="1">
        <f t="shared" si="13"/>
        <v>4.4139999999999997</v>
      </c>
    </row>
    <row r="404" spans="1:8" x14ac:dyDescent="0.3">
      <c r="A404">
        <v>24.216000000000001</v>
      </c>
      <c r="B404" s="1">
        <v>4.3600000000000003</v>
      </c>
      <c r="C404" s="1">
        <v>100.4</v>
      </c>
      <c r="D404" s="1"/>
      <c r="G404">
        <f t="shared" si="12"/>
        <v>24.326000000000001</v>
      </c>
      <c r="H404" s="1">
        <f t="shared" si="13"/>
        <v>4.3600000000000003</v>
      </c>
    </row>
    <row r="405" spans="1:8" x14ac:dyDescent="0.3">
      <c r="A405">
        <v>24.315999999999999</v>
      </c>
      <c r="B405" s="1">
        <v>4.8129999999999997</v>
      </c>
      <c r="C405" s="1">
        <v>100.8</v>
      </c>
      <c r="D405" s="1"/>
      <c r="G405">
        <f t="shared" si="12"/>
        <v>24.425999999999998</v>
      </c>
      <c r="H405" s="1">
        <f t="shared" si="13"/>
        <v>4.8129999999999997</v>
      </c>
    </row>
    <row r="406" spans="1:8" x14ac:dyDescent="0.3">
      <c r="A406">
        <v>24.416</v>
      </c>
      <c r="B406" s="1">
        <v>5.5510000000000002</v>
      </c>
      <c r="C406" s="1">
        <v>101.4</v>
      </c>
      <c r="D406" s="1"/>
      <c r="G406">
        <f t="shared" si="12"/>
        <v>24.526</v>
      </c>
      <c r="H406" s="1">
        <f t="shared" si="13"/>
        <v>5.5510000000000002</v>
      </c>
    </row>
    <row r="407" spans="1:8" x14ac:dyDescent="0.3">
      <c r="A407">
        <v>24.515999999999998</v>
      </c>
      <c r="B407" s="1">
        <v>5.6920000000000002</v>
      </c>
      <c r="C407" s="1">
        <v>102</v>
      </c>
      <c r="D407" s="1"/>
      <c r="G407">
        <f t="shared" si="12"/>
        <v>24.625999999999998</v>
      </c>
      <c r="H407" s="1">
        <f t="shared" si="13"/>
        <v>5.6920000000000002</v>
      </c>
    </row>
    <row r="408" spans="1:8" x14ac:dyDescent="0.3">
      <c r="A408">
        <v>24.616</v>
      </c>
      <c r="B408" s="1">
        <v>5.8259999999999996</v>
      </c>
      <c r="C408" s="1">
        <v>102.5</v>
      </c>
      <c r="D408" s="1"/>
      <c r="G408">
        <f t="shared" si="12"/>
        <v>24.725999999999999</v>
      </c>
      <c r="H408" s="1">
        <f t="shared" si="13"/>
        <v>5.8259999999999996</v>
      </c>
    </row>
    <row r="409" spans="1:8" x14ac:dyDescent="0.3">
      <c r="A409">
        <v>24.716000000000001</v>
      </c>
      <c r="B409" s="1">
        <v>5.9080000000000004</v>
      </c>
      <c r="C409" s="1">
        <v>103.1</v>
      </c>
      <c r="D409" s="1"/>
      <c r="G409">
        <f t="shared" si="12"/>
        <v>24.826000000000001</v>
      </c>
      <c r="H409" s="1">
        <f t="shared" si="13"/>
        <v>5.9080000000000004</v>
      </c>
    </row>
    <row r="410" spans="1:8" x14ac:dyDescent="0.3">
      <c r="A410">
        <v>24.815999999999999</v>
      </c>
      <c r="B410" s="1">
        <v>5.657</v>
      </c>
      <c r="C410" s="1">
        <v>103.7</v>
      </c>
      <c r="D410" s="1"/>
      <c r="G410">
        <f t="shared" si="12"/>
        <v>24.925999999999998</v>
      </c>
      <c r="H410" s="1">
        <f t="shared" si="13"/>
        <v>5.657</v>
      </c>
    </row>
    <row r="411" spans="1:8" x14ac:dyDescent="0.3">
      <c r="A411">
        <v>24.916</v>
      </c>
      <c r="B411" s="1">
        <v>5.2439999999999998</v>
      </c>
      <c r="C411" s="1">
        <v>104.2</v>
      </c>
      <c r="D411" s="1"/>
      <c r="G411">
        <f t="shared" si="12"/>
        <v>25.026</v>
      </c>
      <c r="H411" s="1">
        <f t="shared" si="13"/>
        <v>5.2439999999999998</v>
      </c>
    </row>
    <row r="412" spans="1:8" x14ac:dyDescent="0.3">
      <c r="A412">
        <v>25.015999999999998</v>
      </c>
      <c r="B412" s="1">
        <v>5.4249999999999998</v>
      </c>
      <c r="C412" s="1">
        <v>104.8</v>
      </c>
      <c r="D412" s="1"/>
      <c r="G412">
        <f t="shared" si="12"/>
        <v>25.125999999999998</v>
      </c>
      <c r="H412" s="1">
        <f t="shared" si="13"/>
        <v>5.4249999999999998</v>
      </c>
    </row>
    <row r="413" spans="1:8" x14ac:dyDescent="0.3">
      <c r="A413">
        <v>25.116</v>
      </c>
      <c r="B413" s="1">
        <v>6.7510000000000003</v>
      </c>
      <c r="C413" s="1">
        <v>105.4</v>
      </c>
      <c r="D413" s="1"/>
      <c r="G413">
        <f t="shared" si="12"/>
        <v>25.225999999999999</v>
      </c>
      <c r="H413" s="1">
        <f t="shared" si="13"/>
        <v>6.7510000000000003</v>
      </c>
    </row>
    <row r="414" spans="1:8" x14ac:dyDescent="0.3">
      <c r="A414">
        <v>25.216000000000001</v>
      </c>
      <c r="B414" s="1">
        <v>7.5250000000000004</v>
      </c>
      <c r="C414" s="1">
        <v>106.2</v>
      </c>
      <c r="D414" s="1"/>
      <c r="G414">
        <f t="shared" si="12"/>
        <v>25.326000000000001</v>
      </c>
      <c r="H414" s="1">
        <f t="shared" si="13"/>
        <v>7.5250000000000004</v>
      </c>
    </row>
    <row r="415" spans="1:8" x14ac:dyDescent="0.3">
      <c r="A415">
        <v>25.315999999999999</v>
      </c>
      <c r="B415" s="1">
        <v>7.125</v>
      </c>
      <c r="C415" s="1">
        <v>106.9</v>
      </c>
      <c r="D415" s="1"/>
      <c r="G415">
        <f t="shared" si="12"/>
        <v>25.425999999999998</v>
      </c>
      <c r="H415" s="1">
        <f t="shared" si="13"/>
        <v>7.125</v>
      </c>
    </row>
    <row r="416" spans="1:8" x14ac:dyDescent="0.3">
      <c r="A416">
        <v>25.416</v>
      </c>
      <c r="B416" s="1">
        <v>6.093</v>
      </c>
      <c r="C416" s="1">
        <v>107.5</v>
      </c>
      <c r="D416" s="1"/>
      <c r="G416">
        <f t="shared" si="12"/>
        <v>25.526</v>
      </c>
      <c r="H416" s="1">
        <f t="shared" si="13"/>
        <v>6.093</v>
      </c>
    </row>
    <row r="417" spans="1:8" x14ac:dyDescent="0.3">
      <c r="A417">
        <v>25.515999999999998</v>
      </c>
      <c r="B417" s="1">
        <v>4.8849999999999998</v>
      </c>
      <c r="C417" s="1">
        <v>108</v>
      </c>
      <c r="D417" s="1"/>
      <c r="G417">
        <f t="shared" si="12"/>
        <v>25.625999999999998</v>
      </c>
      <c r="H417" s="1">
        <f t="shared" si="13"/>
        <v>4.8849999999999998</v>
      </c>
    </row>
    <row r="418" spans="1:8" x14ac:dyDescent="0.3">
      <c r="A418">
        <v>25.616</v>
      </c>
      <c r="B418" s="1">
        <v>4.66</v>
      </c>
      <c r="C418" s="1">
        <v>108.5</v>
      </c>
      <c r="D418" s="1"/>
      <c r="G418">
        <f t="shared" si="12"/>
        <v>25.725999999999999</v>
      </c>
      <c r="H418" s="1">
        <f t="shared" si="13"/>
        <v>4.66</v>
      </c>
    </row>
    <row r="419" spans="1:8" x14ac:dyDescent="0.3">
      <c r="A419">
        <v>25.716000000000001</v>
      </c>
      <c r="B419" s="1">
        <v>5.2590000000000003</v>
      </c>
      <c r="C419" s="1">
        <v>109</v>
      </c>
      <c r="D419" s="1"/>
      <c r="G419">
        <f t="shared" si="12"/>
        <v>25.826000000000001</v>
      </c>
      <c r="H419" s="1">
        <f t="shared" si="13"/>
        <v>5.2590000000000003</v>
      </c>
    </row>
    <row r="420" spans="1:8" x14ac:dyDescent="0.3">
      <c r="A420">
        <v>25.815999999999999</v>
      </c>
      <c r="B420" s="1">
        <v>6.1159999999999997</v>
      </c>
      <c r="C420" s="1">
        <v>109.6</v>
      </c>
      <c r="D420" s="1"/>
      <c r="G420">
        <f t="shared" si="12"/>
        <v>25.925999999999998</v>
      </c>
      <c r="H420" s="1">
        <f t="shared" si="13"/>
        <v>6.1159999999999997</v>
      </c>
    </row>
    <row r="421" spans="1:8" x14ac:dyDescent="0.3">
      <c r="A421">
        <v>25.916</v>
      </c>
      <c r="B421" s="1">
        <v>7.2140000000000004</v>
      </c>
      <c r="C421" s="1">
        <v>110.3</v>
      </c>
      <c r="D421" s="1"/>
      <c r="G421">
        <f t="shared" si="12"/>
        <v>26.026</v>
      </c>
      <c r="H421" s="1">
        <f t="shared" si="13"/>
        <v>7.2140000000000004</v>
      </c>
    </row>
    <row r="422" spans="1:8" x14ac:dyDescent="0.3">
      <c r="A422">
        <v>26.015999999999998</v>
      </c>
      <c r="B422" s="1">
        <v>7.2549999999999999</v>
      </c>
      <c r="C422" s="1">
        <v>111.1</v>
      </c>
      <c r="D422" s="1"/>
      <c r="G422">
        <f t="shared" si="12"/>
        <v>26.125999999999998</v>
      </c>
      <c r="H422" s="1">
        <f t="shared" si="13"/>
        <v>7.2549999999999999</v>
      </c>
    </row>
    <row r="423" spans="1:8" x14ac:dyDescent="0.3">
      <c r="A423">
        <v>26.116</v>
      </c>
      <c r="B423" s="1">
        <v>6.1180000000000003</v>
      </c>
      <c r="C423" s="1">
        <v>111.7</v>
      </c>
      <c r="D423" s="1"/>
      <c r="G423">
        <f t="shared" si="12"/>
        <v>26.225999999999999</v>
      </c>
      <c r="H423" s="1">
        <f t="shared" si="13"/>
        <v>6.1180000000000003</v>
      </c>
    </row>
    <row r="424" spans="1:8" x14ac:dyDescent="0.3">
      <c r="A424">
        <v>26.216000000000001</v>
      </c>
      <c r="B424" s="1">
        <v>5.2489999999999997</v>
      </c>
      <c r="C424" s="1">
        <v>112.2</v>
      </c>
      <c r="G424">
        <f t="shared" si="12"/>
        <v>26.326000000000001</v>
      </c>
      <c r="H424" s="1">
        <f t="shared" si="13"/>
        <v>5.2489999999999997</v>
      </c>
    </row>
    <row r="425" spans="1:8" x14ac:dyDescent="0.3">
      <c r="A425">
        <v>26.315999999999999</v>
      </c>
      <c r="B425" s="1">
        <v>5.1680000000000001</v>
      </c>
      <c r="C425" s="1">
        <v>112.7</v>
      </c>
      <c r="G425">
        <f t="shared" si="12"/>
        <v>26.425999999999998</v>
      </c>
      <c r="H425" s="1">
        <f t="shared" si="13"/>
        <v>5.1680000000000001</v>
      </c>
    </row>
    <row r="426" spans="1:8" x14ac:dyDescent="0.3">
      <c r="A426">
        <v>26.416</v>
      </c>
      <c r="B426" s="1">
        <v>5.673</v>
      </c>
      <c r="C426" s="1">
        <v>113.3</v>
      </c>
      <c r="G426">
        <f t="shared" si="12"/>
        <v>26.526</v>
      </c>
      <c r="H426" s="1">
        <f t="shared" si="13"/>
        <v>5.673</v>
      </c>
    </row>
    <row r="427" spans="1:8" x14ac:dyDescent="0.3">
      <c r="A427">
        <v>26.515999999999998</v>
      </c>
      <c r="B427" s="1">
        <v>6.0519999999999996</v>
      </c>
      <c r="C427" s="1">
        <v>113.9</v>
      </c>
      <c r="G427">
        <f t="shared" si="12"/>
        <v>26.625999999999998</v>
      </c>
      <c r="H427" s="1">
        <f t="shared" si="13"/>
        <v>6.0519999999999996</v>
      </c>
    </row>
    <row r="428" spans="1:8" x14ac:dyDescent="0.3">
      <c r="A428">
        <v>26.616</v>
      </c>
      <c r="B428" s="1">
        <v>6.093</v>
      </c>
      <c r="C428" s="1">
        <v>114.5</v>
      </c>
      <c r="G428">
        <f t="shared" si="12"/>
        <v>26.725999999999999</v>
      </c>
      <c r="H428" s="1">
        <f t="shared" si="13"/>
        <v>6.093</v>
      </c>
    </row>
    <row r="429" spans="1:8" x14ac:dyDescent="0.3">
      <c r="A429">
        <v>26.716000000000001</v>
      </c>
      <c r="B429" s="1">
        <v>6.157</v>
      </c>
      <c r="C429" s="1">
        <v>115.1</v>
      </c>
      <c r="G429">
        <f t="shared" si="12"/>
        <v>26.826000000000001</v>
      </c>
      <c r="H429" s="1">
        <f t="shared" si="13"/>
        <v>6.157</v>
      </c>
    </row>
    <row r="430" spans="1:8" x14ac:dyDescent="0.3">
      <c r="A430">
        <v>26.815999999999999</v>
      </c>
      <c r="B430" s="1">
        <v>6.1719999999999997</v>
      </c>
      <c r="C430" s="1">
        <v>115.7</v>
      </c>
      <c r="G430">
        <f t="shared" si="12"/>
        <v>26.925999999999998</v>
      </c>
      <c r="H430" s="1">
        <f t="shared" si="13"/>
        <v>6.1719999999999997</v>
      </c>
    </row>
    <row r="431" spans="1:8" x14ac:dyDescent="0.3">
      <c r="A431">
        <v>26.916</v>
      </c>
      <c r="B431" s="1">
        <v>6.5990000000000002</v>
      </c>
      <c r="C431" s="1">
        <v>116.4</v>
      </c>
      <c r="G431">
        <f t="shared" si="12"/>
        <v>27.026</v>
      </c>
      <c r="H431" s="1">
        <f t="shared" si="13"/>
        <v>6.5990000000000002</v>
      </c>
    </row>
    <row r="432" spans="1:8" x14ac:dyDescent="0.3">
      <c r="A432">
        <v>27.015999999999998</v>
      </c>
      <c r="B432" s="1">
        <v>7.4720000000000004</v>
      </c>
      <c r="C432" s="1">
        <v>117.1</v>
      </c>
      <c r="G432">
        <f t="shared" si="12"/>
        <v>27.125999999999998</v>
      </c>
      <c r="H432" s="1">
        <f t="shared" si="13"/>
        <v>7.4720000000000004</v>
      </c>
    </row>
    <row r="433" spans="1:8" x14ac:dyDescent="0.3">
      <c r="A433">
        <v>27.116</v>
      </c>
      <c r="B433" s="1">
        <v>8.5030000000000001</v>
      </c>
      <c r="C433" s="1">
        <v>118</v>
      </c>
      <c r="G433">
        <f t="shared" si="12"/>
        <v>27.225999999999999</v>
      </c>
      <c r="H433" s="1">
        <f t="shared" si="13"/>
        <v>8.5030000000000001</v>
      </c>
    </row>
    <row r="434" spans="1:8" x14ac:dyDescent="0.3">
      <c r="A434">
        <v>27.216000000000001</v>
      </c>
      <c r="B434" s="1">
        <v>9.0250000000000004</v>
      </c>
      <c r="C434" s="1">
        <v>118.9</v>
      </c>
      <c r="G434">
        <f t="shared" si="12"/>
        <v>27.326000000000001</v>
      </c>
      <c r="H434" s="1">
        <f t="shared" si="13"/>
        <v>9.0250000000000004</v>
      </c>
    </row>
    <row r="435" spans="1:8" x14ac:dyDescent="0.3">
      <c r="A435">
        <v>27.315999999999999</v>
      </c>
      <c r="B435" s="1">
        <v>8.077</v>
      </c>
      <c r="C435" s="1">
        <v>119.7</v>
      </c>
      <c r="G435">
        <f t="shared" si="12"/>
        <v>27.425999999999998</v>
      </c>
      <c r="H435" s="1">
        <f t="shared" si="13"/>
        <v>8.077</v>
      </c>
    </row>
    <row r="436" spans="1:8" x14ac:dyDescent="0.3">
      <c r="A436">
        <v>27.416</v>
      </c>
      <c r="B436" s="1">
        <v>6.6790000000000003</v>
      </c>
      <c r="C436" s="1">
        <v>120.4</v>
      </c>
      <c r="G436">
        <f t="shared" si="12"/>
        <v>27.526</v>
      </c>
      <c r="H436" s="1">
        <f t="shared" si="13"/>
        <v>6.6790000000000003</v>
      </c>
    </row>
    <row r="437" spans="1:8" x14ac:dyDescent="0.3">
      <c r="A437">
        <v>27.515999999999998</v>
      </c>
      <c r="B437" s="1">
        <v>5.7160000000000002</v>
      </c>
      <c r="C437" s="1">
        <v>120.9</v>
      </c>
      <c r="G437">
        <f t="shared" si="12"/>
        <v>27.625999999999998</v>
      </c>
      <c r="H437" s="1">
        <f t="shared" si="13"/>
        <v>5.7160000000000002</v>
      </c>
    </row>
    <row r="438" spans="1:8" x14ac:dyDescent="0.3">
      <c r="A438">
        <v>27.616</v>
      </c>
      <c r="B438" s="1">
        <v>5.298</v>
      </c>
      <c r="C438" s="1">
        <v>121.5</v>
      </c>
      <c r="G438">
        <f t="shared" si="12"/>
        <v>27.725999999999999</v>
      </c>
      <c r="H438" s="1">
        <f t="shared" si="13"/>
        <v>5.298</v>
      </c>
    </row>
    <row r="439" spans="1:8" x14ac:dyDescent="0.3">
      <c r="A439">
        <v>27.716000000000001</v>
      </c>
      <c r="B439" s="1">
        <v>5.5410000000000004</v>
      </c>
      <c r="C439" s="1">
        <v>122</v>
      </c>
      <c r="G439">
        <f t="shared" si="12"/>
        <v>27.826000000000001</v>
      </c>
      <c r="H439" s="1">
        <f t="shared" si="13"/>
        <v>5.5410000000000004</v>
      </c>
    </row>
    <row r="440" spans="1:8" x14ac:dyDescent="0.3">
      <c r="A440">
        <v>27.815999999999999</v>
      </c>
      <c r="B440" s="1">
        <v>6.3789999999999996</v>
      </c>
      <c r="C440" s="1">
        <v>122.6</v>
      </c>
      <c r="G440">
        <f t="shared" si="12"/>
        <v>27.925999999999998</v>
      </c>
      <c r="H440" s="1">
        <f t="shared" si="13"/>
        <v>6.3789999999999996</v>
      </c>
    </row>
    <row r="441" spans="1:8" x14ac:dyDescent="0.3">
      <c r="A441">
        <v>27.916</v>
      </c>
      <c r="B441" s="1">
        <v>7.1050000000000004</v>
      </c>
      <c r="C441" s="1">
        <v>123.4</v>
      </c>
      <c r="G441">
        <f t="shared" si="12"/>
        <v>28.026</v>
      </c>
      <c r="H441" s="1">
        <f t="shared" si="13"/>
        <v>7.1050000000000004</v>
      </c>
    </row>
    <row r="442" spans="1:8" x14ac:dyDescent="0.3">
      <c r="A442">
        <v>28.015999999999998</v>
      </c>
      <c r="B442" s="1">
        <v>6.4269999999999996</v>
      </c>
      <c r="C442" s="1">
        <v>124</v>
      </c>
      <c r="G442">
        <f t="shared" si="12"/>
        <v>28.125999999999998</v>
      </c>
      <c r="H442" s="1">
        <f t="shared" si="13"/>
        <v>6.4269999999999996</v>
      </c>
    </row>
    <row r="443" spans="1:8" x14ac:dyDescent="0.3">
      <c r="A443">
        <v>28.116</v>
      </c>
      <c r="B443" s="1">
        <v>5.47</v>
      </c>
      <c r="C443" s="1">
        <v>124.5</v>
      </c>
      <c r="G443">
        <f t="shared" si="12"/>
        <v>28.225999999999999</v>
      </c>
      <c r="H443" s="1">
        <f t="shared" si="13"/>
        <v>5.47</v>
      </c>
    </row>
    <row r="444" spans="1:8" x14ac:dyDescent="0.3">
      <c r="A444">
        <v>28.216000000000001</v>
      </c>
      <c r="B444" s="1">
        <v>5.3710000000000004</v>
      </c>
      <c r="C444" s="1">
        <v>125.1</v>
      </c>
      <c r="G444">
        <f t="shared" si="12"/>
        <v>28.326000000000001</v>
      </c>
      <c r="H444" s="1">
        <f t="shared" si="13"/>
        <v>5.3710000000000004</v>
      </c>
    </row>
    <row r="445" spans="1:8" x14ac:dyDescent="0.3">
      <c r="A445">
        <v>28.315999999999999</v>
      </c>
      <c r="B445" s="1">
        <v>5.6150000000000002</v>
      </c>
      <c r="C445" s="1">
        <v>125.6</v>
      </c>
      <c r="G445">
        <f t="shared" si="12"/>
        <v>28.425999999999998</v>
      </c>
      <c r="H445" s="1">
        <f t="shared" si="13"/>
        <v>5.6150000000000002</v>
      </c>
    </row>
    <row r="446" spans="1:8" x14ac:dyDescent="0.3">
      <c r="A446">
        <v>28.416</v>
      </c>
      <c r="B446" s="1">
        <v>6.3040000000000003</v>
      </c>
      <c r="C446" s="1">
        <v>126.3</v>
      </c>
      <c r="G446">
        <f t="shared" si="12"/>
        <v>28.526</v>
      </c>
      <c r="H446" s="1">
        <f t="shared" si="13"/>
        <v>6.3040000000000003</v>
      </c>
    </row>
    <row r="447" spans="1:8" x14ac:dyDescent="0.3">
      <c r="A447">
        <v>28.515999999999998</v>
      </c>
      <c r="B447" s="1">
        <v>6.577</v>
      </c>
      <c r="C447" s="1">
        <v>126.9</v>
      </c>
      <c r="G447">
        <f t="shared" si="12"/>
        <v>28.625999999999998</v>
      </c>
      <c r="H447" s="1">
        <f t="shared" si="13"/>
        <v>6.577</v>
      </c>
    </row>
    <row r="448" spans="1:8" x14ac:dyDescent="0.3">
      <c r="A448">
        <v>28.616</v>
      </c>
      <c r="B448" s="1">
        <v>6.0149999999999997</v>
      </c>
      <c r="C448" s="1">
        <v>127.5</v>
      </c>
      <c r="G448">
        <f t="shared" si="12"/>
        <v>28.725999999999999</v>
      </c>
      <c r="H448" s="1">
        <f t="shared" si="13"/>
        <v>6.0149999999999997</v>
      </c>
    </row>
    <row r="449" spans="1:8" x14ac:dyDescent="0.3">
      <c r="A449">
        <v>28.716000000000001</v>
      </c>
      <c r="B449" s="1">
        <v>5.8310000000000004</v>
      </c>
      <c r="C449" s="1">
        <v>128.1</v>
      </c>
      <c r="G449">
        <f t="shared" si="12"/>
        <v>28.826000000000001</v>
      </c>
      <c r="H449" s="1">
        <f t="shared" si="13"/>
        <v>5.8310000000000004</v>
      </c>
    </row>
    <row r="450" spans="1:8" x14ac:dyDescent="0.3">
      <c r="A450">
        <v>28.815999999999999</v>
      </c>
      <c r="B450" s="1">
        <v>5.8179999999999996</v>
      </c>
      <c r="C450" s="1">
        <v>128.69999999999999</v>
      </c>
      <c r="G450">
        <f t="shared" si="12"/>
        <v>28.925999999999998</v>
      </c>
      <c r="H450" s="1">
        <f t="shared" si="13"/>
        <v>5.8179999999999996</v>
      </c>
    </row>
    <row r="451" spans="1:8" x14ac:dyDescent="0.3">
      <c r="A451">
        <v>28.916</v>
      </c>
      <c r="B451" s="1">
        <v>5.7770000000000001</v>
      </c>
      <c r="C451" s="1">
        <v>129.30000000000001</v>
      </c>
      <c r="G451">
        <f t="shared" ref="G451:G514" si="14">A451+0.11</f>
        <v>29.026</v>
      </c>
      <c r="H451" s="1">
        <f t="shared" ref="H451:H514" si="15">B451</f>
        <v>5.7770000000000001</v>
      </c>
    </row>
    <row r="452" spans="1:8" x14ac:dyDescent="0.3">
      <c r="A452">
        <v>29.015999999999998</v>
      </c>
      <c r="B452" s="1">
        <v>5.48</v>
      </c>
      <c r="C452" s="1">
        <v>129.80000000000001</v>
      </c>
      <c r="G452">
        <f t="shared" si="14"/>
        <v>29.125999999999998</v>
      </c>
      <c r="H452" s="1">
        <f t="shared" si="15"/>
        <v>5.48</v>
      </c>
    </row>
    <row r="453" spans="1:8" x14ac:dyDescent="0.3">
      <c r="A453">
        <v>29.116</v>
      </c>
      <c r="B453" s="1">
        <v>5.0019999999999998</v>
      </c>
      <c r="C453" s="1">
        <v>130.30000000000001</v>
      </c>
      <c r="G453">
        <f t="shared" si="14"/>
        <v>29.225999999999999</v>
      </c>
      <c r="H453" s="1">
        <f t="shared" si="15"/>
        <v>5.0019999999999998</v>
      </c>
    </row>
    <row r="454" spans="1:8" x14ac:dyDescent="0.3">
      <c r="A454">
        <v>29.216000000000001</v>
      </c>
      <c r="B454" s="1">
        <v>5.0419999999999998</v>
      </c>
      <c r="C454" s="1">
        <v>130.80000000000001</v>
      </c>
      <c r="G454">
        <f t="shared" si="14"/>
        <v>29.326000000000001</v>
      </c>
      <c r="H454" s="1">
        <f t="shared" si="15"/>
        <v>5.0419999999999998</v>
      </c>
    </row>
    <row r="455" spans="1:8" x14ac:dyDescent="0.3">
      <c r="A455">
        <v>29.315999999999999</v>
      </c>
      <c r="B455" s="1">
        <v>5.3620000000000001</v>
      </c>
      <c r="C455" s="1">
        <v>131.4</v>
      </c>
      <c r="G455">
        <f t="shared" si="14"/>
        <v>29.425999999999998</v>
      </c>
      <c r="H455" s="1">
        <f t="shared" si="15"/>
        <v>5.3620000000000001</v>
      </c>
    </row>
    <row r="456" spans="1:8" x14ac:dyDescent="0.3">
      <c r="A456">
        <v>29.416</v>
      </c>
      <c r="B456" s="1">
        <v>5.4749999999999996</v>
      </c>
      <c r="C456" s="1">
        <v>131.9</v>
      </c>
      <c r="G456">
        <f t="shared" si="14"/>
        <v>29.526</v>
      </c>
      <c r="H456" s="1">
        <f t="shared" si="15"/>
        <v>5.4749999999999996</v>
      </c>
    </row>
    <row r="457" spans="1:8" x14ac:dyDescent="0.3">
      <c r="A457">
        <v>29.515999999999998</v>
      </c>
      <c r="B457" s="1">
        <v>5.984</v>
      </c>
      <c r="C457" s="1">
        <v>132.5</v>
      </c>
      <c r="G457">
        <f t="shared" si="14"/>
        <v>29.625999999999998</v>
      </c>
      <c r="H457" s="1">
        <f t="shared" si="15"/>
        <v>5.984</v>
      </c>
    </row>
    <row r="458" spans="1:8" x14ac:dyDescent="0.3">
      <c r="A458">
        <v>29.616</v>
      </c>
      <c r="B458" s="1">
        <v>6.8250000000000002</v>
      </c>
      <c r="C458" s="1">
        <v>133.19999999999999</v>
      </c>
      <c r="G458">
        <f t="shared" si="14"/>
        <v>29.725999999999999</v>
      </c>
      <c r="H458" s="1">
        <f t="shared" si="15"/>
        <v>6.8250000000000002</v>
      </c>
    </row>
    <row r="459" spans="1:8" x14ac:dyDescent="0.3">
      <c r="A459">
        <v>29.716000000000001</v>
      </c>
      <c r="B459" s="1">
        <v>7.2939999999999996</v>
      </c>
      <c r="C459" s="1">
        <v>133.9</v>
      </c>
      <c r="G459">
        <f t="shared" si="14"/>
        <v>29.826000000000001</v>
      </c>
      <c r="H459" s="1">
        <f t="shared" si="15"/>
        <v>7.2939999999999996</v>
      </c>
    </row>
    <row r="460" spans="1:8" x14ac:dyDescent="0.3">
      <c r="A460">
        <v>29.815999999999999</v>
      </c>
      <c r="B460" s="1">
        <v>7.0940000000000003</v>
      </c>
      <c r="C460" s="1">
        <v>134.6</v>
      </c>
      <c r="G460">
        <f t="shared" si="14"/>
        <v>29.925999999999998</v>
      </c>
      <c r="H460" s="1">
        <f t="shared" si="15"/>
        <v>7.0940000000000003</v>
      </c>
    </row>
    <row r="461" spans="1:8" x14ac:dyDescent="0.3">
      <c r="A461">
        <v>29.916</v>
      </c>
      <c r="B461" s="1">
        <v>6.819</v>
      </c>
      <c r="C461" s="1">
        <v>135.30000000000001</v>
      </c>
      <c r="G461">
        <f t="shared" si="14"/>
        <v>30.026</v>
      </c>
      <c r="H461" s="1">
        <f t="shared" si="15"/>
        <v>6.819</v>
      </c>
    </row>
    <row r="462" spans="1:8" x14ac:dyDescent="0.3">
      <c r="A462">
        <v>30.015999999999998</v>
      </c>
      <c r="B462" s="1">
        <v>6.6929999999999996</v>
      </c>
      <c r="C462" s="1">
        <v>136</v>
      </c>
      <c r="G462">
        <f t="shared" si="14"/>
        <v>30.125999999999998</v>
      </c>
      <c r="H462" s="1">
        <f t="shared" si="15"/>
        <v>6.6929999999999996</v>
      </c>
    </row>
    <row r="463" spans="1:8" x14ac:dyDescent="0.3">
      <c r="A463">
        <v>30.116</v>
      </c>
      <c r="B463" s="1">
        <v>6.8710000000000004</v>
      </c>
      <c r="C463" s="1">
        <v>136.69999999999999</v>
      </c>
      <c r="G463">
        <f t="shared" si="14"/>
        <v>30.225999999999999</v>
      </c>
      <c r="H463" s="1">
        <f t="shared" si="15"/>
        <v>6.8710000000000004</v>
      </c>
    </row>
    <row r="464" spans="1:8" x14ac:dyDescent="0.3">
      <c r="A464">
        <v>30.216000000000001</v>
      </c>
      <c r="B464" s="1">
        <v>6.7229999999999999</v>
      </c>
      <c r="C464" s="1">
        <v>137.30000000000001</v>
      </c>
      <c r="G464">
        <f t="shared" si="14"/>
        <v>30.326000000000001</v>
      </c>
      <c r="H464" s="1">
        <f t="shared" si="15"/>
        <v>6.7229999999999999</v>
      </c>
    </row>
    <row r="465" spans="1:8" x14ac:dyDescent="0.3">
      <c r="A465">
        <v>30.315999999999999</v>
      </c>
      <c r="B465" s="1">
        <v>5.9169999999999998</v>
      </c>
      <c r="C465" s="1">
        <v>137.9</v>
      </c>
      <c r="G465">
        <f t="shared" si="14"/>
        <v>30.425999999999998</v>
      </c>
      <c r="H465" s="1">
        <f t="shared" si="15"/>
        <v>5.9169999999999998</v>
      </c>
    </row>
    <row r="466" spans="1:8" x14ac:dyDescent="0.3">
      <c r="A466">
        <v>30.416</v>
      </c>
      <c r="B466" s="1">
        <v>5.5640000000000001</v>
      </c>
      <c r="C466" s="1">
        <v>138.5</v>
      </c>
      <c r="G466">
        <f t="shared" si="14"/>
        <v>30.526</v>
      </c>
      <c r="H466" s="1">
        <f t="shared" si="15"/>
        <v>5.5640000000000001</v>
      </c>
    </row>
    <row r="467" spans="1:8" x14ac:dyDescent="0.3">
      <c r="A467">
        <v>30.515999999999998</v>
      </c>
      <c r="B467" s="1">
        <v>6.04</v>
      </c>
      <c r="C467" s="1">
        <v>139.1</v>
      </c>
      <c r="G467">
        <f t="shared" si="14"/>
        <v>30.625999999999998</v>
      </c>
      <c r="H467" s="1">
        <f t="shared" si="15"/>
        <v>6.04</v>
      </c>
    </row>
    <row r="468" spans="1:8" x14ac:dyDescent="0.3">
      <c r="A468">
        <v>30.616</v>
      </c>
      <c r="B468" s="1">
        <v>6.2990000000000004</v>
      </c>
      <c r="C468" s="1">
        <v>139.69999999999999</v>
      </c>
      <c r="G468">
        <f t="shared" si="14"/>
        <v>30.725999999999999</v>
      </c>
      <c r="H468" s="1">
        <f t="shared" si="15"/>
        <v>6.2990000000000004</v>
      </c>
    </row>
    <row r="469" spans="1:8" x14ac:dyDescent="0.3">
      <c r="A469">
        <v>30.716000000000001</v>
      </c>
      <c r="B469" s="1">
        <v>6.3579999999999997</v>
      </c>
      <c r="C469" s="1">
        <v>140.4</v>
      </c>
      <c r="G469">
        <f t="shared" si="14"/>
        <v>30.826000000000001</v>
      </c>
      <c r="H469" s="1">
        <f t="shared" si="15"/>
        <v>6.3579999999999997</v>
      </c>
    </row>
    <row r="470" spans="1:8" x14ac:dyDescent="0.3">
      <c r="A470">
        <v>30.815999999999999</v>
      </c>
      <c r="B470" s="1">
        <v>6.9560000000000004</v>
      </c>
      <c r="C470" s="1">
        <v>141.1</v>
      </c>
      <c r="G470">
        <f t="shared" si="14"/>
        <v>30.925999999999998</v>
      </c>
      <c r="H470" s="1">
        <f t="shared" si="15"/>
        <v>6.9560000000000004</v>
      </c>
    </row>
    <row r="471" spans="1:8" x14ac:dyDescent="0.3">
      <c r="A471">
        <v>30.916</v>
      </c>
      <c r="B471" s="1">
        <v>7.6230000000000002</v>
      </c>
      <c r="C471" s="1">
        <v>141.80000000000001</v>
      </c>
      <c r="G471">
        <f t="shared" si="14"/>
        <v>31.026</v>
      </c>
      <c r="H471" s="1">
        <f t="shared" si="15"/>
        <v>7.6230000000000002</v>
      </c>
    </row>
    <row r="472" spans="1:8" x14ac:dyDescent="0.3">
      <c r="A472">
        <v>31.015999999999998</v>
      </c>
      <c r="B472" s="1">
        <v>7.7809999999999997</v>
      </c>
      <c r="C472" s="1">
        <v>142.6</v>
      </c>
      <c r="G472">
        <f t="shared" si="14"/>
        <v>31.125999999999998</v>
      </c>
      <c r="H472" s="1">
        <f t="shared" si="15"/>
        <v>7.7809999999999997</v>
      </c>
    </row>
    <row r="473" spans="1:8" x14ac:dyDescent="0.3">
      <c r="A473">
        <v>31.116</v>
      </c>
      <c r="B473" s="1">
        <v>7.306</v>
      </c>
      <c r="C473" s="1">
        <v>143.30000000000001</v>
      </c>
      <c r="G473">
        <f t="shared" si="14"/>
        <v>31.225999999999999</v>
      </c>
      <c r="H473" s="1">
        <f t="shared" si="15"/>
        <v>7.306</v>
      </c>
    </row>
    <row r="474" spans="1:8" x14ac:dyDescent="0.3">
      <c r="A474">
        <v>31.216000000000001</v>
      </c>
      <c r="B474" s="1">
        <v>6.5309999999999997</v>
      </c>
      <c r="C474" s="1">
        <v>144</v>
      </c>
      <c r="G474">
        <f t="shared" si="14"/>
        <v>31.326000000000001</v>
      </c>
      <c r="H474" s="1">
        <f t="shared" si="15"/>
        <v>6.5309999999999997</v>
      </c>
    </row>
    <row r="475" spans="1:8" x14ac:dyDescent="0.3">
      <c r="A475">
        <v>31.315999999999999</v>
      </c>
      <c r="B475" s="1">
        <v>6.0960000000000001</v>
      </c>
      <c r="C475" s="1">
        <v>144.6</v>
      </c>
      <c r="G475">
        <f t="shared" si="14"/>
        <v>31.425999999999998</v>
      </c>
      <c r="H475" s="1">
        <f t="shared" si="15"/>
        <v>6.0960000000000001</v>
      </c>
    </row>
    <row r="476" spans="1:8" x14ac:dyDescent="0.3">
      <c r="A476">
        <v>31.416</v>
      </c>
      <c r="B476" s="1">
        <v>5.9989999999999997</v>
      </c>
      <c r="C476" s="1">
        <v>145.19999999999999</v>
      </c>
      <c r="G476">
        <f t="shared" si="14"/>
        <v>31.526</v>
      </c>
      <c r="H476" s="1">
        <f t="shared" si="15"/>
        <v>5.9989999999999997</v>
      </c>
    </row>
    <row r="477" spans="1:8" x14ac:dyDescent="0.3">
      <c r="A477">
        <v>31.515999999999998</v>
      </c>
      <c r="B477" s="1">
        <v>6.0250000000000004</v>
      </c>
      <c r="C477" s="1">
        <v>145.80000000000001</v>
      </c>
      <c r="G477">
        <f t="shared" si="14"/>
        <v>31.625999999999998</v>
      </c>
      <c r="H477" s="1">
        <f t="shared" si="15"/>
        <v>6.0250000000000004</v>
      </c>
    </row>
    <row r="478" spans="1:8" x14ac:dyDescent="0.3">
      <c r="A478">
        <v>31.616</v>
      </c>
      <c r="B478" s="1">
        <v>6.1719999999999997</v>
      </c>
      <c r="C478" s="1">
        <v>146.4</v>
      </c>
      <c r="G478">
        <f t="shared" si="14"/>
        <v>31.725999999999999</v>
      </c>
      <c r="H478" s="1">
        <f t="shared" si="15"/>
        <v>6.1719999999999997</v>
      </c>
    </row>
    <row r="479" spans="1:8" x14ac:dyDescent="0.3">
      <c r="A479">
        <v>31.716000000000001</v>
      </c>
      <c r="B479" s="1">
        <v>6.5129999999999999</v>
      </c>
      <c r="C479" s="1">
        <v>147.1</v>
      </c>
      <c r="G479">
        <f t="shared" si="14"/>
        <v>31.826000000000001</v>
      </c>
      <c r="H479" s="1">
        <f t="shared" si="15"/>
        <v>6.5129999999999999</v>
      </c>
    </row>
    <row r="480" spans="1:8" x14ac:dyDescent="0.3">
      <c r="A480">
        <v>31.815999999999999</v>
      </c>
      <c r="B480" s="1">
        <v>6.4180000000000001</v>
      </c>
      <c r="C480" s="1">
        <v>147.69999999999999</v>
      </c>
      <c r="G480">
        <f t="shared" si="14"/>
        <v>31.925999999999998</v>
      </c>
      <c r="H480" s="1">
        <f t="shared" si="15"/>
        <v>6.4180000000000001</v>
      </c>
    </row>
    <row r="481" spans="1:8" x14ac:dyDescent="0.3">
      <c r="A481">
        <v>31.916</v>
      </c>
      <c r="B481" s="1">
        <v>6.0629999999999997</v>
      </c>
      <c r="C481" s="1">
        <v>148.30000000000001</v>
      </c>
      <c r="G481">
        <f t="shared" si="14"/>
        <v>32.026000000000003</v>
      </c>
      <c r="H481" s="1">
        <f t="shared" si="15"/>
        <v>6.0629999999999997</v>
      </c>
    </row>
    <row r="482" spans="1:8" x14ac:dyDescent="0.3">
      <c r="A482">
        <v>32.015999999999998</v>
      </c>
      <c r="B482" s="1">
        <v>6.3609999999999998</v>
      </c>
      <c r="C482" s="1">
        <v>148.9</v>
      </c>
      <c r="G482">
        <f t="shared" si="14"/>
        <v>32.125999999999998</v>
      </c>
      <c r="H482" s="1">
        <f t="shared" si="15"/>
        <v>6.3609999999999998</v>
      </c>
    </row>
    <row r="483" spans="1:8" x14ac:dyDescent="0.3">
      <c r="A483">
        <v>32.116</v>
      </c>
      <c r="B483" s="1">
        <v>6.4390000000000001</v>
      </c>
      <c r="C483" s="1">
        <v>149.6</v>
      </c>
      <c r="G483">
        <f t="shared" si="14"/>
        <v>32.225999999999999</v>
      </c>
      <c r="H483" s="1">
        <f t="shared" si="15"/>
        <v>6.4390000000000001</v>
      </c>
    </row>
    <row r="484" spans="1:8" x14ac:dyDescent="0.3">
      <c r="A484">
        <v>32.216000000000001</v>
      </c>
      <c r="B484" s="1">
        <v>6.3959999999999999</v>
      </c>
      <c r="C484" s="1">
        <v>150.19999999999999</v>
      </c>
      <c r="G484">
        <f t="shared" si="14"/>
        <v>32.326000000000001</v>
      </c>
      <c r="H484" s="1">
        <f t="shared" si="15"/>
        <v>6.3959999999999999</v>
      </c>
    </row>
    <row r="485" spans="1:8" x14ac:dyDescent="0.3">
      <c r="A485">
        <v>32.316000000000003</v>
      </c>
      <c r="B485" s="1">
        <v>7.1020000000000003</v>
      </c>
      <c r="C485" s="1">
        <v>150.9</v>
      </c>
      <c r="G485">
        <f t="shared" si="14"/>
        <v>32.426000000000002</v>
      </c>
      <c r="H485" s="1">
        <f t="shared" si="15"/>
        <v>7.1020000000000003</v>
      </c>
    </row>
    <row r="486" spans="1:8" x14ac:dyDescent="0.3">
      <c r="A486">
        <v>32.415999999999997</v>
      </c>
      <c r="B486" s="1">
        <v>6.4210000000000003</v>
      </c>
      <c r="C486" s="1">
        <v>151.6</v>
      </c>
      <c r="G486">
        <f t="shared" si="14"/>
        <v>32.525999999999996</v>
      </c>
      <c r="H486" s="1">
        <f t="shared" si="15"/>
        <v>6.4210000000000003</v>
      </c>
    </row>
    <row r="487" spans="1:8" x14ac:dyDescent="0.3">
      <c r="A487">
        <v>32.515999999999998</v>
      </c>
      <c r="B487" s="1">
        <v>4.9660000000000002</v>
      </c>
      <c r="C487" s="1">
        <v>152.1</v>
      </c>
      <c r="G487">
        <f t="shared" si="14"/>
        <v>32.625999999999998</v>
      </c>
      <c r="H487" s="1">
        <f t="shared" si="15"/>
        <v>4.9660000000000002</v>
      </c>
    </row>
    <row r="488" spans="1:8" x14ac:dyDescent="0.3">
      <c r="A488">
        <v>32.616</v>
      </c>
      <c r="B488" s="1">
        <v>4.4420000000000002</v>
      </c>
      <c r="C488" s="1">
        <v>152.5</v>
      </c>
      <c r="G488">
        <f t="shared" si="14"/>
        <v>32.725999999999999</v>
      </c>
      <c r="H488" s="1">
        <f t="shared" si="15"/>
        <v>4.4420000000000002</v>
      </c>
    </row>
    <row r="489" spans="1:8" x14ac:dyDescent="0.3">
      <c r="A489">
        <v>32.716000000000001</v>
      </c>
      <c r="B489" s="1">
        <v>4.9859999999999998</v>
      </c>
      <c r="C489" s="1">
        <v>153</v>
      </c>
      <c r="G489">
        <f t="shared" si="14"/>
        <v>32.826000000000001</v>
      </c>
      <c r="H489" s="1">
        <f t="shared" si="15"/>
        <v>4.9859999999999998</v>
      </c>
    </row>
    <row r="490" spans="1:8" x14ac:dyDescent="0.3">
      <c r="A490">
        <v>32.816000000000003</v>
      </c>
      <c r="B490" s="1">
        <v>5.8049999999999997</v>
      </c>
      <c r="C490" s="1">
        <v>153.6</v>
      </c>
      <c r="G490">
        <f t="shared" si="14"/>
        <v>32.926000000000002</v>
      </c>
      <c r="H490" s="1">
        <f t="shared" si="15"/>
        <v>5.8049999999999997</v>
      </c>
    </row>
    <row r="491" spans="1:8" x14ac:dyDescent="0.3">
      <c r="A491">
        <v>32.915999999999997</v>
      </c>
      <c r="B491" s="1">
        <v>6.3390000000000004</v>
      </c>
      <c r="C491" s="1">
        <v>154.19999999999999</v>
      </c>
      <c r="G491">
        <f t="shared" si="14"/>
        <v>33.025999999999996</v>
      </c>
      <c r="H491" s="1">
        <f t="shared" si="15"/>
        <v>6.3390000000000004</v>
      </c>
    </row>
    <row r="492" spans="1:8" x14ac:dyDescent="0.3">
      <c r="A492">
        <v>33.015999999999998</v>
      </c>
      <c r="B492" s="1">
        <v>6.7190000000000003</v>
      </c>
      <c r="C492" s="1">
        <v>154.9</v>
      </c>
      <c r="G492">
        <f t="shared" si="14"/>
        <v>33.125999999999998</v>
      </c>
      <c r="H492" s="1">
        <f t="shared" si="15"/>
        <v>6.7190000000000003</v>
      </c>
    </row>
    <row r="493" spans="1:8" x14ac:dyDescent="0.3">
      <c r="A493">
        <v>33.116</v>
      </c>
      <c r="B493" s="1">
        <v>6.008</v>
      </c>
      <c r="C493" s="1">
        <v>155.5</v>
      </c>
      <c r="G493">
        <f t="shared" si="14"/>
        <v>33.225999999999999</v>
      </c>
      <c r="H493" s="1">
        <f t="shared" si="15"/>
        <v>6.008</v>
      </c>
    </row>
    <row r="494" spans="1:8" x14ac:dyDescent="0.3">
      <c r="A494">
        <v>33.216000000000001</v>
      </c>
      <c r="B494" s="1">
        <v>4.9669999999999996</v>
      </c>
      <c r="C494" s="1">
        <v>156</v>
      </c>
      <c r="G494">
        <f t="shared" si="14"/>
        <v>33.326000000000001</v>
      </c>
      <c r="H494" s="1">
        <f t="shared" si="15"/>
        <v>4.9669999999999996</v>
      </c>
    </row>
    <row r="495" spans="1:8" x14ac:dyDescent="0.3">
      <c r="A495">
        <v>33.316000000000003</v>
      </c>
      <c r="B495" s="1">
        <v>4.9279999999999999</v>
      </c>
      <c r="C495" s="1">
        <v>156.5</v>
      </c>
      <c r="G495">
        <f t="shared" si="14"/>
        <v>33.426000000000002</v>
      </c>
      <c r="H495" s="1">
        <f t="shared" si="15"/>
        <v>4.9279999999999999</v>
      </c>
    </row>
    <row r="496" spans="1:8" x14ac:dyDescent="0.3">
      <c r="A496">
        <v>33.415999999999997</v>
      </c>
      <c r="B496" s="1">
        <v>5.9550000000000001</v>
      </c>
      <c r="C496" s="1">
        <v>157.1</v>
      </c>
      <c r="G496">
        <f t="shared" si="14"/>
        <v>33.525999999999996</v>
      </c>
      <c r="H496" s="1">
        <f t="shared" si="15"/>
        <v>5.9550000000000001</v>
      </c>
    </row>
    <row r="497" spans="1:8" x14ac:dyDescent="0.3">
      <c r="A497">
        <v>33.515999999999998</v>
      </c>
      <c r="B497" s="1">
        <v>7.1520000000000001</v>
      </c>
      <c r="C497" s="1">
        <v>157.80000000000001</v>
      </c>
      <c r="G497">
        <f t="shared" si="14"/>
        <v>33.625999999999998</v>
      </c>
      <c r="H497" s="1">
        <f t="shared" si="15"/>
        <v>7.1520000000000001</v>
      </c>
    </row>
    <row r="498" spans="1:8" x14ac:dyDescent="0.3">
      <c r="A498">
        <v>33.616</v>
      </c>
      <c r="B498" s="1">
        <v>7.5270000000000001</v>
      </c>
      <c r="C498" s="1">
        <v>158.6</v>
      </c>
      <c r="G498">
        <f t="shared" si="14"/>
        <v>33.725999999999999</v>
      </c>
      <c r="H498" s="1">
        <f t="shared" si="15"/>
        <v>7.5270000000000001</v>
      </c>
    </row>
    <row r="499" spans="1:8" x14ac:dyDescent="0.3">
      <c r="A499">
        <v>33.716000000000001</v>
      </c>
      <c r="B499" s="1">
        <v>7.09</v>
      </c>
      <c r="C499" s="1">
        <v>159.30000000000001</v>
      </c>
      <c r="G499">
        <f t="shared" si="14"/>
        <v>33.826000000000001</v>
      </c>
      <c r="H499" s="1">
        <f t="shared" si="15"/>
        <v>7.09</v>
      </c>
    </row>
    <row r="500" spans="1:8" x14ac:dyDescent="0.3">
      <c r="A500">
        <v>33.816000000000003</v>
      </c>
      <c r="B500" s="1">
        <v>6.5460000000000003</v>
      </c>
      <c r="C500" s="1">
        <v>159.9</v>
      </c>
      <c r="G500">
        <f t="shared" si="14"/>
        <v>33.926000000000002</v>
      </c>
      <c r="H500" s="1">
        <f t="shared" si="15"/>
        <v>6.5460000000000003</v>
      </c>
    </row>
    <row r="501" spans="1:8" x14ac:dyDescent="0.3">
      <c r="A501">
        <v>33.915999999999997</v>
      </c>
      <c r="B501" s="1">
        <v>6.3520000000000003</v>
      </c>
      <c r="C501" s="1">
        <v>160.6</v>
      </c>
      <c r="G501">
        <f t="shared" si="14"/>
        <v>34.025999999999996</v>
      </c>
      <c r="H501" s="1">
        <f t="shared" si="15"/>
        <v>6.3520000000000003</v>
      </c>
    </row>
    <row r="502" spans="1:8" x14ac:dyDescent="0.3">
      <c r="A502">
        <v>34.015999999999998</v>
      </c>
      <c r="B502" s="1">
        <v>6.4210000000000003</v>
      </c>
      <c r="C502" s="1">
        <v>161.19999999999999</v>
      </c>
      <c r="G502">
        <f t="shared" si="14"/>
        <v>34.125999999999998</v>
      </c>
      <c r="H502" s="1">
        <f t="shared" si="15"/>
        <v>6.4210000000000003</v>
      </c>
    </row>
    <row r="503" spans="1:8" x14ac:dyDescent="0.3">
      <c r="A503">
        <v>34.116</v>
      </c>
      <c r="B503" s="1">
        <v>6.5869999999999997</v>
      </c>
      <c r="C503" s="1">
        <v>161.9</v>
      </c>
      <c r="G503">
        <f t="shared" si="14"/>
        <v>34.225999999999999</v>
      </c>
      <c r="H503" s="1">
        <f t="shared" si="15"/>
        <v>6.5869999999999997</v>
      </c>
    </row>
    <row r="504" spans="1:8" x14ac:dyDescent="0.3">
      <c r="A504">
        <v>34.216000000000001</v>
      </c>
      <c r="B504" s="1">
        <v>6.7119999999999997</v>
      </c>
      <c r="C504" s="1">
        <v>162.5</v>
      </c>
      <c r="G504">
        <f t="shared" si="14"/>
        <v>34.326000000000001</v>
      </c>
      <c r="H504" s="1">
        <f t="shared" si="15"/>
        <v>6.7119999999999997</v>
      </c>
    </row>
    <row r="505" spans="1:8" x14ac:dyDescent="0.3">
      <c r="A505">
        <v>34.316000000000003</v>
      </c>
      <c r="B505" s="1">
        <v>6.6849999999999996</v>
      </c>
      <c r="C505" s="1">
        <v>163.19999999999999</v>
      </c>
      <c r="G505">
        <f t="shared" si="14"/>
        <v>34.426000000000002</v>
      </c>
      <c r="H505" s="1">
        <f t="shared" si="15"/>
        <v>6.6849999999999996</v>
      </c>
    </row>
    <row r="506" spans="1:8" x14ac:dyDescent="0.3">
      <c r="A506">
        <v>34.415999999999997</v>
      </c>
      <c r="B506" s="1">
        <v>6.6139999999999999</v>
      </c>
      <c r="C506" s="1">
        <v>163.9</v>
      </c>
      <c r="G506">
        <f t="shared" si="14"/>
        <v>34.525999999999996</v>
      </c>
      <c r="H506" s="1">
        <f t="shared" si="15"/>
        <v>6.6139999999999999</v>
      </c>
    </row>
    <row r="507" spans="1:8" x14ac:dyDescent="0.3">
      <c r="A507">
        <v>34.515999999999998</v>
      </c>
      <c r="B507" s="1">
        <v>6.4189999999999996</v>
      </c>
      <c r="C507" s="1">
        <v>164.5</v>
      </c>
      <c r="G507">
        <f t="shared" si="14"/>
        <v>34.625999999999998</v>
      </c>
      <c r="H507" s="1">
        <f t="shared" si="15"/>
        <v>6.4189999999999996</v>
      </c>
    </row>
    <row r="508" spans="1:8" x14ac:dyDescent="0.3">
      <c r="A508">
        <v>34.616</v>
      </c>
      <c r="B508" s="1">
        <v>6.4109999999999996</v>
      </c>
      <c r="C508" s="1">
        <v>165.1</v>
      </c>
      <c r="G508">
        <f t="shared" si="14"/>
        <v>34.725999999999999</v>
      </c>
      <c r="H508" s="1">
        <f t="shared" si="15"/>
        <v>6.4109999999999996</v>
      </c>
    </row>
    <row r="509" spans="1:8" x14ac:dyDescent="0.3">
      <c r="A509">
        <v>34.716000000000001</v>
      </c>
      <c r="B509" s="1">
        <v>6.1769999999999996</v>
      </c>
      <c r="C509" s="1">
        <v>165.8</v>
      </c>
      <c r="G509">
        <f t="shared" si="14"/>
        <v>34.826000000000001</v>
      </c>
      <c r="H509" s="1">
        <f t="shared" si="15"/>
        <v>6.1769999999999996</v>
      </c>
    </row>
    <row r="510" spans="1:8" x14ac:dyDescent="0.3">
      <c r="A510">
        <v>34.816000000000003</v>
      </c>
      <c r="B510" s="1">
        <v>6.2359999999999998</v>
      </c>
      <c r="C510" s="1">
        <v>166.4</v>
      </c>
      <c r="G510">
        <f t="shared" si="14"/>
        <v>34.926000000000002</v>
      </c>
      <c r="H510" s="1">
        <f t="shared" si="15"/>
        <v>6.2359999999999998</v>
      </c>
    </row>
    <row r="511" spans="1:8" x14ac:dyDescent="0.3">
      <c r="A511">
        <v>34.915999999999997</v>
      </c>
      <c r="B511" s="1">
        <v>7.1470000000000002</v>
      </c>
      <c r="C511" s="1">
        <v>167.1</v>
      </c>
      <c r="G511">
        <f t="shared" si="14"/>
        <v>35.025999999999996</v>
      </c>
      <c r="H511" s="1">
        <f t="shared" si="15"/>
        <v>7.1470000000000002</v>
      </c>
    </row>
    <row r="512" spans="1:8" x14ac:dyDescent="0.3">
      <c r="A512">
        <v>35.015999999999998</v>
      </c>
      <c r="B512" s="1">
        <v>8.0749999999999993</v>
      </c>
      <c r="C512" s="1">
        <v>167.9</v>
      </c>
      <c r="G512">
        <f t="shared" si="14"/>
        <v>35.125999999999998</v>
      </c>
      <c r="H512" s="1">
        <f t="shared" si="15"/>
        <v>8.0749999999999993</v>
      </c>
    </row>
    <row r="513" spans="1:8" x14ac:dyDescent="0.3">
      <c r="A513">
        <v>35.116</v>
      </c>
      <c r="B513" s="1">
        <v>8.3940000000000001</v>
      </c>
      <c r="C513" s="1">
        <v>168.7</v>
      </c>
      <c r="G513">
        <f t="shared" si="14"/>
        <v>35.225999999999999</v>
      </c>
      <c r="H513" s="1">
        <f t="shared" si="15"/>
        <v>8.3940000000000001</v>
      </c>
    </row>
    <row r="514" spans="1:8" x14ac:dyDescent="0.3">
      <c r="A514">
        <v>35.216000000000001</v>
      </c>
      <c r="B514" s="1">
        <v>8.3480000000000008</v>
      </c>
      <c r="C514" s="1">
        <v>169.6</v>
      </c>
      <c r="G514">
        <f t="shared" si="14"/>
        <v>35.326000000000001</v>
      </c>
      <c r="H514" s="1">
        <f t="shared" si="15"/>
        <v>8.3480000000000008</v>
      </c>
    </row>
    <row r="515" spans="1:8" x14ac:dyDescent="0.3">
      <c r="A515">
        <v>35.316000000000003</v>
      </c>
      <c r="B515" s="1">
        <v>7.891</v>
      </c>
      <c r="C515" s="1">
        <v>170.4</v>
      </c>
      <c r="G515">
        <f t="shared" ref="G515:G578" si="16">A515+0.11</f>
        <v>35.426000000000002</v>
      </c>
      <c r="H515" s="1">
        <f t="shared" ref="H515:H578" si="17">B515</f>
        <v>7.891</v>
      </c>
    </row>
    <row r="516" spans="1:8" x14ac:dyDescent="0.3">
      <c r="A516">
        <v>35.415999999999997</v>
      </c>
      <c r="B516" s="1">
        <v>6.819</v>
      </c>
      <c r="C516" s="1">
        <v>171.1</v>
      </c>
      <c r="G516">
        <f t="shared" si="16"/>
        <v>35.525999999999996</v>
      </c>
      <c r="H516" s="1">
        <f t="shared" si="17"/>
        <v>6.819</v>
      </c>
    </row>
    <row r="517" spans="1:8" x14ac:dyDescent="0.3">
      <c r="A517">
        <v>35.515999999999998</v>
      </c>
      <c r="B517" s="1">
        <v>5.9059999999999997</v>
      </c>
      <c r="C517" s="1">
        <v>171.6</v>
      </c>
      <c r="G517">
        <f t="shared" si="16"/>
        <v>35.625999999999998</v>
      </c>
      <c r="H517" s="1">
        <f t="shared" si="17"/>
        <v>5.9059999999999997</v>
      </c>
    </row>
    <row r="518" spans="1:8" x14ac:dyDescent="0.3">
      <c r="A518">
        <v>35.616</v>
      </c>
      <c r="B518" s="1">
        <v>5.1680000000000001</v>
      </c>
      <c r="C518" s="1">
        <v>172.2</v>
      </c>
      <c r="G518">
        <f t="shared" si="16"/>
        <v>35.725999999999999</v>
      </c>
      <c r="H518" s="1">
        <f t="shared" si="17"/>
        <v>5.1680000000000001</v>
      </c>
    </row>
    <row r="519" spans="1:8" x14ac:dyDescent="0.3">
      <c r="A519">
        <v>35.716000000000001</v>
      </c>
      <c r="B519" s="1">
        <v>4.9130000000000003</v>
      </c>
      <c r="C519" s="1">
        <v>172.7</v>
      </c>
      <c r="G519">
        <f t="shared" si="16"/>
        <v>35.826000000000001</v>
      </c>
      <c r="H519" s="1">
        <f t="shared" si="17"/>
        <v>4.9130000000000003</v>
      </c>
    </row>
    <row r="520" spans="1:8" x14ac:dyDescent="0.3">
      <c r="A520">
        <v>35.816000000000003</v>
      </c>
      <c r="B520" s="1">
        <v>4.6189999999999998</v>
      </c>
      <c r="C520" s="1">
        <v>173.1</v>
      </c>
      <c r="G520">
        <f t="shared" si="16"/>
        <v>35.926000000000002</v>
      </c>
      <c r="H520" s="1">
        <f t="shared" si="17"/>
        <v>4.6189999999999998</v>
      </c>
    </row>
    <row r="521" spans="1:8" x14ac:dyDescent="0.3">
      <c r="A521">
        <v>35.915999999999997</v>
      </c>
      <c r="B521" s="1">
        <v>4.3620000000000001</v>
      </c>
      <c r="C521" s="1">
        <v>173.6</v>
      </c>
      <c r="G521">
        <f t="shared" si="16"/>
        <v>36.025999999999996</v>
      </c>
      <c r="H521" s="1">
        <f t="shared" si="17"/>
        <v>4.3620000000000001</v>
      </c>
    </row>
    <row r="522" spans="1:8" x14ac:dyDescent="0.3">
      <c r="A522">
        <v>36.015999999999998</v>
      </c>
      <c r="B522" s="1">
        <v>5.0199999999999996</v>
      </c>
      <c r="C522" s="1">
        <v>174.1</v>
      </c>
      <c r="G522">
        <f t="shared" si="16"/>
        <v>36.125999999999998</v>
      </c>
      <c r="H522" s="1">
        <f t="shared" si="17"/>
        <v>5.0199999999999996</v>
      </c>
    </row>
    <row r="523" spans="1:8" x14ac:dyDescent="0.3">
      <c r="A523">
        <v>36.116</v>
      </c>
      <c r="B523" s="1">
        <v>5.4130000000000003</v>
      </c>
      <c r="C523" s="1">
        <v>174.6</v>
      </c>
      <c r="G523">
        <f t="shared" si="16"/>
        <v>36.225999999999999</v>
      </c>
      <c r="H523" s="1">
        <f t="shared" si="17"/>
        <v>5.4130000000000003</v>
      </c>
    </row>
    <row r="524" spans="1:8" x14ac:dyDescent="0.3">
      <c r="A524">
        <v>36.216000000000001</v>
      </c>
      <c r="B524" s="1">
        <v>5.6180000000000003</v>
      </c>
      <c r="C524" s="1">
        <v>175.2</v>
      </c>
      <c r="G524">
        <f t="shared" si="16"/>
        <v>36.326000000000001</v>
      </c>
      <c r="H524" s="1">
        <f t="shared" si="17"/>
        <v>5.6180000000000003</v>
      </c>
    </row>
    <row r="525" spans="1:8" x14ac:dyDescent="0.3">
      <c r="A525">
        <v>36.316000000000003</v>
      </c>
      <c r="B525" s="1">
        <v>6.431</v>
      </c>
      <c r="C525" s="1">
        <v>175.8</v>
      </c>
      <c r="G525">
        <f t="shared" si="16"/>
        <v>36.426000000000002</v>
      </c>
      <c r="H525" s="1">
        <f t="shared" si="17"/>
        <v>6.431</v>
      </c>
    </row>
    <row r="526" spans="1:8" x14ac:dyDescent="0.3">
      <c r="A526">
        <v>36.415999999999997</v>
      </c>
      <c r="B526" s="1">
        <v>7.2149999999999999</v>
      </c>
      <c r="C526" s="1">
        <v>176.5</v>
      </c>
      <c r="G526">
        <f t="shared" si="16"/>
        <v>36.525999999999996</v>
      </c>
      <c r="H526" s="1">
        <f t="shared" si="17"/>
        <v>7.2149999999999999</v>
      </c>
    </row>
    <row r="527" spans="1:8" x14ac:dyDescent="0.3">
      <c r="A527">
        <v>36.515999999999998</v>
      </c>
      <c r="B527" s="1">
        <v>7.3040000000000003</v>
      </c>
      <c r="C527" s="1">
        <v>177.3</v>
      </c>
      <c r="G527">
        <f t="shared" si="16"/>
        <v>36.625999999999998</v>
      </c>
      <c r="H527" s="1">
        <f t="shared" si="17"/>
        <v>7.3040000000000003</v>
      </c>
    </row>
    <row r="528" spans="1:8" x14ac:dyDescent="0.3">
      <c r="A528">
        <v>36.616</v>
      </c>
      <c r="B528" s="1">
        <v>6.9779999999999998</v>
      </c>
      <c r="C528" s="1">
        <v>178</v>
      </c>
      <c r="G528">
        <f t="shared" si="16"/>
        <v>36.725999999999999</v>
      </c>
      <c r="H528" s="1">
        <f t="shared" si="17"/>
        <v>6.9779999999999998</v>
      </c>
    </row>
    <row r="529" spans="1:8" x14ac:dyDescent="0.3">
      <c r="A529">
        <v>36.716000000000001</v>
      </c>
      <c r="B529" s="1">
        <v>6.9729999999999999</v>
      </c>
      <c r="C529" s="1">
        <v>178.6</v>
      </c>
      <c r="G529">
        <f t="shared" si="16"/>
        <v>36.826000000000001</v>
      </c>
      <c r="H529" s="1">
        <f t="shared" si="17"/>
        <v>6.9729999999999999</v>
      </c>
    </row>
    <row r="530" spans="1:8" x14ac:dyDescent="0.3">
      <c r="A530">
        <v>36.816000000000003</v>
      </c>
      <c r="B530" s="1">
        <v>7.4960000000000004</v>
      </c>
      <c r="C530" s="1">
        <v>179.4</v>
      </c>
      <c r="G530">
        <f t="shared" si="16"/>
        <v>36.926000000000002</v>
      </c>
      <c r="H530" s="1">
        <f t="shared" si="17"/>
        <v>7.4960000000000004</v>
      </c>
    </row>
    <row r="531" spans="1:8" x14ac:dyDescent="0.3">
      <c r="A531">
        <v>36.915999999999997</v>
      </c>
      <c r="B531" s="1">
        <v>7.4969999999999999</v>
      </c>
      <c r="C531" s="1">
        <v>180.1</v>
      </c>
      <c r="G531">
        <f t="shared" si="16"/>
        <v>37.025999999999996</v>
      </c>
      <c r="H531" s="1">
        <f t="shared" si="17"/>
        <v>7.4969999999999999</v>
      </c>
    </row>
    <row r="532" spans="1:8" x14ac:dyDescent="0.3">
      <c r="A532">
        <v>37.015999999999998</v>
      </c>
      <c r="B532" s="1">
        <v>6.7469999999999999</v>
      </c>
      <c r="C532" s="1">
        <v>180.8</v>
      </c>
      <c r="G532">
        <f t="shared" si="16"/>
        <v>37.125999999999998</v>
      </c>
      <c r="H532" s="1">
        <f t="shared" si="17"/>
        <v>6.7469999999999999</v>
      </c>
    </row>
    <row r="533" spans="1:8" x14ac:dyDescent="0.3">
      <c r="A533">
        <v>37.116</v>
      </c>
      <c r="B533" s="1">
        <v>6.1189999999999998</v>
      </c>
      <c r="C533" s="1">
        <v>181.4</v>
      </c>
      <c r="G533">
        <f t="shared" si="16"/>
        <v>37.225999999999999</v>
      </c>
      <c r="H533" s="1">
        <f t="shared" si="17"/>
        <v>6.1189999999999998</v>
      </c>
    </row>
    <row r="534" spans="1:8" x14ac:dyDescent="0.3">
      <c r="A534">
        <v>37.216000000000001</v>
      </c>
      <c r="B534" s="1">
        <v>5.9050000000000002</v>
      </c>
      <c r="C534" s="1">
        <v>182</v>
      </c>
      <c r="G534">
        <f t="shared" si="16"/>
        <v>37.326000000000001</v>
      </c>
      <c r="H534" s="1">
        <f t="shared" si="17"/>
        <v>5.9050000000000002</v>
      </c>
    </row>
    <row r="535" spans="1:8" x14ac:dyDescent="0.3">
      <c r="A535">
        <v>37.316000000000003</v>
      </c>
      <c r="B535" s="1">
        <v>5.6479999999999997</v>
      </c>
      <c r="C535" s="1">
        <v>182.6</v>
      </c>
      <c r="G535">
        <f t="shared" si="16"/>
        <v>37.426000000000002</v>
      </c>
      <c r="H535" s="1">
        <f t="shared" si="17"/>
        <v>5.6479999999999997</v>
      </c>
    </row>
    <row r="536" spans="1:8" x14ac:dyDescent="0.3">
      <c r="A536">
        <v>37.415999999999997</v>
      </c>
      <c r="B536" s="1">
        <v>5.891</v>
      </c>
      <c r="C536" s="1">
        <v>183.2</v>
      </c>
      <c r="G536">
        <f t="shared" si="16"/>
        <v>37.525999999999996</v>
      </c>
      <c r="H536" s="1">
        <f t="shared" si="17"/>
        <v>5.891</v>
      </c>
    </row>
    <row r="537" spans="1:8" x14ac:dyDescent="0.3">
      <c r="A537">
        <v>37.515999999999998</v>
      </c>
      <c r="B537" s="1">
        <v>7.2229999999999999</v>
      </c>
      <c r="C537" s="1">
        <v>183.9</v>
      </c>
      <c r="G537">
        <f t="shared" si="16"/>
        <v>37.625999999999998</v>
      </c>
      <c r="H537" s="1">
        <f t="shared" si="17"/>
        <v>7.2229999999999999</v>
      </c>
    </row>
    <row r="538" spans="1:8" x14ac:dyDescent="0.3">
      <c r="A538">
        <v>37.616</v>
      </c>
      <c r="B538" s="1">
        <v>8.1039999999999992</v>
      </c>
      <c r="C538" s="1">
        <v>184.7</v>
      </c>
      <c r="G538">
        <f t="shared" si="16"/>
        <v>37.725999999999999</v>
      </c>
      <c r="H538" s="1">
        <f t="shared" si="17"/>
        <v>8.1039999999999992</v>
      </c>
    </row>
    <row r="539" spans="1:8" x14ac:dyDescent="0.3">
      <c r="A539">
        <v>37.716000000000001</v>
      </c>
      <c r="B539" s="1">
        <v>7.2119999999999997</v>
      </c>
      <c r="C539" s="1">
        <v>185.4</v>
      </c>
      <c r="G539">
        <f t="shared" si="16"/>
        <v>37.826000000000001</v>
      </c>
      <c r="H539" s="1">
        <f t="shared" si="17"/>
        <v>7.2119999999999997</v>
      </c>
    </row>
    <row r="540" spans="1:8" x14ac:dyDescent="0.3">
      <c r="A540">
        <v>37.816000000000003</v>
      </c>
      <c r="B540" s="1">
        <v>6.298</v>
      </c>
      <c r="C540" s="1">
        <v>186.1</v>
      </c>
      <c r="G540">
        <f t="shared" si="16"/>
        <v>37.926000000000002</v>
      </c>
      <c r="H540" s="1">
        <f t="shared" si="17"/>
        <v>6.298</v>
      </c>
    </row>
    <row r="541" spans="1:8" x14ac:dyDescent="0.3">
      <c r="A541">
        <v>37.915999999999997</v>
      </c>
      <c r="B541" s="1">
        <v>5.8209999999999997</v>
      </c>
      <c r="C541" s="1">
        <v>186.6</v>
      </c>
      <c r="G541">
        <f t="shared" si="16"/>
        <v>38.025999999999996</v>
      </c>
      <c r="H541" s="1">
        <f t="shared" si="17"/>
        <v>5.8209999999999997</v>
      </c>
    </row>
    <row r="542" spans="1:8" x14ac:dyDescent="0.3">
      <c r="A542">
        <v>38.015999999999998</v>
      </c>
      <c r="B542" s="1">
        <v>5.5190000000000001</v>
      </c>
      <c r="C542" s="1">
        <v>187.2</v>
      </c>
      <c r="G542">
        <f t="shared" si="16"/>
        <v>38.125999999999998</v>
      </c>
      <c r="H542" s="1">
        <f t="shared" si="17"/>
        <v>5.5190000000000001</v>
      </c>
    </row>
    <row r="543" spans="1:8" x14ac:dyDescent="0.3">
      <c r="A543">
        <v>38.116</v>
      </c>
      <c r="B543" s="1">
        <v>4.9640000000000004</v>
      </c>
      <c r="C543" s="1">
        <v>187.7</v>
      </c>
      <c r="G543">
        <f t="shared" si="16"/>
        <v>38.225999999999999</v>
      </c>
      <c r="H543" s="1">
        <f t="shared" si="17"/>
        <v>4.9640000000000004</v>
      </c>
    </row>
    <row r="544" spans="1:8" x14ac:dyDescent="0.3">
      <c r="A544">
        <v>38.216000000000001</v>
      </c>
      <c r="B544" s="1">
        <v>4.3289999999999997</v>
      </c>
      <c r="C544" s="1">
        <v>188.1</v>
      </c>
      <c r="G544">
        <f t="shared" si="16"/>
        <v>38.326000000000001</v>
      </c>
      <c r="H544" s="1">
        <f t="shared" si="17"/>
        <v>4.3289999999999997</v>
      </c>
    </row>
    <row r="545" spans="1:8" x14ac:dyDescent="0.3">
      <c r="A545">
        <v>38.316000000000003</v>
      </c>
      <c r="B545" s="1">
        <v>4.34</v>
      </c>
      <c r="C545" s="1">
        <v>188.6</v>
      </c>
      <c r="G545">
        <f t="shared" si="16"/>
        <v>38.426000000000002</v>
      </c>
      <c r="H545" s="1">
        <f t="shared" si="17"/>
        <v>4.34</v>
      </c>
    </row>
    <row r="546" spans="1:8" x14ac:dyDescent="0.3">
      <c r="A546">
        <v>38.415999999999997</v>
      </c>
      <c r="B546" s="1">
        <v>4.9480000000000004</v>
      </c>
      <c r="C546" s="1">
        <v>189.1</v>
      </c>
      <c r="G546">
        <f t="shared" si="16"/>
        <v>38.525999999999996</v>
      </c>
      <c r="H546" s="1">
        <f t="shared" si="17"/>
        <v>4.9480000000000004</v>
      </c>
    </row>
    <row r="547" spans="1:8" x14ac:dyDescent="0.3">
      <c r="A547">
        <v>38.515999999999998</v>
      </c>
      <c r="B547" s="1">
        <v>5.4240000000000004</v>
      </c>
      <c r="C547" s="1">
        <v>189.6</v>
      </c>
      <c r="G547">
        <f t="shared" si="16"/>
        <v>38.625999999999998</v>
      </c>
      <c r="H547" s="1">
        <f t="shared" si="17"/>
        <v>5.4240000000000004</v>
      </c>
    </row>
    <row r="548" spans="1:8" x14ac:dyDescent="0.3">
      <c r="A548">
        <v>38.616</v>
      </c>
      <c r="B548" s="1">
        <v>5.1909999999999998</v>
      </c>
      <c r="C548" s="1">
        <v>190.1</v>
      </c>
      <c r="G548">
        <f t="shared" si="16"/>
        <v>38.725999999999999</v>
      </c>
      <c r="H548" s="1">
        <f t="shared" si="17"/>
        <v>5.1909999999999998</v>
      </c>
    </row>
    <row r="549" spans="1:8" x14ac:dyDescent="0.3">
      <c r="A549">
        <v>38.716000000000001</v>
      </c>
      <c r="B549" s="1">
        <v>4.6760000000000002</v>
      </c>
      <c r="C549" s="1">
        <v>190.6</v>
      </c>
      <c r="G549">
        <f t="shared" si="16"/>
        <v>38.826000000000001</v>
      </c>
      <c r="H549" s="1">
        <f t="shared" si="17"/>
        <v>4.6760000000000002</v>
      </c>
    </row>
    <row r="550" spans="1:8" x14ac:dyDescent="0.3">
      <c r="A550">
        <v>38.816000000000003</v>
      </c>
      <c r="B550" s="1">
        <v>4.226</v>
      </c>
      <c r="C550" s="1">
        <v>191</v>
      </c>
      <c r="G550">
        <f t="shared" si="16"/>
        <v>38.926000000000002</v>
      </c>
      <c r="H550" s="1">
        <f t="shared" si="17"/>
        <v>4.226</v>
      </c>
    </row>
    <row r="551" spans="1:8" x14ac:dyDescent="0.3">
      <c r="A551">
        <v>38.915999999999997</v>
      </c>
      <c r="B551" s="1">
        <v>4.0659999999999998</v>
      </c>
      <c r="C551" s="1">
        <v>191.4</v>
      </c>
      <c r="G551">
        <f t="shared" si="16"/>
        <v>39.025999999999996</v>
      </c>
      <c r="H551" s="1">
        <f t="shared" si="17"/>
        <v>4.0659999999999998</v>
      </c>
    </row>
    <row r="552" spans="1:8" x14ac:dyDescent="0.3">
      <c r="A552">
        <v>39.015999999999998</v>
      </c>
      <c r="B552" s="1">
        <v>4.1479999999999997</v>
      </c>
      <c r="C552" s="1">
        <v>191.8</v>
      </c>
      <c r="G552">
        <f t="shared" si="16"/>
        <v>39.125999999999998</v>
      </c>
      <c r="H552" s="1">
        <f t="shared" si="17"/>
        <v>4.1479999999999997</v>
      </c>
    </row>
    <row r="553" spans="1:8" x14ac:dyDescent="0.3">
      <c r="A553">
        <v>39.116</v>
      </c>
      <c r="B553" s="1">
        <v>4.46</v>
      </c>
      <c r="C553" s="1">
        <v>192.3</v>
      </c>
      <c r="G553">
        <f t="shared" si="16"/>
        <v>39.225999999999999</v>
      </c>
      <c r="H553" s="1">
        <f t="shared" si="17"/>
        <v>4.46</v>
      </c>
    </row>
    <row r="554" spans="1:8" x14ac:dyDescent="0.3">
      <c r="A554">
        <v>39.216000000000001</v>
      </c>
      <c r="B554" s="1">
        <v>5.1100000000000003</v>
      </c>
      <c r="C554" s="1">
        <v>192.8</v>
      </c>
      <c r="G554">
        <f t="shared" si="16"/>
        <v>39.326000000000001</v>
      </c>
      <c r="H554" s="1">
        <f t="shared" si="17"/>
        <v>5.1100000000000003</v>
      </c>
    </row>
    <row r="555" spans="1:8" x14ac:dyDescent="0.3">
      <c r="A555">
        <v>39.316000000000003</v>
      </c>
      <c r="B555" s="1">
        <v>5.6349999999999998</v>
      </c>
      <c r="C555" s="1">
        <v>193.3</v>
      </c>
      <c r="G555">
        <f t="shared" si="16"/>
        <v>39.426000000000002</v>
      </c>
      <c r="H555" s="1">
        <f t="shared" si="17"/>
        <v>5.6349999999999998</v>
      </c>
    </row>
    <row r="556" spans="1:8" x14ac:dyDescent="0.3">
      <c r="A556">
        <v>39.415999999999997</v>
      </c>
      <c r="B556" s="1">
        <v>5.2990000000000004</v>
      </c>
      <c r="C556" s="1">
        <v>193.9</v>
      </c>
      <c r="G556">
        <f t="shared" si="16"/>
        <v>39.525999999999996</v>
      </c>
      <c r="H556" s="1">
        <f t="shared" si="17"/>
        <v>5.2990000000000004</v>
      </c>
    </row>
    <row r="557" spans="1:8" x14ac:dyDescent="0.3">
      <c r="A557">
        <v>39.515999999999998</v>
      </c>
      <c r="B557" s="1">
        <v>4.6399999999999997</v>
      </c>
      <c r="C557" s="1">
        <v>194.3</v>
      </c>
      <c r="G557">
        <f t="shared" si="16"/>
        <v>39.625999999999998</v>
      </c>
      <c r="H557" s="1">
        <f t="shared" si="17"/>
        <v>4.6399999999999997</v>
      </c>
    </row>
    <row r="558" spans="1:8" x14ac:dyDescent="0.3">
      <c r="A558">
        <v>39.616</v>
      </c>
      <c r="B558" s="1">
        <v>4.6970000000000001</v>
      </c>
      <c r="C558" s="1">
        <v>194.8</v>
      </c>
      <c r="G558">
        <f t="shared" si="16"/>
        <v>39.725999999999999</v>
      </c>
      <c r="H558" s="1">
        <f t="shared" si="17"/>
        <v>4.6970000000000001</v>
      </c>
    </row>
    <row r="559" spans="1:8" x14ac:dyDescent="0.3">
      <c r="A559">
        <v>39.716000000000001</v>
      </c>
      <c r="B559" s="1">
        <v>4.6070000000000002</v>
      </c>
      <c r="C559" s="1">
        <v>195.3</v>
      </c>
      <c r="G559">
        <f t="shared" si="16"/>
        <v>39.826000000000001</v>
      </c>
      <c r="H559" s="1">
        <f t="shared" si="17"/>
        <v>4.6070000000000002</v>
      </c>
    </row>
    <row r="560" spans="1:8" x14ac:dyDescent="0.3">
      <c r="A560">
        <v>39.816000000000003</v>
      </c>
      <c r="B560" s="1">
        <v>3.855</v>
      </c>
      <c r="C560" s="1">
        <v>195.7</v>
      </c>
      <c r="G560">
        <f t="shared" si="16"/>
        <v>39.926000000000002</v>
      </c>
      <c r="H560" s="1">
        <f t="shared" si="17"/>
        <v>3.855</v>
      </c>
    </row>
    <row r="561" spans="1:8" x14ac:dyDescent="0.3">
      <c r="A561">
        <v>39.915999999999997</v>
      </c>
      <c r="B561" s="1">
        <v>3.2970000000000002</v>
      </c>
      <c r="C561" s="1">
        <v>196</v>
      </c>
      <c r="G561">
        <f t="shared" si="16"/>
        <v>40.025999999999996</v>
      </c>
      <c r="H561" s="1">
        <f t="shared" si="17"/>
        <v>3.2970000000000002</v>
      </c>
    </row>
    <row r="562" spans="1:8" x14ac:dyDescent="0.3">
      <c r="A562">
        <v>40.015999999999998</v>
      </c>
      <c r="B562" s="1">
        <v>2.8620000000000001</v>
      </c>
      <c r="C562" s="1">
        <v>196.3</v>
      </c>
      <c r="G562">
        <f t="shared" si="16"/>
        <v>40.125999999999998</v>
      </c>
      <c r="H562" s="1">
        <f t="shared" si="17"/>
        <v>2.8620000000000001</v>
      </c>
    </row>
    <row r="563" spans="1:8" x14ac:dyDescent="0.3">
      <c r="A563">
        <v>40.116</v>
      </c>
      <c r="B563" s="1">
        <v>2.7010000000000001</v>
      </c>
      <c r="C563" s="1">
        <v>196.5</v>
      </c>
      <c r="G563">
        <f t="shared" si="16"/>
        <v>40.225999999999999</v>
      </c>
      <c r="H563" s="1">
        <f t="shared" si="17"/>
        <v>2.7010000000000001</v>
      </c>
    </row>
    <row r="564" spans="1:8" x14ac:dyDescent="0.3">
      <c r="A564">
        <v>40.216000000000001</v>
      </c>
      <c r="B564" s="1">
        <v>2.7469999999999999</v>
      </c>
      <c r="C564" s="1">
        <v>196.8</v>
      </c>
      <c r="G564">
        <f t="shared" si="16"/>
        <v>40.326000000000001</v>
      </c>
      <c r="H564" s="1">
        <f t="shared" si="17"/>
        <v>2.7469999999999999</v>
      </c>
    </row>
    <row r="565" spans="1:8" x14ac:dyDescent="0.3">
      <c r="A565">
        <v>40.316000000000003</v>
      </c>
      <c r="B565" s="1">
        <v>2.855</v>
      </c>
      <c r="C565" s="1">
        <v>197.1</v>
      </c>
      <c r="G565">
        <f t="shared" si="16"/>
        <v>40.426000000000002</v>
      </c>
      <c r="H565" s="1">
        <f t="shared" si="17"/>
        <v>2.855</v>
      </c>
    </row>
    <row r="566" spans="1:8" x14ac:dyDescent="0.3">
      <c r="A566">
        <v>40.415999999999997</v>
      </c>
      <c r="B566" s="1">
        <v>3.3660000000000001</v>
      </c>
      <c r="C566" s="1">
        <v>197.4</v>
      </c>
      <c r="G566">
        <f t="shared" si="16"/>
        <v>40.525999999999996</v>
      </c>
      <c r="H566" s="1">
        <f t="shared" si="17"/>
        <v>3.3660000000000001</v>
      </c>
    </row>
    <row r="567" spans="1:8" x14ac:dyDescent="0.3">
      <c r="A567">
        <v>40.515999999999998</v>
      </c>
      <c r="B567" s="1">
        <v>3.4889999999999999</v>
      </c>
      <c r="C567" s="1">
        <v>197.8</v>
      </c>
      <c r="G567">
        <f t="shared" si="16"/>
        <v>40.625999999999998</v>
      </c>
      <c r="H567" s="1">
        <f t="shared" si="17"/>
        <v>3.4889999999999999</v>
      </c>
    </row>
    <row r="568" spans="1:8" x14ac:dyDescent="0.3">
      <c r="A568">
        <v>40.616</v>
      </c>
      <c r="B568" s="1">
        <v>2.8650000000000002</v>
      </c>
      <c r="C568" s="1">
        <v>198.1</v>
      </c>
      <c r="G568">
        <f t="shared" si="16"/>
        <v>40.725999999999999</v>
      </c>
      <c r="H568" s="1">
        <f t="shared" si="17"/>
        <v>2.8650000000000002</v>
      </c>
    </row>
    <row r="569" spans="1:8" x14ac:dyDescent="0.3">
      <c r="A569">
        <v>40.716000000000001</v>
      </c>
      <c r="B569" s="1">
        <v>2.339</v>
      </c>
      <c r="C569" s="1">
        <v>198.3</v>
      </c>
      <c r="G569">
        <f t="shared" si="16"/>
        <v>40.826000000000001</v>
      </c>
      <c r="H569" s="1">
        <f t="shared" si="17"/>
        <v>2.339</v>
      </c>
    </row>
    <row r="570" spans="1:8" x14ac:dyDescent="0.3">
      <c r="A570">
        <v>40.816000000000003</v>
      </c>
      <c r="B570" s="1">
        <v>2.2109999999999999</v>
      </c>
      <c r="C570" s="1">
        <v>198.5</v>
      </c>
      <c r="G570">
        <f t="shared" si="16"/>
        <v>40.926000000000002</v>
      </c>
      <c r="H570" s="1">
        <f t="shared" si="17"/>
        <v>2.2109999999999999</v>
      </c>
    </row>
    <row r="571" spans="1:8" x14ac:dyDescent="0.3">
      <c r="A571">
        <v>40.915999999999997</v>
      </c>
      <c r="B571" s="1">
        <v>2.0840000000000001</v>
      </c>
      <c r="C571" s="1">
        <v>198.7</v>
      </c>
      <c r="G571">
        <f t="shared" si="16"/>
        <v>41.025999999999996</v>
      </c>
      <c r="H571" s="1">
        <f t="shared" si="17"/>
        <v>2.0840000000000001</v>
      </c>
    </row>
    <row r="572" spans="1:8" x14ac:dyDescent="0.3">
      <c r="A572">
        <v>41.015999999999998</v>
      </c>
      <c r="B572" s="1">
        <v>2.11</v>
      </c>
      <c r="C572" s="1">
        <v>198.9</v>
      </c>
      <c r="G572">
        <f t="shared" si="16"/>
        <v>41.125999999999998</v>
      </c>
      <c r="H572" s="1">
        <f t="shared" si="17"/>
        <v>2.11</v>
      </c>
    </row>
    <row r="573" spans="1:8" x14ac:dyDescent="0.3">
      <c r="A573">
        <v>41.116</v>
      </c>
      <c r="B573" s="1">
        <v>2.2250000000000001</v>
      </c>
      <c r="C573" s="1">
        <v>199.2</v>
      </c>
      <c r="G573">
        <f t="shared" si="16"/>
        <v>41.225999999999999</v>
      </c>
      <c r="H573" s="1">
        <f t="shared" si="17"/>
        <v>2.2250000000000001</v>
      </c>
    </row>
    <row r="574" spans="1:8" x14ac:dyDescent="0.3">
      <c r="A574">
        <v>41.216000000000001</v>
      </c>
      <c r="B574" s="1">
        <v>1.786</v>
      </c>
      <c r="C574" s="1">
        <v>199.4</v>
      </c>
      <c r="G574">
        <f t="shared" si="16"/>
        <v>41.326000000000001</v>
      </c>
      <c r="H574" s="1">
        <f t="shared" si="17"/>
        <v>1.786</v>
      </c>
    </row>
    <row r="575" spans="1:8" x14ac:dyDescent="0.3">
      <c r="A575">
        <v>41.316000000000003</v>
      </c>
      <c r="B575" s="1">
        <v>1.3120000000000001</v>
      </c>
      <c r="C575" s="1">
        <v>199.5</v>
      </c>
      <c r="G575">
        <f t="shared" si="16"/>
        <v>41.426000000000002</v>
      </c>
      <c r="H575" s="1">
        <f t="shared" si="17"/>
        <v>1.3120000000000001</v>
      </c>
    </row>
    <row r="576" spans="1:8" x14ac:dyDescent="0.3">
      <c r="A576">
        <v>41.415999999999997</v>
      </c>
      <c r="B576" s="1">
        <v>1.2190000000000001</v>
      </c>
      <c r="C576" s="1">
        <v>199.6</v>
      </c>
      <c r="G576">
        <f t="shared" si="16"/>
        <v>41.525999999999996</v>
      </c>
      <c r="H576" s="1">
        <f t="shared" si="17"/>
        <v>1.2190000000000001</v>
      </c>
    </row>
    <row r="577" spans="1:8" x14ac:dyDescent="0.3">
      <c r="A577">
        <v>41.515999999999998</v>
      </c>
      <c r="B577" s="1">
        <v>1.2290000000000001</v>
      </c>
      <c r="C577" s="1">
        <v>199.7</v>
      </c>
      <c r="G577">
        <f t="shared" si="16"/>
        <v>41.625999999999998</v>
      </c>
      <c r="H577" s="1">
        <f t="shared" si="17"/>
        <v>1.2290000000000001</v>
      </c>
    </row>
    <row r="578" spans="1:8" x14ac:dyDescent="0.3">
      <c r="A578">
        <v>41.616</v>
      </c>
      <c r="B578" s="1">
        <v>0.98680000000000001</v>
      </c>
      <c r="C578" s="1">
        <v>199.8</v>
      </c>
      <c r="G578">
        <f t="shared" si="16"/>
        <v>41.725999999999999</v>
      </c>
      <c r="H578" s="1">
        <f t="shared" si="17"/>
        <v>0.98680000000000001</v>
      </c>
    </row>
    <row r="579" spans="1:8" x14ac:dyDescent="0.3">
      <c r="A579">
        <v>41.716000000000001</v>
      </c>
      <c r="B579" s="1">
        <v>0.64880000000000004</v>
      </c>
      <c r="C579" s="1">
        <v>199.9</v>
      </c>
      <c r="G579">
        <f t="shared" ref="G579:G585" si="18">A579+0.11</f>
        <v>41.826000000000001</v>
      </c>
      <c r="H579" s="1">
        <f t="shared" ref="H579:H585" si="19">B579</f>
        <v>0.64880000000000004</v>
      </c>
    </row>
    <row r="580" spans="1:8" x14ac:dyDescent="0.3">
      <c r="A580">
        <v>41.816000000000003</v>
      </c>
      <c r="B580" s="1">
        <v>0.4889</v>
      </c>
      <c r="C580" s="1">
        <v>199.9</v>
      </c>
      <c r="G580">
        <f t="shared" si="18"/>
        <v>41.926000000000002</v>
      </c>
      <c r="H580" s="1">
        <f t="shared" si="19"/>
        <v>0.4889</v>
      </c>
    </row>
    <row r="581" spans="1:8" x14ac:dyDescent="0.3">
      <c r="A581">
        <v>41.915999999999997</v>
      </c>
      <c r="B581" s="1">
        <v>0.36930000000000002</v>
      </c>
      <c r="C581" s="1">
        <v>200</v>
      </c>
      <c r="G581">
        <f t="shared" si="18"/>
        <v>42.025999999999996</v>
      </c>
      <c r="H581" s="1">
        <f t="shared" si="19"/>
        <v>0.36930000000000002</v>
      </c>
    </row>
    <row r="582" spans="1:8" x14ac:dyDescent="0.3">
      <c r="A582">
        <v>42.015999999999998</v>
      </c>
      <c r="B582" s="1">
        <v>0.18740000000000001</v>
      </c>
      <c r="C582" s="1">
        <v>200</v>
      </c>
      <c r="G582">
        <f t="shared" si="18"/>
        <v>42.125999999999998</v>
      </c>
      <c r="H582" s="1">
        <f t="shared" si="19"/>
        <v>0.18740000000000001</v>
      </c>
    </row>
    <row r="583" spans="1:8" x14ac:dyDescent="0.3">
      <c r="A583">
        <v>42.116</v>
      </c>
      <c r="B583" s="1">
        <v>4.4580000000000002E-2</v>
      </c>
      <c r="C583" s="1">
        <v>200</v>
      </c>
      <c r="G583">
        <f t="shared" si="18"/>
        <v>42.225999999999999</v>
      </c>
      <c r="H583" s="1">
        <f t="shared" si="19"/>
        <v>4.4580000000000002E-2</v>
      </c>
    </row>
    <row r="584" spans="1:8" x14ac:dyDescent="0.3">
      <c r="A584">
        <v>42.216000000000001</v>
      </c>
      <c r="B584" s="1">
        <v>4.1330000000000004E-3</v>
      </c>
      <c r="C584" s="1">
        <v>200</v>
      </c>
      <c r="G584">
        <f t="shared" si="18"/>
        <v>42.326000000000001</v>
      </c>
      <c r="H584" s="1">
        <f t="shared" si="19"/>
        <v>4.1330000000000004E-3</v>
      </c>
    </row>
    <row r="585" spans="1:8" x14ac:dyDescent="0.3">
      <c r="A585">
        <v>42.316000000000003</v>
      </c>
      <c r="B585" s="1">
        <v>1.3970000000000001E-4</v>
      </c>
      <c r="C585" s="1">
        <v>200</v>
      </c>
      <c r="G585">
        <f t="shared" si="18"/>
        <v>42.426000000000002</v>
      </c>
      <c r="H585" s="1">
        <f t="shared" si="19"/>
        <v>1.3970000000000001E-4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3"/>
  <sheetViews>
    <sheetView workbookViewId="0">
      <selection activeCell="G2" sqref="G2:H585"/>
    </sheetView>
  </sheetViews>
  <sheetFormatPr defaultRowHeight="14.4" x14ac:dyDescent="0.3"/>
  <sheetData>
    <row r="1" spans="1:8" x14ac:dyDescent="0.3">
      <c r="A1" t="s">
        <v>1</v>
      </c>
      <c r="B1" t="s">
        <v>0</v>
      </c>
      <c r="C1" t="s">
        <v>2</v>
      </c>
    </row>
    <row r="2" spans="1:8" x14ac:dyDescent="0.3">
      <c r="A2">
        <v>-16.391999999999999</v>
      </c>
      <c r="B2" s="1">
        <v>4.0099999999999999E-5</v>
      </c>
      <c r="C2" s="1">
        <v>4.0099999999999997E-6</v>
      </c>
      <c r="D2" s="1"/>
      <c r="G2">
        <f>A2+0.11</f>
        <v>-16.282</v>
      </c>
      <c r="H2" s="1">
        <f>B2</f>
        <v>4.0099999999999999E-5</v>
      </c>
    </row>
    <row r="3" spans="1:8" x14ac:dyDescent="0.3">
      <c r="A3">
        <v>-16.292000000000002</v>
      </c>
      <c r="B3" s="1">
        <v>3.3500000000000001E-4</v>
      </c>
      <c r="C3" s="1">
        <v>3.7509999999999998E-5</v>
      </c>
      <c r="D3" s="1"/>
      <c r="G3">
        <f t="shared" ref="G3:G66" si="0">A3+0.11</f>
        <v>-16.182000000000002</v>
      </c>
      <c r="H3" s="1">
        <f t="shared" ref="H3:H66" si="1">B3</f>
        <v>3.3500000000000001E-4</v>
      </c>
    </row>
    <row r="4" spans="1:8" x14ac:dyDescent="0.3">
      <c r="A4">
        <v>-16.192</v>
      </c>
      <c r="B4" s="1">
        <v>2.1519999999999998E-3</v>
      </c>
      <c r="C4" s="1">
        <v>2.5280000000000002E-4</v>
      </c>
      <c r="D4" s="1"/>
      <c r="G4">
        <f t="shared" si="0"/>
        <v>-16.082000000000001</v>
      </c>
      <c r="H4" s="1">
        <f t="shared" si="1"/>
        <v>2.1519999999999998E-3</v>
      </c>
    </row>
    <row r="5" spans="1:8" x14ac:dyDescent="0.3">
      <c r="A5">
        <v>-16.091999999999999</v>
      </c>
      <c r="B5" s="1">
        <v>1.065E-2</v>
      </c>
      <c r="C5" s="1">
        <v>1.3179999999999999E-3</v>
      </c>
      <c r="D5" s="1"/>
      <c r="G5">
        <f t="shared" si="0"/>
        <v>-15.981999999999999</v>
      </c>
      <c r="H5" s="1">
        <f t="shared" si="1"/>
        <v>1.065E-2</v>
      </c>
    </row>
    <row r="6" spans="1:8" x14ac:dyDescent="0.3">
      <c r="A6">
        <v>-15.992000000000001</v>
      </c>
      <c r="B6" s="1">
        <v>4.0710000000000003E-2</v>
      </c>
      <c r="C6" s="1">
        <v>5.3889999999999997E-3</v>
      </c>
      <c r="D6" s="1"/>
      <c r="G6">
        <f t="shared" si="0"/>
        <v>-15.882000000000001</v>
      </c>
      <c r="H6" s="1">
        <f t="shared" si="1"/>
        <v>4.0710000000000003E-2</v>
      </c>
    </row>
    <row r="7" spans="1:8" x14ac:dyDescent="0.3">
      <c r="A7">
        <v>-15.891999999999999</v>
      </c>
      <c r="B7" s="1">
        <v>0.1207</v>
      </c>
      <c r="C7" s="1">
        <v>1.746E-2</v>
      </c>
      <c r="D7" s="1"/>
      <c r="G7">
        <f t="shared" si="0"/>
        <v>-15.782</v>
      </c>
      <c r="H7" s="1">
        <f t="shared" si="1"/>
        <v>0.1207</v>
      </c>
    </row>
    <row r="8" spans="1:8" x14ac:dyDescent="0.3">
      <c r="A8">
        <v>-15.792</v>
      </c>
      <c r="B8" s="1">
        <v>0.2792</v>
      </c>
      <c r="C8" s="1">
        <v>4.5379999999999997E-2</v>
      </c>
      <c r="D8" s="1"/>
      <c r="G8">
        <f t="shared" si="0"/>
        <v>-15.682</v>
      </c>
      <c r="H8" s="1">
        <f t="shared" si="1"/>
        <v>0.2792</v>
      </c>
    </row>
    <row r="9" spans="1:8" x14ac:dyDescent="0.3">
      <c r="A9">
        <v>-15.692</v>
      </c>
      <c r="B9" s="1">
        <v>0.50870000000000004</v>
      </c>
      <c r="C9" s="1">
        <v>9.6240000000000006E-2</v>
      </c>
      <c r="D9" s="1"/>
      <c r="G9">
        <f t="shared" si="0"/>
        <v>-15.582000000000001</v>
      </c>
      <c r="H9" s="1">
        <f t="shared" si="1"/>
        <v>0.50870000000000004</v>
      </c>
    </row>
    <row r="10" spans="1:8" x14ac:dyDescent="0.3">
      <c r="A10">
        <v>-15.592000000000001</v>
      </c>
      <c r="B10" s="1">
        <v>0.74099999999999999</v>
      </c>
      <c r="C10" s="1">
        <v>0.17030000000000001</v>
      </c>
      <c r="D10" s="1"/>
      <c r="G10">
        <f t="shared" si="0"/>
        <v>-15.482000000000001</v>
      </c>
      <c r="H10" s="1">
        <f t="shared" si="1"/>
        <v>0.74099999999999999</v>
      </c>
    </row>
    <row r="11" spans="1:8" x14ac:dyDescent="0.3">
      <c r="A11">
        <v>-15.492000000000001</v>
      </c>
      <c r="B11" s="1">
        <v>0.88400000000000001</v>
      </c>
      <c r="C11" s="1">
        <v>0.25869999999999999</v>
      </c>
      <c r="D11" s="1"/>
      <c r="G11">
        <f t="shared" si="0"/>
        <v>-15.382000000000001</v>
      </c>
      <c r="H11" s="1">
        <f t="shared" si="1"/>
        <v>0.88400000000000001</v>
      </c>
    </row>
    <row r="12" spans="1:8" x14ac:dyDescent="0.3">
      <c r="A12">
        <v>-15.391999999999999</v>
      </c>
      <c r="B12" s="1">
        <v>0.89700000000000002</v>
      </c>
      <c r="C12" s="1">
        <v>0.34839999999999999</v>
      </c>
      <c r="D12" s="1"/>
      <c r="G12">
        <f t="shared" si="0"/>
        <v>-15.282</v>
      </c>
      <c r="H12" s="1">
        <f t="shared" si="1"/>
        <v>0.89700000000000002</v>
      </c>
    </row>
    <row r="13" spans="1:8" x14ac:dyDescent="0.3">
      <c r="A13">
        <v>-15.292</v>
      </c>
      <c r="B13" s="1">
        <v>0.81659999999999999</v>
      </c>
      <c r="C13" s="1">
        <v>0.43009999999999998</v>
      </c>
      <c r="D13" s="1"/>
      <c r="G13">
        <f t="shared" si="0"/>
        <v>-15.182</v>
      </c>
      <c r="H13" s="1">
        <f t="shared" si="1"/>
        <v>0.81659999999999999</v>
      </c>
    </row>
    <row r="14" spans="1:8" x14ac:dyDescent="0.3">
      <c r="A14">
        <v>-15.192</v>
      </c>
      <c r="B14" s="1">
        <v>0.71009999999999995</v>
      </c>
      <c r="C14" s="1">
        <v>0.50109999999999999</v>
      </c>
      <c r="D14" s="1"/>
      <c r="G14">
        <f t="shared" si="0"/>
        <v>-15.082000000000001</v>
      </c>
      <c r="H14" s="1">
        <f t="shared" si="1"/>
        <v>0.71009999999999995</v>
      </c>
    </row>
    <row r="15" spans="1:8" x14ac:dyDescent="0.3">
      <c r="A15">
        <v>-15.092000000000001</v>
      </c>
      <c r="B15" s="1">
        <v>0.62129999999999996</v>
      </c>
      <c r="C15" s="1">
        <v>0.56320000000000003</v>
      </c>
      <c r="D15" s="1"/>
      <c r="G15">
        <f t="shared" si="0"/>
        <v>-14.982000000000001</v>
      </c>
      <c r="H15" s="1">
        <f t="shared" si="1"/>
        <v>0.62129999999999996</v>
      </c>
    </row>
    <row r="16" spans="1:8" x14ac:dyDescent="0.3">
      <c r="A16">
        <v>-14.992000000000001</v>
      </c>
      <c r="B16" s="1">
        <v>0.56100000000000005</v>
      </c>
      <c r="C16" s="1">
        <v>0.61929999999999996</v>
      </c>
      <c r="D16" s="1"/>
      <c r="G16">
        <f t="shared" si="0"/>
        <v>-14.882000000000001</v>
      </c>
      <c r="H16" s="1">
        <f t="shared" si="1"/>
        <v>0.56100000000000005</v>
      </c>
    </row>
    <row r="17" spans="1:8" x14ac:dyDescent="0.3">
      <c r="A17">
        <v>-14.891999999999999</v>
      </c>
      <c r="B17" s="1">
        <v>0.52739999999999998</v>
      </c>
      <c r="C17" s="1">
        <v>0.67210000000000003</v>
      </c>
      <c r="D17" s="1"/>
      <c r="G17">
        <f t="shared" si="0"/>
        <v>-14.782</v>
      </c>
      <c r="H17" s="1">
        <f t="shared" si="1"/>
        <v>0.52739999999999998</v>
      </c>
    </row>
    <row r="18" spans="1:8" x14ac:dyDescent="0.3">
      <c r="A18">
        <v>-14.792</v>
      </c>
      <c r="B18" s="1">
        <v>0.52739999999999998</v>
      </c>
      <c r="C18" s="1">
        <v>0.7248</v>
      </c>
      <c r="D18" s="1"/>
      <c r="G18">
        <f t="shared" si="0"/>
        <v>-14.682</v>
      </c>
      <c r="H18" s="1">
        <f t="shared" si="1"/>
        <v>0.52739999999999998</v>
      </c>
    </row>
    <row r="19" spans="1:8" x14ac:dyDescent="0.3">
      <c r="A19">
        <v>-14.692</v>
      </c>
      <c r="B19" s="1">
        <v>0.58830000000000005</v>
      </c>
      <c r="C19" s="1">
        <v>0.78359999999999996</v>
      </c>
      <c r="D19" s="1"/>
      <c r="G19">
        <f t="shared" si="0"/>
        <v>-14.582000000000001</v>
      </c>
      <c r="H19" s="1">
        <f t="shared" si="1"/>
        <v>0.58830000000000005</v>
      </c>
    </row>
    <row r="20" spans="1:8" x14ac:dyDescent="0.3">
      <c r="A20">
        <v>-14.592000000000001</v>
      </c>
      <c r="B20" s="1">
        <v>0.74809999999999999</v>
      </c>
      <c r="C20" s="1">
        <v>0.85840000000000005</v>
      </c>
      <c r="D20" s="1"/>
      <c r="G20">
        <f t="shared" si="0"/>
        <v>-14.482000000000001</v>
      </c>
      <c r="H20" s="1">
        <f t="shared" si="1"/>
        <v>0.74809999999999999</v>
      </c>
    </row>
    <row r="21" spans="1:8" x14ac:dyDescent="0.3">
      <c r="A21">
        <v>-14.492000000000001</v>
      </c>
      <c r="B21" s="1">
        <v>1.016</v>
      </c>
      <c r="C21" s="1">
        <v>0.96</v>
      </c>
      <c r="D21" s="1"/>
      <c r="G21">
        <f t="shared" si="0"/>
        <v>-14.382000000000001</v>
      </c>
      <c r="H21" s="1">
        <f t="shared" si="1"/>
        <v>1.016</v>
      </c>
    </row>
    <row r="22" spans="1:8" x14ac:dyDescent="0.3">
      <c r="A22">
        <v>-14.391999999999999</v>
      </c>
      <c r="B22" s="1">
        <v>1.3260000000000001</v>
      </c>
      <c r="C22" s="1">
        <v>1.093</v>
      </c>
      <c r="D22" s="1"/>
      <c r="G22">
        <f t="shared" si="0"/>
        <v>-14.282</v>
      </c>
      <c r="H22" s="1">
        <f t="shared" si="1"/>
        <v>1.3260000000000001</v>
      </c>
    </row>
    <row r="23" spans="1:8" x14ac:dyDescent="0.3">
      <c r="A23">
        <v>-14.292</v>
      </c>
      <c r="B23" s="1">
        <v>1.5609999999999999</v>
      </c>
      <c r="C23" s="1">
        <v>1.2490000000000001</v>
      </c>
      <c r="D23" s="1"/>
      <c r="G23">
        <f t="shared" si="0"/>
        <v>-14.182</v>
      </c>
      <c r="H23" s="1">
        <f t="shared" si="1"/>
        <v>1.5609999999999999</v>
      </c>
    </row>
    <row r="24" spans="1:8" x14ac:dyDescent="0.3">
      <c r="A24">
        <v>-14.192</v>
      </c>
      <c r="B24" s="1">
        <v>1.643</v>
      </c>
      <c r="C24" s="1">
        <v>1.413</v>
      </c>
      <c r="D24" s="1"/>
      <c r="G24">
        <f t="shared" si="0"/>
        <v>-14.082000000000001</v>
      </c>
      <c r="H24" s="1">
        <f t="shared" si="1"/>
        <v>1.643</v>
      </c>
    </row>
    <row r="25" spans="1:8" x14ac:dyDescent="0.3">
      <c r="A25">
        <v>-14.092000000000001</v>
      </c>
      <c r="B25" s="1">
        <v>1.595</v>
      </c>
      <c r="C25" s="1">
        <v>1.5720000000000001</v>
      </c>
      <c r="D25" s="1"/>
      <c r="G25">
        <f t="shared" si="0"/>
        <v>-13.982000000000001</v>
      </c>
      <c r="H25" s="1">
        <f t="shared" si="1"/>
        <v>1.595</v>
      </c>
    </row>
    <row r="26" spans="1:8" x14ac:dyDescent="0.3">
      <c r="A26">
        <v>-13.992000000000001</v>
      </c>
      <c r="B26" s="1">
        <v>1.51</v>
      </c>
      <c r="C26" s="1">
        <v>1.7230000000000001</v>
      </c>
      <c r="D26" s="1"/>
      <c r="G26">
        <f t="shared" si="0"/>
        <v>-13.882000000000001</v>
      </c>
      <c r="H26" s="1">
        <f t="shared" si="1"/>
        <v>1.51</v>
      </c>
    </row>
    <row r="27" spans="1:8" x14ac:dyDescent="0.3">
      <c r="A27">
        <v>-13.891999999999999</v>
      </c>
      <c r="B27" s="1">
        <v>1.472</v>
      </c>
      <c r="C27" s="1">
        <v>1.871</v>
      </c>
      <c r="D27" s="1"/>
      <c r="G27">
        <f t="shared" si="0"/>
        <v>-13.782</v>
      </c>
      <c r="H27" s="1">
        <f t="shared" si="1"/>
        <v>1.472</v>
      </c>
    </row>
    <row r="28" spans="1:8" x14ac:dyDescent="0.3">
      <c r="A28">
        <v>-13.792</v>
      </c>
      <c r="B28" s="1">
        <v>1.5329999999999999</v>
      </c>
      <c r="C28" s="1">
        <v>2.024</v>
      </c>
      <c r="D28" s="1"/>
      <c r="G28">
        <f t="shared" si="0"/>
        <v>-13.682</v>
      </c>
      <c r="H28" s="1">
        <f t="shared" si="1"/>
        <v>1.5329999999999999</v>
      </c>
    </row>
    <row r="29" spans="1:8" x14ac:dyDescent="0.3">
      <c r="A29">
        <v>-13.692</v>
      </c>
      <c r="B29" s="1">
        <v>1.706</v>
      </c>
      <c r="C29" s="1">
        <v>2.1949999999999998</v>
      </c>
      <c r="D29" s="1"/>
      <c r="G29">
        <f t="shared" si="0"/>
        <v>-13.582000000000001</v>
      </c>
      <c r="H29" s="1">
        <f t="shared" si="1"/>
        <v>1.706</v>
      </c>
    </row>
    <row r="30" spans="1:8" x14ac:dyDescent="0.3">
      <c r="A30">
        <v>-13.592000000000001</v>
      </c>
      <c r="B30" s="1">
        <v>1.966</v>
      </c>
      <c r="C30" s="1">
        <v>2.391</v>
      </c>
      <c r="D30" s="1"/>
      <c r="G30">
        <f t="shared" si="0"/>
        <v>-13.482000000000001</v>
      </c>
      <c r="H30" s="1">
        <f t="shared" si="1"/>
        <v>1.966</v>
      </c>
    </row>
    <row r="31" spans="1:8" x14ac:dyDescent="0.3">
      <c r="A31">
        <v>-13.492000000000001</v>
      </c>
      <c r="B31" s="1">
        <v>2.2519999999999998</v>
      </c>
      <c r="C31" s="1">
        <v>2.6160000000000001</v>
      </c>
      <c r="D31" s="1"/>
      <c r="G31">
        <f t="shared" si="0"/>
        <v>-13.382000000000001</v>
      </c>
      <c r="H31" s="1">
        <f t="shared" si="1"/>
        <v>2.2519999999999998</v>
      </c>
    </row>
    <row r="32" spans="1:8" x14ac:dyDescent="0.3">
      <c r="A32">
        <v>-13.391999999999999</v>
      </c>
      <c r="B32" s="1">
        <v>2.488</v>
      </c>
      <c r="C32" s="1">
        <v>2.8650000000000002</v>
      </c>
      <c r="D32" s="1"/>
      <c r="G32">
        <f t="shared" si="0"/>
        <v>-13.282</v>
      </c>
      <c r="H32" s="1">
        <f t="shared" si="1"/>
        <v>2.488</v>
      </c>
    </row>
    <row r="33" spans="1:8" x14ac:dyDescent="0.3">
      <c r="A33">
        <v>-13.292</v>
      </c>
      <c r="B33" s="1">
        <v>2.6</v>
      </c>
      <c r="C33" s="1">
        <v>3.125</v>
      </c>
      <c r="D33" s="1"/>
      <c r="G33">
        <f t="shared" si="0"/>
        <v>-13.182</v>
      </c>
      <c r="H33" s="1">
        <f t="shared" si="1"/>
        <v>2.6</v>
      </c>
    </row>
    <row r="34" spans="1:8" x14ac:dyDescent="0.3">
      <c r="A34">
        <v>-13.192</v>
      </c>
      <c r="B34" s="1">
        <v>2.5219999999999998</v>
      </c>
      <c r="C34" s="1">
        <v>3.3769999999999998</v>
      </c>
      <c r="D34" s="1"/>
      <c r="G34">
        <f t="shared" si="0"/>
        <v>-13.082000000000001</v>
      </c>
      <c r="H34" s="1">
        <f t="shared" si="1"/>
        <v>2.5219999999999998</v>
      </c>
    </row>
    <row r="35" spans="1:8" x14ac:dyDescent="0.3">
      <c r="A35">
        <v>-13.092000000000001</v>
      </c>
      <c r="B35" s="1">
        <v>2.2210000000000001</v>
      </c>
      <c r="C35" s="1">
        <v>3.5990000000000002</v>
      </c>
      <c r="D35" s="1"/>
      <c r="G35">
        <f t="shared" si="0"/>
        <v>-12.982000000000001</v>
      </c>
      <c r="H35" s="1">
        <f t="shared" si="1"/>
        <v>2.2210000000000001</v>
      </c>
    </row>
    <row r="36" spans="1:8" x14ac:dyDescent="0.3">
      <c r="A36">
        <v>-12.992000000000001</v>
      </c>
      <c r="B36" s="1">
        <v>1.7310000000000001</v>
      </c>
      <c r="C36" s="1">
        <v>3.7719999999999998</v>
      </c>
      <c r="D36" s="1"/>
      <c r="G36">
        <f t="shared" si="0"/>
        <v>-12.882000000000001</v>
      </c>
      <c r="H36" s="1">
        <f t="shared" si="1"/>
        <v>1.7310000000000001</v>
      </c>
    </row>
    <row r="37" spans="1:8" x14ac:dyDescent="0.3">
      <c r="A37">
        <v>-12.891999999999999</v>
      </c>
      <c r="B37" s="1">
        <v>1.163</v>
      </c>
      <c r="C37" s="1">
        <v>3.8889999999999998</v>
      </c>
      <c r="D37" s="1"/>
      <c r="G37">
        <f t="shared" si="0"/>
        <v>-12.782</v>
      </c>
      <c r="H37" s="1">
        <f t="shared" si="1"/>
        <v>1.163</v>
      </c>
    </row>
    <row r="38" spans="1:8" x14ac:dyDescent="0.3">
      <c r="A38">
        <v>-12.792</v>
      </c>
      <c r="B38" s="1">
        <v>0.65539999999999998</v>
      </c>
      <c r="C38" s="1">
        <v>3.9540000000000002</v>
      </c>
      <c r="D38" s="1"/>
      <c r="G38">
        <f t="shared" si="0"/>
        <v>-12.682</v>
      </c>
      <c r="H38" s="1">
        <f t="shared" si="1"/>
        <v>0.65539999999999998</v>
      </c>
    </row>
    <row r="39" spans="1:8" x14ac:dyDescent="0.3">
      <c r="A39">
        <v>-12.692</v>
      </c>
      <c r="B39" s="1">
        <v>0.30259999999999998</v>
      </c>
      <c r="C39" s="1">
        <v>3.9849999999999999</v>
      </c>
      <c r="D39" s="1"/>
      <c r="G39">
        <f t="shared" si="0"/>
        <v>-12.582000000000001</v>
      </c>
      <c r="H39" s="1">
        <f t="shared" si="1"/>
        <v>0.30259999999999998</v>
      </c>
    </row>
    <row r="40" spans="1:8" x14ac:dyDescent="0.3">
      <c r="A40">
        <v>-12.592000000000001</v>
      </c>
      <c r="B40" s="1">
        <v>0.11219999999999999</v>
      </c>
      <c r="C40" s="1">
        <v>3.996</v>
      </c>
      <c r="D40" s="1"/>
      <c r="G40">
        <f t="shared" si="0"/>
        <v>-12.482000000000001</v>
      </c>
      <c r="H40" s="1">
        <f t="shared" si="1"/>
        <v>0.11219999999999999</v>
      </c>
    </row>
    <row r="41" spans="1:8" x14ac:dyDescent="0.3">
      <c r="A41">
        <v>-12.492000000000001</v>
      </c>
      <c r="B41" s="1">
        <v>3.2899999999999999E-2</v>
      </c>
      <c r="C41" s="1">
        <v>3.9990000000000001</v>
      </c>
      <c r="D41" s="1"/>
      <c r="G41">
        <f t="shared" si="0"/>
        <v>-12.382000000000001</v>
      </c>
      <c r="H41" s="1">
        <f t="shared" si="1"/>
        <v>3.2899999999999999E-2</v>
      </c>
    </row>
    <row r="42" spans="1:8" x14ac:dyDescent="0.3">
      <c r="A42">
        <v>-12.391999999999999</v>
      </c>
      <c r="B42" s="1">
        <v>7.5550000000000001E-3</v>
      </c>
      <c r="C42" s="1">
        <v>4</v>
      </c>
      <c r="D42" s="1"/>
      <c r="G42">
        <f t="shared" si="0"/>
        <v>-12.282</v>
      </c>
      <c r="H42" s="1">
        <f t="shared" si="1"/>
        <v>7.5550000000000001E-3</v>
      </c>
    </row>
    <row r="43" spans="1:8" x14ac:dyDescent="0.3">
      <c r="A43">
        <v>-12.292</v>
      </c>
      <c r="B43" s="1">
        <v>1.3489999999999999E-3</v>
      </c>
      <c r="C43" s="1">
        <v>4</v>
      </c>
      <c r="D43" s="1"/>
      <c r="G43">
        <f t="shared" si="0"/>
        <v>-12.182</v>
      </c>
      <c r="H43" s="1">
        <f t="shared" si="1"/>
        <v>1.3489999999999999E-3</v>
      </c>
    </row>
    <row r="44" spans="1:8" x14ac:dyDescent="0.3">
      <c r="A44">
        <v>-12.192</v>
      </c>
      <c r="B44" s="1">
        <v>1.863E-4</v>
      </c>
      <c r="C44" s="1">
        <v>4</v>
      </c>
      <c r="D44" s="1"/>
      <c r="G44">
        <f t="shared" si="0"/>
        <v>-12.082000000000001</v>
      </c>
      <c r="H44" s="1">
        <f t="shared" si="1"/>
        <v>1.863E-4</v>
      </c>
    </row>
    <row r="45" spans="1:8" x14ac:dyDescent="0.3">
      <c r="A45">
        <v>-12.092000000000001</v>
      </c>
      <c r="B45" s="1">
        <v>1.984E-5</v>
      </c>
      <c r="C45" s="1">
        <v>4</v>
      </c>
      <c r="D45" s="1"/>
      <c r="G45">
        <f t="shared" si="0"/>
        <v>-11.982000000000001</v>
      </c>
      <c r="H45" s="1">
        <f t="shared" si="1"/>
        <v>1.984E-5</v>
      </c>
    </row>
    <row r="46" spans="1:8" x14ac:dyDescent="0.3">
      <c r="A46">
        <v>-11.992000000000001</v>
      </c>
      <c r="B46" s="1">
        <v>1.6249999999999999E-6</v>
      </c>
      <c r="C46" s="1">
        <v>4</v>
      </c>
      <c r="D46" s="1"/>
      <c r="G46">
        <f t="shared" si="0"/>
        <v>-11.882000000000001</v>
      </c>
      <c r="H46" s="1">
        <f t="shared" si="1"/>
        <v>1.6249999999999999E-6</v>
      </c>
    </row>
    <row r="47" spans="1:8" x14ac:dyDescent="0.3">
      <c r="A47">
        <v>-11.891999999999999</v>
      </c>
      <c r="B47" s="1">
        <v>1.022E-7</v>
      </c>
      <c r="C47" s="1">
        <v>4</v>
      </c>
      <c r="D47" s="1"/>
      <c r="G47">
        <f t="shared" si="0"/>
        <v>-11.782</v>
      </c>
      <c r="H47" s="1">
        <f t="shared" si="1"/>
        <v>1.022E-7</v>
      </c>
    </row>
    <row r="48" spans="1:8" x14ac:dyDescent="0.3">
      <c r="A48">
        <v>-11.792</v>
      </c>
      <c r="B48" s="1">
        <v>4.9339999999999997E-9</v>
      </c>
      <c r="C48" s="1">
        <v>4</v>
      </c>
      <c r="D48" s="1"/>
      <c r="G48">
        <f t="shared" si="0"/>
        <v>-11.682</v>
      </c>
      <c r="H48" s="1">
        <f t="shared" si="1"/>
        <v>4.9339999999999997E-9</v>
      </c>
    </row>
    <row r="49" spans="1:8" x14ac:dyDescent="0.3">
      <c r="A49">
        <v>-11.692</v>
      </c>
      <c r="B49" s="1">
        <v>1.8249999999999999E-10</v>
      </c>
      <c r="C49" s="1">
        <v>4</v>
      </c>
      <c r="D49" s="1"/>
      <c r="G49">
        <f t="shared" si="0"/>
        <v>-11.582000000000001</v>
      </c>
      <c r="H49" s="1">
        <f t="shared" si="1"/>
        <v>1.8249999999999999E-10</v>
      </c>
    </row>
    <row r="50" spans="1:8" x14ac:dyDescent="0.3">
      <c r="A50">
        <v>-11.592000000000001</v>
      </c>
      <c r="B50" s="1">
        <v>5.17E-12</v>
      </c>
      <c r="C50" s="1">
        <v>4</v>
      </c>
      <c r="D50" s="1"/>
      <c r="G50">
        <f t="shared" si="0"/>
        <v>-11.482000000000001</v>
      </c>
      <c r="H50" s="1">
        <f t="shared" si="1"/>
        <v>5.17E-12</v>
      </c>
    </row>
    <row r="51" spans="1:8" x14ac:dyDescent="0.3">
      <c r="A51">
        <v>-11.492000000000001</v>
      </c>
      <c r="B51" s="1">
        <v>1.121E-13</v>
      </c>
      <c r="C51" s="1">
        <v>4</v>
      </c>
      <c r="D51" s="1"/>
      <c r="G51">
        <f t="shared" si="0"/>
        <v>-11.382000000000001</v>
      </c>
      <c r="H51" s="1">
        <f t="shared" si="1"/>
        <v>1.121E-13</v>
      </c>
    </row>
    <row r="52" spans="1:8" x14ac:dyDescent="0.3">
      <c r="A52">
        <v>-11.391999999999999</v>
      </c>
      <c r="B52" s="1">
        <v>1.8610000000000001E-15</v>
      </c>
      <c r="C52" s="1">
        <v>4</v>
      </c>
      <c r="D52" s="1"/>
      <c r="G52">
        <f t="shared" si="0"/>
        <v>-11.282</v>
      </c>
      <c r="H52" s="1">
        <f t="shared" si="1"/>
        <v>1.8610000000000001E-15</v>
      </c>
    </row>
    <row r="53" spans="1:8" x14ac:dyDescent="0.3">
      <c r="A53">
        <v>-11.292</v>
      </c>
      <c r="B53" s="1">
        <v>2.3619999999999999E-17</v>
      </c>
      <c r="C53" s="1">
        <v>4</v>
      </c>
      <c r="D53" s="1"/>
      <c r="G53">
        <f t="shared" si="0"/>
        <v>-11.182</v>
      </c>
      <c r="H53" s="1">
        <f t="shared" si="1"/>
        <v>2.3619999999999999E-17</v>
      </c>
    </row>
    <row r="54" spans="1:8" x14ac:dyDescent="0.3">
      <c r="A54">
        <v>-11.192</v>
      </c>
      <c r="B54" s="1">
        <v>2.293E-19</v>
      </c>
      <c r="C54" s="1">
        <v>4</v>
      </c>
      <c r="D54" s="1"/>
      <c r="G54">
        <f t="shared" si="0"/>
        <v>-11.082000000000001</v>
      </c>
      <c r="H54" s="1">
        <f t="shared" si="1"/>
        <v>2.293E-19</v>
      </c>
    </row>
    <row r="55" spans="1:8" x14ac:dyDescent="0.3">
      <c r="A55">
        <v>-11.092000000000001</v>
      </c>
      <c r="B55" s="1">
        <v>1.7020000000000001E-21</v>
      </c>
      <c r="C55" s="1">
        <v>4</v>
      </c>
      <c r="D55" s="1"/>
      <c r="G55">
        <f t="shared" si="0"/>
        <v>-10.982000000000001</v>
      </c>
      <c r="H55" s="1">
        <f t="shared" si="1"/>
        <v>1.7020000000000001E-21</v>
      </c>
    </row>
    <row r="56" spans="1:8" x14ac:dyDescent="0.3">
      <c r="A56">
        <v>-10.992000000000001</v>
      </c>
      <c r="B56" s="1">
        <v>9.661E-24</v>
      </c>
      <c r="C56" s="1">
        <v>4</v>
      </c>
      <c r="D56" s="1"/>
      <c r="G56">
        <f t="shared" si="0"/>
        <v>-10.882000000000001</v>
      </c>
      <c r="H56" s="1">
        <f t="shared" si="1"/>
        <v>9.661E-24</v>
      </c>
    </row>
    <row r="57" spans="1:8" x14ac:dyDescent="0.3">
      <c r="A57">
        <v>-10.891999999999999</v>
      </c>
      <c r="B57" s="1">
        <v>4.1910000000000001E-26</v>
      </c>
      <c r="C57" s="1">
        <v>4</v>
      </c>
      <c r="D57" s="1"/>
      <c r="G57">
        <f t="shared" si="0"/>
        <v>-10.782</v>
      </c>
      <c r="H57" s="1">
        <f t="shared" si="1"/>
        <v>4.1910000000000001E-26</v>
      </c>
    </row>
    <row r="58" spans="1:8" x14ac:dyDescent="0.3">
      <c r="A58">
        <v>-10.792</v>
      </c>
      <c r="B58" s="1">
        <v>1.389E-28</v>
      </c>
      <c r="C58" s="1">
        <v>4</v>
      </c>
      <c r="D58" s="1"/>
      <c r="G58">
        <f t="shared" si="0"/>
        <v>-10.682</v>
      </c>
      <c r="H58" s="1">
        <f t="shared" si="1"/>
        <v>1.389E-28</v>
      </c>
    </row>
    <row r="59" spans="1:8" x14ac:dyDescent="0.3">
      <c r="A59">
        <v>-10.692</v>
      </c>
      <c r="B59" s="1">
        <v>3.5190000000000002E-31</v>
      </c>
      <c r="C59" s="1">
        <v>4</v>
      </c>
      <c r="D59" s="1"/>
      <c r="G59">
        <f t="shared" si="0"/>
        <v>-10.582000000000001</v>
      </c>
      <c r="H59" s="1">
        <f t="shared" si="1"/>
        <v>3.5190000000000002E-31</v>
      </c>
    </row>
    <row r="60" spans="1:8" x14ac:dyDescent="0.3">
      <c r="A60">
        <v>-10.592000000000001</v>
      </c>
      <c r="B60" s="1">
        <v>6.8110000000000002E-34</v>
      </c>
      <c r="C60" s="1">
        <v>4</v>
      </c>
      <c r="D60" s="1"/>
      <c r="G60">
        <f t="shared" si="0"/>
        <v>-10.482000000000001</v>
      </c>
      <c r="H60" s="1">
        <f t="shared" si="1"/>
        <v>6.8110000000000002E-34</v>
      </c>
    </row>
    <row r="61" spans="1:8" x14ac:dyDescent="0.3">
      <c r="A61">
        <v>-10.492000000000001</v>
      </c>
      <c r="B61" s="1">
        <v>1.007E-36</v>
      </c>
      <c r="C61" s="1">
        <v>4</v>
      </c>
      <c r="D61" s="1"/>
      <c r="G61">
        <f t="shared" si="0"/>
        <v>-10.382000000000001</v>
      </c>
      <c r="H61" s="1">
        <f t="shared" si="1"/>
        <v>1.007E-36</v>
      </c>
    </row>
    <row r="62" spans="1:8" x14ac:dyDescent="0.3">
      <c r="A62">
        <v>-10.391999999999999</v>
      </c>
      <c r="B62" s="1">
        <v>1.138E-39</v>
      </c>
      <c r="C62" s="1">
        <v>4</v>
      </c>
      <c r="D62" s="1"/>
      <c r="G62">
        <f t="shared" si="0"/>
        <v>-10.282</v>
      </c>
      <c r="H62" s="1">
        <f t="shared" si="1"/>
        <v>1.138E-39</v>
      </c>
    </row>
    <row r="63" spans="1:8" x14ac:dyDescent="0.3">
      <c r="A63">
        <v>-10.292</v>
      </c>
      <c r="B63" s="1">
        <v>9.8200000000000008E-43</v>
      </c>
      <c r="C63" s="1">
        <v>4</v>
      </c>
      <c r="D63" s="1"/>
      <c r="G63">
        <f t="shared" si="0"/>
        <v>-10.182</v>
      </c>
      <c r="H63" s="1">
        <f t="shared" si="1"/>
        <v>9.8200000000000008E-43</v>
      </c>
    </row>
    <row r="64" spans="1:8" x14ac:dyDescent="0.3">
      <c r="A64">
        <v>-10.192</v>
      </c>
      <c r="B64" s="1">
        <v>6.4739999999999997E-46</v>
      </c>
      <c r="C64" s="1">
        <v>4</v>
      </c>
      <c r="D64" s="1"/>
      <c r="G64">
        <f t="shared" si="0"/>
        <v>-10.082000000000001</v>
      </c>
      <c r="H64" s="1">
        <f t="shared" si="1"/>
        <v>6.4739999999999997E-46</v>
      </c>
    </row>
    <row r="65" spans="1:8" x14ac:dyDescent="0.3">
      <c r="A65">
        <v>-10.092000000000001</v>
      </c>
      <c r="B65" s="1">
        <v>4.8710000000000002E-48</v>
      </c>
      <c r="C65" s="1">
        <v>4</v>
      </c>
      <c r="D65" s="1"/>
      <c r="G65">
        <f t="shared" si="0"/>
        <v>-9.9820000000000011</v>
      </c>
      <c r="H65" s="1">
        <f t="shared" si="1"/>
        <v>4.8710000000000002E-48</v>
      </c>
    </row>
    <row r="66" spans="1:8" x14ac:dyDescent="0.3">
      <c r="A66">
        <v>-9.9920000000000009</v>
      </c>
      <c r="B66" s="1">
        <v>8.0800000000000004E-45</v>
      </c>
      <c r="C66" s="1">
        <v>4</v>
      </c>
      <c r="D66" s="1"/>
      <c r="G66">
        <f t="shared" si="0"/>
        <v>-9.8820000000000014</v>
      </c>
      <c r="H66" s="1">
        <f t="shared" si="1"/>
        <v>8.0800000000000004E-45</v>
      </c>
    </row>
    <row r="67" spans="1:8" x14ac:dyDescent="0.3">
      <c r="A67">
        <v>-9.8919999999999995</v>
      </c>
      <c r="B67" s="1">
        <v>1.097E-41</v>
      </c>
      <c r="C67" s="1">
        <v>4</v>
      </c>
      <c r="D67" s="1"/>
      <c r="G67">
        <f t="shared" ref="G67:G130" si="2">A67+0.11</f>
        <v>-9.782</v>
      </c>
      <c r="H67" s="1">
        <f t="shared" ref="H67:H130" si="3">B67</f>
        <v>1.097E-41</v>
      </c>
    </row>
    <row r="68" spans="1:8" x14ac:dyDescent="0.3">
      <c r="A68">
        <v>-9.7919999999999998</v>
      </c>
      <c r="B68" s="1">
        <v>1.1380000000000001E-38</v>
      </c>
      <c r="C68" s="1">
        <v>4</v>
      </c>
      <c r="D68" s="1"/>
      <c r="G68">
        <f t="shared" si="2"/>
        <v>-9.6820000000000004</v>
      </c>
      <c r="H68" s="1">
        <f t="shared" si="3"/>
        <v>1.1380000000000001E-38</v>
      </c>
    </row>
    <row r="69" spans="1:8" x14ac:dyDescent="0.3">
      <c r="A69">
        <v>-9.6920000000000002</v>
      </c>
      <c r="B69" s="1">
        <v>9.0140000000000006E-36</v>
      </c>
      <c r="C69" s="1">
        <v>4</v>
      </c>
      <c r="D69" s="1"/>
      <c r="G69">
        <f t="shared" si="2"/>
        <v>-9.5820000000000007</v>
      </c>
      <c r="H69" s="1">
        <f t="shared" si="3"/>
        <v>9.0140000000000006E-36</v>
      </c>
    </row>
    <row r="70" spans="1:8" x14ac:dyDescent="0.3">
      <c r="A70">
        <v>-9.5920000000000005</v>
      </c>
      <c r="B70" s="1">
        <v>5.4559999999999998E-33</v>
      </c>
      <c r="C70" s="1">
        <v>4</v>
      </c>
      <c r="D70" s="1"/>
      <c r="G70">
        <f t="shared" si="2"/>
        <v>-9.4820000000000011</v>
      </c>
      <c r="H70" s="1">
        <f t="shared" si="3"/>
        <v>5.4559999999999998E-33</v>
      </c>
    </row>
    <row r="71" spans="1:8" x14ac:dyDescent="0.3">
      <c r="A71">
        <v>-9.4920000000000009</v>
      </c>
      <c r="B71" s="1">
        <v>2.5230000000000002E-30</v>
      </c>
      <c r="C71" s="1">
        <v>4</v>
      </c>
      <c r="D71" s="1"/>
      <c r="G71">
        <f t="shared" si="2"/>
        <v>-9.3820000000000014</v>
      </c>
      <c r="H71" s="1">
        <f t="shared" si="3"/>
        <v>2.5230000000000002E-30</v>
      </c>
    </row>
    <row r="72" spans="1:8" x14ac:dyDescent="0.3">
      <c r="A72">
        <v>-9.3919999999999995</v>
      </c>
      <c r="B72" s="1">
        <v>8.9129999999999998E-28</v>
      </c>
      <c r="C72" s="1">
        <v>4</v>
      </c>
      <c r="D72" s="1"/>
      <c r="G72">
        <f t="shared" si="2"/>
        <v>-9.282</v>
      </c>
      <c r="H72" s="1">
        <f t="shared" si="3"/>
        <v>8.9129999999999998E-28</v>
      </c>
    </row>
    <row r="73" spans="1:8" x14ac:dyDescent="0.3">
      <c r="A73">
        <v>-9.2919999999999998</v>
      </c>
      <c r="B73" s="1">
        <v>2.4060000000000001E-25</v>
      </c>
      <c r="C73" s="1">
        <v>4</v>
      </c>
      <c r="D73" s="1"/>
      <c r="G73">
        <f t="shared" si="2"/>
        <v>-9.1820000000000004</v>
      </c>
      <c r="H73" s="1">
        <f t="shared" si="3"/>
        <v>2.4060000000000001E-25</v>
      </c>
    </row>
    <row r="74" spans="1:8" x14ac:dyDescent="0.3">
      <c r="A74">
        <v>-9.1920000000000002</v>
      </c>
      <c r="B74" s="1">
        <v>4.9649999999999998E-23</v>
      </c>
      <c r="C74" s="1">
        <v>4</v>
      </c>
      <c r="D74" s="1"/>
      <c r="G74">
        <f t="shared" si="2"/>
        <v>-9.0820000000000007</v>
      </c>
      <c r="H74" s="1">
        <f t="shared" si="3"/>
        <v>4.9649999999999998E-23</v>
      </c>
    </row>
    <row r="75" spans="1:8" x14ac:dyDescent="0.3">
      <c r="A75">
        <v>-9.0920000000000005</v>
      </c>
      <c r="B75" s="1">
        <v>7.8289999999999997E-21</v>
      </c>
      <c r="C75" s="1">
        <v>4</v>
      </c>
      <c r="D75" s="1"/>
      <c r="G75">
        <f t="shared" si="2"/>
        <v>-8.9820000000000011</v>
      </c>
      <c r="H75" s="1">
        <f t="shared" si="3"/>
        <v>7.8289999999999997E-21</v>
      </c>
    </row>
    <row r="76" spans="1:8" x14ac:dyDescent="0.3">
      <c r="A76">
        <v>-8.9920000000000009</v>
      </c>
      <c r="B76" s="1">
        <v>9.4370000000000003E-19</v>
      </c>
      <c r="C76" s="1">
        <v>4</v>
      </c>
      <c r="D76" s="1"/>
      <c r="G76">
        <f t="shared" si="2"/>
        <v>-8.8820000000000014</v>
      </c>
      <c r="H76" s="1">
        <f t="shared" si="3"/>
        <v>9.4370000000000003E-19</v>
      </c>
    </row>
    <row r="77" spans="1:8" x14ac:dyDescent="0.3">
      <c r="A77">
        <v>-8.8919999999999995</v>
      </c>
      <c r="B77" s="1">
        <v>8.6979999999999998E-17</v>
      </c>
      <c r="C77" s="1">
        <v>4</v>
      </c>
      <c r="D77" s="1"/>
      <c r="G77">
        <f t="shared" si="2"/>
        <v>-8.782</v>
      </c>
      <c r="H77" s="1">
        <f t="shared" si="3"/>
        <v>8.6979999999999998E-17</v>
      </c>
    </row>
    <row r="78" spans="1:8" x14ac:dyDescent="0.3">
      <c r="A78">
        <v>-8.7919999999999998</v>
      </c>
      <c r="B78" s="1">
        <v>6.1299999999999998E-15</v>
      </c>
      <c r="C78" s="1">
        <v>4</v>
      </c>
      <c r="D78" s="1"/>
      <c r="G78">
        <f t="shared" si="2"/>
        <v>-8.6820000000000004</v>
      </c>
      <c r="H78" s="1">
        <f t="shared" si="3"/>
        <v>6.1299999999999998E-15</v>
      </c>
    </row>
    <row r="79" spans="1:8" x14ac:dyDescent="0.3">
      <c r="A79">
        <v>-8.6920000000000002</v>
      </c>
      <c r="B79" s="1">
        <v>3.3039999999999999E-13</v>
      </c>
      <c r="C79" s="1">
        <v>4</v>
      </c>
      <c r="D79" s="1"/>
      <c r="G79">
        <f t="shared" si="2"/>
        <v>-8.5820000000000007</v>
      </c>
      <c r="H79" s="1">
        <f t="shared" si="3"/>
        <v>3.3039999999999999E-13</v>
      </c>
    </row>
    <row r="80" spans="1:8" x14ac:dyDescent="0.3">
      <c r="A80">
        <v>-8.5920000000000005</v>
      </c>
      <c r="B80" s="1">
        <v>1.3630000000000001E-11</v>
      </c>
      <c r="C80" s="1">
        <v>4</v>
      </c>
      <c r="D80" s="1"/>
      <c r="G80">
        <f t="shared" si="2"/>
        <v>-8.4820000000000011</v>
      </c>
      <c r="H80" s="1">
        <f t="shared" si="3"/>
        <v>1.3630000000000001E-11</v>
      </c>
    </row>
    <row r="81" spans="1:8" x14ac:dyDescent="0.3">
      <c r="A81">
        <v>-8.4920000000000009</v>
      </c>
      <c r="B81" s="1">
        <v>4.3020000000000002E-10</v>
      </c>
      <c r="C81" s="1">
        <v>4</v>
      </c>
      <c r="D81" s="1"/>
      <c r="G81">
        <f t="shared" si="2"/>
        <v>-8.3820000000000014</v>
      </c>
      <c r="H81" s="1">
        <f t="shared" si="3"/>
        <v>4.3020000000000002E-10</v>
      </c>
    </row>
    <row r="82" spans="1:8" x14ac:dyDescent="0.3">
      <c r="A82">
        <v>-8.3919999999999995</v>
      </c>
      <c r="B82" s="1">
        <v>1.04E-8</v>
      </c>
      <c r="C82" s="1">
        <v>4</v>
      </c>
      <c r="D82" s="1"/>
      <c r="G82">
        <f t="shared" si="2"/>
        <v>-8.282</v>
      </c>
      <c r="H82" s="1">
        <f t="shared" si="3"/>
        <v>1.04E-8</v>
      </c>
    </row>
    <row r="83" spans="1:8" x14ac:dyDescent="0.3">
      <c r="A83">
        <v>-8.2919999999999998</v>
      </c>
      <c r="B83" s="1">
        <v>1.9259999999999999E-7</v>
      </c>
      <c r="C83" s="1">
        <v>4</v>
      </c>
      <c r="D83" s="1"/>
      <c r="G83">
        <f t="shared" si="2"/>
        <v>-8.1820000000000004</v>
      </c>
      <c r="H83" s="1">
        <f t="shared" si="3"/>
        <v>1.9259999999999999E-7</v>
      </c>
    </row>
    <row r="84" spans="1:8" x14ac:dyDescent="0.3">
      <c r="A84">
        <v>-8.1920000000000002</v>
      </c>
      <c r="B84" s="1">
        <v>2.7350000000000001E-6</v>
      </c>
      <c r="C84" s="1">
        <v>4</v>
      </c>
      <c r="D84" s="1"/>
      <c r="G84">
        <f t="shared" si="2"/>
        <v>-8.0820000000000007</v>
      </c>
      <c r="H84" s="1">
        <f t="shared" si="3"/>
        <v>2.7350000000000001E-6</v>
      </c>
    </row>
    <row r="85" spans="1:8" x14ac:dyDescent="0.3">
      <c r="A85">
        <v>-8.0920000000000005</v>
      </c>
      <c r="B85" s="1">
        <v>2.9819999999999999E-5</v>
      </c>
      <c r="C85" s="1">
        <v>4</v>
      </c>
      <c r="D85" s="1"/>
      <c r="G85">
        <f t="shared" si="2"/>
        <v>-7.9820000000000002</v>
      </c>
      <c r="H85" s="1">
        <f t="shared" si="3"/>
        <v>2.9819999999999999E-5</v>
      </c>
    </row>
    <row r="86" spans="1:8" x14ac:dyDescent="0.3">
      <c r="A86">
        <v>-7.992</v>
      </c>
      <c r="B86" s="1">
        <v>2.498E-4</v>
      </c>
      <c r="C86" s="1">
        <v>4</v>
      </c>
      <c r="D86" s="1"/>
      <c r="G86">
        <f t="shared" si="2"/>
        <v>-7.8819999999999997</v>
      </c>
      <c r="H86" s="1">
        <f t="shared" si="3"/>
        <v>2.498E-4</v>
      </c>
    </row>
    <row r="87" spans="1:8" x14ac:dyDescent="0.3">
      <c r="A87">
        <v>-7.8920000000000003</v>
      </c>
      <c r="B87" s="1">
        <v>1.6130000000000001E-3</v>
      </c>
      <c r="C87" s="1">
        <v>4</v>
      </c>
      <c r="D87" s="1"/>
      <c r="G87">
        <f t="shared" si="2"/>
        <v>-7.782</v>
      </c>
      <c r="H87" s="1">
        <f t="shared" si="3"/>
        <v>1.6130000000000001E-3</v>
      </c>
    </row>
    <row r="88" spans="1:8" x14ac:dyDescent="0.3">
      <c r="A88">
        <v>-7.7919999999999998</v>
      </c>
      <c r="B88" s="1">
        <v>8.0520000000000001E-3</v>
      </c>
      <c r="C88" s="1">
        <v>4.0010000000000003</v>
      </c>
      <c r="D88" s="1"/>
      <c r="G88">
        <f t="shared" si="2"/>
        <v>-7.6819999999999995</v>
      </c>
      <c r="H88" s="1">
        <f t="shared" si="3"/>
        <v>8.0520000000000001E-3</v>
      </c>
    </row>
    <row r="89" spans="1:8" x14ac:dyDescent="0.3">
      <c r="A89">
        <v>-7.6920000000000002</v>
      </c>
      <c r="B89" s="1">
        <v>3.125E-2</v>
      </c>
      <c r="C89" s="1">
        <v>4.0039999999999996</v>
      </c>
      <c r="D89" s="1"/>
      <c r="G89">
        <f t="shared" si="2"/>
        <v>-7.5819999999999999</v>
      </c>
      <c r="H89" s="1">
        <f t="shared" si="3"/>
        <v>3.125E-2</v>
      </c>
    </row>
    <row r="90" spans="1:8" x14ac:dyDescent="0.3">
      <c r="A90">
        <v>-7.5919999999999996</v>
      </c>
      <c r="B90" s="1">
        <v>9.5180000000000001E-2</v>
      </c>
      <c r="C90" s="1">
        <v>4.0140000000000002</v>
      </c>
      <c r="D90" s="1"/>
      <c r="G90">
        <f t="shared" si="2"/>
        <v>-7.4819999999999993</v>
      </c>
      <c r="H90" s="1">
        <f t="shared" si="3"/>
        <v>9.5180000000000001E-2</v>
      </c>
    </row>
    <row r="91" spans="1:8" x14ac:dyDescent="0.3">
      <c r="A91">
        <v>-7.492</v>
      </c>
      <c r="B91" s="1">
        <v>0.23089999999999999</v>
      </c>
      <c r="C91" s="1">
        <v>4.0369999999999999</v>
      </c>
      <c r="D91" s="1"/>
      <c r="G91">
        <f t="shared" si="2"/>
        <v>-7.3819999999999997</v>
      </c>
      <c r="H91" s="1">
        <f t="shared" si="3"/>
        <v>0.23089999999999999</v>
      </c>
    </row>
    <row r="92" spans="1:8" x14ac:dyDescent="0.3">
      <c r="A92">
        <v>-7.3920000000000003</v>
      </c>
      <c r="B92" s="1">
        <v>0.45650000000000002</v>
      </c>
      <c r="C92" s="1">
        <v>4.0819999999999999</v>
      </c>
      <c r="D92" s="1"/>
      <c r="G92">
        <f t="shared" si="2"/>
        <v>-7.282</v>
      </c>
      <c r="H92" s="1">
        <f t="shared" si="3"/>
        <v>0.45650000000000002</v>
      </c>
    </row>
    <row r="93" spans="1:8" x14ac:dyDescent="0.3">
      <c r="A93">
        <v>-7.2919999999999998</v>
      </c>
      <c r="B93" s="1">
        <v>0.76029999999999998</v>
      </c>
      <c r="C93" s="1">
        <v>4.1580000000000004</v>
      </c>
      <c r="D93" s="1"/>
      <c r="G93">
        <f t="shared" si="2"/>
        <v>-7.1819999999999995</v>
      </c>
      <c r="H93" s="1">
        <f t="shared" si="3"/>
        <v>0.76029999999999998</v>
      </c>
    </row>
    <row r="94" spans="1:8" x14ac:dyDescent="0.3">
      <c r="A94">
        <v>-7.1920000000000002</v>
      </c>
      <c r="B94" s="1">
        <v>1.1100000000000001</v>
      </c>
      <c r="C94" s="1">
        <v>4.2690000000000001</v>
      </c>
      <c r="D94" s="1"/>
      <c r="G94">
        <f t="shared" si="2"/>
        <v>-7.0819999999999999</v>
      </c>
      <c r="H94" s="1">
        <f t="shared" si="3"/>
        <v>1.1100000000000001</v>
      </c>
    </row>
    <row r="95" spans="1:8" x14ac:dyDescent="0.3">
      <c r="A95">
        <v>-7.0919999999999996</v>
      </c>
      <c r="B95" s="1">
        <v>1.4730000000000001</v>
      </c>
      <c r="C95" s="1">
        <v>4.4169999999999998</v>
      </c>
      <c r="D95" s="1"/>
      <c r="G95">
        <f t="shared" si="2"/>
        <v>-6.9819999999999993</v>
      </c>
      <c r="H95" s="1">
        <f t="shared" si="3"/>
        <v>1.4730000000000001</v>
      </c>
    </row>
    <row r="96" spans="1:8" x14ac:dyDescent="0.3">
      <c r="A96">
        <v>-6.992</v>
      </c>
      <c r="B96" s="1">
        <v>1.8280000000000001</v>
      </c>
      <c r="C96" s="1">
        <v>4.5990000000000002</v>
      </c>
      <c r="D96" s="1"/>
      <c r="G96">
        <f t="shared" si="2"/>
        <v>-6.8819999999999997</v>
      </c>
      <c r="H96" s="1">
        <f t="shared" si="3"/>
        <v>1.8280000000000001</v>
      </c>
    </row>
    <row r="97" spans="1:8" x14ac:dyDescent="0.3">
      <c r="A97">
        <v>-6.8920000000000003</v>
      </c>
      <c r="B97" s="1">
        <v>2.16</v>
      </c>
      <c r="C97" s="1">
        <v>4.8150000000000004</v>
      </c>
      <c r="D97" s="1"/>
      <c r="G97">
        <f t="shared" si="2"/>
        <v>-6.782</v>
      </c>
      <c r="H97" s="1">
        <f t="shared" si="3"/>
        <v>2.16</v>
      </c>
    </row>
    <row r="98" spans="1:8" x14ac:dyDescent="0.3">
      <c r="A98">
        <v>-6.7919999999999998</v>
      </c>
      <c r="B98" s="1">
        <v>2.4630000000000001</v>
      </c>
      <c r="C98" s="1">
        <v>5.0620000000000003</v>
      </c>
      <c r="D98" s="1"/>
      <c r="G98">
        <f t="shared" si="2"/>
        <v>-6.6819999999999995</v>
      </c>
      <c r="H98" s="1">
        <f t="shared" si="3"/>
        <v>2.4630000000000001</v>
      </c>
    </row>
    <row r="99" spans="1:8" x14ac:dyDescent="0.3">
      <c r="A99">
        <v>-6.6920000000000002</v>
      </c>
      <c r="B99" s="1">
        <v>2.7330000000000001</v>
      </c>
      <c r="C99" s="1">
        <v>5.335</v>
      </c>
      <c r="D99" s="1"/>
      <c r="G99">
        <f t="shared" si="2"/>
        <v>-6.5819999999999999</v>
      </c>
      <c r="H99" s="1">
        <f t="shared" si="3"/>
        <v>2.7330000000000001</v>
      </c>
    </row>
    <row r="100" spans="1:8" x14ac:dyDescent="0.3">
      <c r="A100">
        <v>-6.5919999999999996</v>
      </c>
      <c r="B100" s="1">
        <v>2.927</v>
      </c>
      <c r="C100" s="1">
        <v>5.6280000000000001</v>
      </c>
      <c r="D100" s="1"/>
      <c r="G100">
        <f t="shared" si="2"/>
        <v>-6.4819999999999993</v>
      </c>
      <c r="H100" s="1">
        <f t="shared" si="3"/>
        <v>2.927</v>
      </c>
    </row>
    <row r="101" spans="1:8" x14ac:dyDescent="0.3">
      <c r="A101">
        <v>-6.492</v>
      </c>
      <c r="B101" s="1">
        <v>2.9540000000000002</v>
      </c>
      <c r="C101" s="1">
        <v>5.923</v>
      </c>
      <c r="D101" s="1"/>
      <c r="G101">
        <f t="shared" si="2"/>
        <v>-6.3819999999999997</v>
      </c>
      <c r="H101" s="1">
        <f t="shared" si="3"/>
        <v>2.9540000000000002</v>
      </c>
    </row>
    <row r="102" spans="1:8" x14ac:dyDescent="0.3">
      <c r="A102">
        <v>-6.3920000000000003</v>
      </c>
      <c r="B102" s="1">
        <v>2.73</v>
      </c>
      <c r="C102" s="1">
        <v>6.1959999999999997</v>
      </c>
      <c r="D102" s="1"/>
      <c r="G102">
        <f t="shared" si="2"/>
        <v>-6.282</v>
      </c>
      <c r="H102" s="1">
        <f t="shared" si="3"/>
        <v>2.73</v>
      </c>
    </row>
    <row r="103" spans="1:8" x14ac:dyDescent="0.3">
      <c r="A103">
        <v>-6.2919999999999998</v>
      </c>
      <c r="B103" s="1">
        <v>2.2789999999999999</v>
      </c>
      <c r="C103" s="1">
        <v>6.4240000000000004</v>
      </c>
      <c r="D103" s="1"/>
      <c r="G103">
        <f t="shared" si="2"/>
        <v>-6.1819999999999995</v>
      </c>
      <c r="H103" s="1">
        <f t="shared" si="3"/>
        <v>2.2789999999999999</v>
      </c>
    </row>
    <row r="104" spans="1:8" x14ac:dyDescent="0.3">
      <c r="A104">
        <v>-6.1920000000000002</v>
      </c>
      <c r="B104" s="1">
        <v>1.7370000000000001</v>
      </c>
      <c r="C104" s="1">
        <v>6.5979999999999999</v>
      </c>
      <c r="D104" s="1"/>
      <c r="G104">
        <f t="shared" si="2"/>
        <v>-6.0819999999999999</v>
      </c>
      <c r="H104" s="1">
        <f t="shared" si="3"/>
        <v>1.7370000000000001</v>
      </c>
    </row>
    <row r="105" spans="1:8" x14ac:dyDescent="0.3">
      <c r="A105">
        <v>-6.0919999999999996</v>
      </c>
      <c r="B105" s="1">
        <v>1.2569999999999999</v>
      </c>
      <c r="C105" s="1">
        <v>6.7229999999999999</v>
      </c>
      <c r="D105" s="1"/>
      <c r="G105">
        <f t="shared" si="2"/>
        <v>-5.9819999999999993</v>
      </c>
      <c r="H105" s="1">
        <f t="shared" si="3"/>
        <v>1.2569999999999999</v>
      </c>
    </row>
    <row r="106" spans="1:8" x14ac:dyDescent="0.3">
      <c r="A106">
        <v>-5.992</v>
      </c>
      <c r="B106" s="1">
        <v>0.91830000000000001</v>
      </c>
      <c r="C106" s="1">
        <v>6.8150000000000004</v>
      </c>
      <c r="D106" s="1"/>
      <c r="G106">
        <f t="shared" si="2"/>
        <v>-5.8819999999999997</v>
      </c>
      <c r="H106" s="1">
        <f t="shared" si="3"/>
        <v>0.91830000000000001</v>
      </c>
    </row>
    <row r="107" spans="1:8" x14ac:dyDescent="0.3">
      <c r="A107">
        <v>-5.8920000000000003</v>
      </c>
      <c r="B107" s="1">
        <v>0.72960000000000003</v>
      </c>
      <c r="C107" s="1">
        <v>6.8879999999999999</v>
      </c>
      <c r="D107" s="1"/>
      <c r="G107">
        <f t="shared" si="2"/>
        <v>-5.782</v>
      </c>
      <c r="H107" s="1">
        <f t="shared" si="3"/>
        <v>0.72960000000000003</v>
      </c>
    </row>
    <row r="108" spans="1:8" x14ac:dyDescent="0.3">
      <c r="A108">
        <v>-5.7919999999999998</v>
      </c>
      <c r="B108" s="1">
        <v>0.6895</v>
      </c>
      <c r="C108" s="1">
        <v>6.9569999999999999</v>
      </c>
      <c r="D108" s="1"/>
      <c r="G108">
        <f t="shared" si="2"/>
        <v>-5.6819999999999995</v>
      </c>
      <c r="H108" s="1">
        <f t="shared" si="3"/>
        <v>0.6895</v>
      </c>
    </row>
    <row r="109" spans="1:8" x14ac:dyDescent="0.3">
      <c r="A109">
        <v>-5.6920000000000002</v>
      </c>
      <c r="B109" s="1">
        <v>0.81059999999999999</v>
      </c>
      <c r="C109" s="1">
        <v>7.0380000000000003</v>
      </c>
      <c r="D109" s="1"/>
      <c r="G109">
        <f t="shared" si="2"/>
        <v>-5.5819999999999999</v>
      </c>
      <c r="H109" s="1">
        <f t="shared" si="3"/>
        <v>0.81059999999999999</v>
      </c>
    </row>
    <row r="110" spans="1:8" x14ac:dyDescent="0.3">
      <c r="A110">
        <v>-5.5919999999999996</v>
      </c>
      <c r="B110" s="1">
        <v>1.095</v>
      </c>
      <c r="C110" s="1">
        <v>7.1479999999999997</v>
      </c>
      <c r="D110" s="1"/>
      <c r="G110">
        <f t="shared" si="2"/>
        <v>-5.4819999999999993</v>
      </c>
      <c r="H110" s="1">
        <f t="shared" si="3"/>
        <v>1.095</v>
      </c>
    </row>
    <row r="111" spans="1:8" x14ac:dyDescent="0.3">
      <c r="A111">
        <v>-5.492</v>
      </c>
      <c r="B111" s="1">
        <v>1.4870000000000001</v>
      </c>
      <c r="C111" s="1">
        <v>7.2969999999999997</v>
      </c>
      <c r="D111" s="1"/>
      <c r="G111">
        <f t="shared" si="2"/>
        <v>-5.3819999999999997</v>
      </c>
      <c r="H111" s="1">
        <f t="shared" si="3"/>
        <v>1.4870000000000001</v>
      </c>
    </row>
    <row r="112" spans="1:8" x14ac:dyDescent="0.3">
      <c r="A112">
        <v>-5.3920000000000003</v>
      </c>
      <c r="B112" s="1">
        <v>1.8620000000000001</v>
      </c>
      <c r="C112" s="1">
        <v>7.4829999999999997</v>
      </c>
      <c r="D112" s="1"/>
      <c r="G112">
        <f t="shared" si="2"/>
        <v>-5.282</v>
      </c>
      <c r="H112" s="1">
        <f t="shared" si="3"/>
        <v>1.8620000000000001</v>
      </c>
    </row>
    <row r="113" spans="1:8" x14ac:dyDescent="0.3">
      <c r="A113">
        <v>-5.2919999999999998</v>
      </c>
      <c r="B113" s="1">
        <v>2.0859999999999999</v>
      </c>
      <c r="C113" s="1">
        <v>7.6909999999999998</v>
      </c>
      <c r="D113" s="1"/>
      <c r="G113">
        <f t="shared" si="2"/>
        <v>-5.1819999999999995</v>
      </c>
      <c r="H113" s="1">
        <f t="shared" si="3"/>
        <v>2.0859999999999999</v>
      </c>
    </row>
    <row r="114" spans="1:8" x14ac:dyDescent="0.3">
      <c r="A114">
        <v>-5.1920000000000002</v>
      </c>
      <c r="B114" s="1">
        <v>2.1360000000000001</v>
      </c>
      <c r="C114" s="1">
        <v>7.9050000000000002</v>
      </c>
      <c r="D114" s="1"/>
      <c r="G114">
        <f t="shared" si="2"/>
        <v>-5.0819999999999999</v>
      </c>
      <c r="H114" s="1">
        <f t="shared" si="3"/>
        <v>2.1360000000000001</v>
      </c>
    </row>
    <row r="115" spans="1:8" x14ac:dyDescent="0.3">
      <c r="A115">
        <v>-5.0919999999999996</v>
      </c>
      <c r="B115" s="1">
        <v>2.1150000000000002</v>
      </c>
      <c r="C115" s="1">
        <v>8.1159999999999997</v>
      </c>
      <c r="D115" s="1"/>
      <c r="G115">
        <f t="shared" si="2"/>
        <v>-4.9819999999999993</v>
      </c>
      <c r="H115" s="1">
        <f t="shared" si="3"/>
        <v>2.1150000000000002</v>
      </c>
    </row>
    <row r="116" spans="1:8" x14ac:dyDescent="0.3">
      <c r="A116">
        <v>-4.992</v>
      </c>
      <c r="B116" s="1">
        <v>2.1520000000000001</v>
      </c>
      <c r="C116" s="1">
        <v>8.3320000000000007</v>
      </c>
      <c r="D116" s="1"/>
      <c r="G116">
        <f t="shared" si="2"/>
        <v>-4.8819999999999997</v>
      </c>
      <c r="H116" s="1">
        <f t="shared" si="3"/>
        <v>2.1520000000000001</v>
      </c>
    </row>
    <row r="117" spans="1:8" x14ac:dyDescent="0.3">
      <c r="A117">
        <v>-4.8920000000000003</v>
      </c>
      <c r="B117" s="1">
        <v>2.286</v>
      </c>
      <c r="C117" s="1">
        <v>8.56</v>
      </c>
      <c r="D117" s="1"/>
      <c r="G117">
        <f t="shared" si="2"/>
        <v>-4.782</v>
      </c>
      <c r="H117" s="1">
        <f t="shared" si="3"/>
        <v>2.286</v>
      </c>
    </row>
    <row r="118" spans="1:8" x14ac:dyDescent="0.3">
      <c r="A118">
        <v>-4.7919999999999998</v>
      </c>
      <c r="B118" s="1">
        <v>2.4849999999999999</v>
      </c>
      <c r="C118" s="1">
        <v>8.8089999999999993</v>
      </c>
      <c r="D118" s="1"/>
      <c r="G118">
        <f t="shared" si="2"/>
        <v>-4.6819999999999995</v>
      </c>
      <c r="H118" s="1">
        <f t="shared" si="3"/>
        <v>2.4849999999999999</v>
      </c>
    </row>
    <row r="119" spans="1:8" x14ac:dyDescent="0.3">
      <c r="A119">
        <v>-4.6920000000000002</v>
      </c>
      <c r="B119" s="1">
        <v>2.71</v>
      </c>
      <c r="C119" s="1">
        <v>9.08</v>
      </c>
      <c r="D119" s="1"/>
      <c r="G119">
        <f t="shared" si="2"/>
        <v>-4.5819999999999999</v>
      </c>
      <c r="H119" s="1">
        <f t="shared" si="3"/>
        <v>2.71</v>
      </c>
    </row>
    <row r="120" spans="1:8" x14ac:dyDescent="0.3">
      <c r="A120">
        <v>-4.5919999999999996</v>
      </c>
      <c r="B120" s="1">
        <v>2.944</v>
      </c>
      <c r="C120" s="1">
        <v>9.3740000000000006</v>
      </c>
      <c r="D120" s="1"/>
      <c r="G120">
        <f t="shared" si="2"/>
        <v>-4.4819999999999993</v>
      </c>
      <c r="H120" s="1">
        <f t="shared" si="3"/>
        <v>2.944</v>
      </c>
    </row>
    <row r="121" spans="1:8" x14ac:dyDescent="0.3">
      <c r="A121">
        <v>-4.492</v>
      </c>
      <c r="B121" s="1">
        <v>3.13</v>
      </c>
      <c r="C121" s="1">
        <v>9.6869999999999994</v>
      </c>
      <c r="D121" s="1"/>
      <c r="G121">
        <f t="shared" si="2"/>
        <v>-4.3819999999999997</v>
      </c>
      <c r="H121" s="1">
        <f t="shared" si="3"/>
        <v>3.13</v>
      </c>
    </row>
    <row r="122" spans="1:8" x14ac:dyDescent="0.3">
      <c r="A122">
        <v>-4.3920000000000003</v>
      </c>
      <c r="B122" s="1">
        <v>3.161</v>
      </c>
      <c r="C122" s="1">
        <v>10</v>
      </c>
      <c r="D122" s="1"/>
      <c r="G122">
        <f t="shared" si="2"/>
        <v>-4.282</v>
      </c>
      <c r="H122" s="1">
        <f t="shared" si="3"/>
        <v>3.161</v>
      </c>
    </row>
    <row r="123" spans="1:8" x14ac:dyDescent="0.3">
      <c r="A123">
        <v>-4.2919999999999998</v>
      </c>
      <c r="B123" s="1">
        <v>2.9649999999999999</v>
      </c>
      <c r="C123" s="1">
        <v>10.3</v>
      </c>
      <c r="D123" s="1"/>
      <c r="G123">
        <f t="shared" si="2"/>
        <v>-4.1819999999999995</v>
      </c>
      <c r="H123" s="1">
        <f t="shared" si="3"/>
        <v>2.9649999999999999</v>
      </c>
    </row>
    <row r="124" spans="1:8" x14ac:dyDescent="0.3">
      <c r="A124">
        <v>-4.1920000000000002</v>
      </c>
      <c r="B124" s="1">
        <v>2.62</v>
      </c>
      <c r="C124" s="1">
        <v>10.56</v>
      </c>
      <c r="D124" s="1"/>
      <c r="G124">
        <f t="shared" si="2"/>
        <v>-4.0819999999999999</v>
      </c>
      <c r="H124" s="1">
        <f t="shared" si="3"/>
        <v>2.62</v>
      </c>
    </row>
    <row r="125" spans="1:8" x14ac:dyDescent="0.3">
      <c r="A125">
        <v>-4.0919999999999996</v>
      </c>
      <c r="B125" s="1">
        <v>2.3140000000000001</v>
      </c>
      <c r="C125" s="1">
        <v>10.79</v>
      </c>
      <c r="D125" s="1"/>
      <c r="G125">
        <f t="shared" si="2"/>
        <v>-3.9819999999999998</v>
      </c>
      <c r="H125" s="1">
        <f t="shared" si="3"/>
        <v>2.3140000000000001</v>
      </c>
    </row>
    <row r="126" spans="1:8" x14ac:dyDescent="0.3">
      <c r="A126">
        <v>-3.992</v>
      </c>
      <c r="B126" s="1">
        <v>2.194</v>
      </c>
      <c r="C126" s="1">
        <v>11.01</v>
      </c>
      <c r="D126" s="1"/>
      <c r="G126">
        <f t="shared" si="2"/>
        <v>-3.8820000000000001</v>
      </c>
      <c r="H126" s="1">
        <f t="shared" si="3"/>
        <v>2.194</v>
      </c>
    </row>
    <row r="127" spans="1:8" x14ac:dyDescent="0.3">
      <c r="A127">
        <v>-3.8919999999999999</v>
      </c>
      <c r="B127" s="1">
        <v>2.2610000000000001</v>
      </c>
      <c r="C127" s="1">
        <v>11.24</v>
      </c>
      <c r="D127" s="1"/>
      <c r="G127">
        <f t="shared" si="2"/>
        <v>-3.782</v>
      </c>
      <c r="H127" s="1">
        <f t="shared" si="3"/>
        <v>2.2610000000000001</v>
      </c>
    </row>
    <row r="128" spans="1:8" x14ac:dyDescent="0.3">
      <c r="A128">
        <v>-3.7919999999999998</v>
      </c>
      <c r="B128" s="1">
        <v>2.395</v>
      </c>
      <c r="C128" s="1">
        <v>11.48</v>
      </c>
      <c r="D128" s="1"/>
      <c r="G128">
        <f t="shared" si="2"/>
        <v>-3.6819999999999999</v>
      </c>
      <c r="H128" s="1">
        <f t="shared" si="3"/>
        <v>2.395</v>
      </c>
    </row>
    <row r="129" spans="1:8" x14ac:dyDescent="0.3">
      <c r="A129">
        <v>-3.6920000000000002</v>
      </c>
      <c r="B129" s="1">
        <v>2.4689999999999999</v>
      </c>
      <c r="C129" s="1">
        <v>11.72</v>
      </c>
      <c r="D129" s="1"/>
      <c r="G129">
        <f t="shared" si="2"/>
        <v>-3.5820000000000003</v>
      </c>
      <c r="H129" s="1">
        <f t="shared" si="3"/>
        <v>2.4689999999999999</v>
      </c>
    </row>
    <row r="130" spans="1:8" x14ac:dyDescent="0.3">
      <c r="A130">
        <v>-3.5920000000000001</v>
      </c>
      <c r="B130" s="1">
        <v>2.4750000000000001</v>
      </c>
      <c r="C130" s="1">
        <v>11.97</v>
      </c>
      <c r="D130" s="1"/>
      <c r="G130">
        <f t="shared" si="2"/>
        <v>-3.4820000000000002</v>
      </c>
      <c r="H130" s="1">
        <f t="shared" si="3"/>
        <v>2.4750000000000001</v>
      </c>
    </row>
    <row r="131" spans="1:8" x14ac:dyDescent="0.3">
      <c r="A131">
        <v>-3.492</v>
      </c>
      <c r="B131" s="1">
        <v>2.524</v>
      </c>
      <c r="C131" s="1">
        <v>12.22</v>
      </c>
      <c r="D131" s="1"/>
      <c r="G131">
        <f t="shared" ref="G131:G194" si="4">A131+0.11</f>
        <v>-3.3820000000000001</v>
      </c>
      <c r="H131" s="1">
        <f t="shared" ref="H131:H194" si="5">B131</f>
        <v>2.524</v>
      </c>
    </row>
    <row r="132" spans="1:8" x14ac:dyDescent="0.3">
      <c r="A132">
        <v>-3.3919999999999999</v>
      </c>
      <c r="B132" s="1">
        <v>2.722</v>
      </c>
      <c r="C132" s="1">
        <v>12.5</v>
      </c>
      <c r="D132" s="1"/>
      <c r="G132">
        <f t="shared" si="4"/>
        <v>-3.282</v>
      </c>
      <c r="H132" s="1">
        <f t="shared" si="5"/>
        <v>2.722</v>
      </c>
    </row>
    <row r="133" spans="1:8" x14ac:dyDescent="0.3">
      <c r="A133">
        <v>-3.2919999999999998</v>
      </c>
      <c r="B133" s="1">
        <v>3.0350000000000001</v>
      </c>
      <c r="C133" s="1">
        <v>12.8</v>
      </c>
      <c r="D133" s="1"/>
      <c r="G133">
        <f t="shared" si="4"/>
        <v>-3.1819999999999999</v>
      </c>
      <c r="H133" s="1">
        <f t="shared" si="5"/>
        <v>3.0350000000000001</v>
      </c>
    </row>
    <row r="134" spans="1:8" x14ac:dyDescent="0.3">
      <c r="A134">
        <v>-3.1920000000000002</v>
      </c>
      <c r="B134" s="1">
        <v>3.2810000000000001</v>
      </c>
      <c r="C134" s="1">
        <v>13.13</v>
      </c>
      <c r="D134" s="1"/>
      <c r="G134">
        <f t="shared" si="4"/>
        <v>-3.0820000000000003</v>
      </c>
      <c r="H134" s="1">
        <f t="shared" si="5"/>
        <v>3.2810000000000001</v>
      </c>
    </row>
    <row r="135" spans="1:8" x14ac:dyDescent="0.3">
      <c r="A135">
        <v>-3.0920000000000001</v>
      </c>
      <c r="B135" s="1">
        <v>3.2709999999999999</v>
      </c>
      <c r="C135" s="1">
        <v>13.46</v>
      </c>
      <c r="D135" s="1"/>
      <c r="G135">
        <f t="shared" si="4"/>
        <v>-2.9820000000000002</v>
      </c>
      <c r="H135" s="1">
        <f t="shared" si="5"/>
        <v>3.2709999999999999</v>
      </c>
    </row>
    <row r="136" spans="1:8" x14ac:dyDescent="0.3">
      <c r="A136">
        <v>-2.992</v>
      </c>
      <c r="B136" s="1">
        <v>2.9849999999999999</v>
      </c>
      <c r="C136" s="1">
        <v>13.75</v>
      </c>
      <c r="D136" s="1"/>
      <c r="G136">
        <f t="shared" si="4"/>
        <v>-2.8820000000000001</v>
      </c>
      <c r="H136" s="1">
        <f t="shared" si="5"/>
        <v>2.9849999999999999</v>
      </c>
    </row>
    <row r="137" spans="1:8" x14ac:dyDescent="0.3">
      <c r="A137">
        <v>-2.8919999999999999</v>
      </c>
      <c r="B137" s="1">
        <v>2.6</v>
      </c>
      <c r="C137" s="1">
        <v>14.01</v>
      </c>
      <c r="D137" s="1"/>
      <c r="G137">
        <f t="shared" si="4"/>
        <v>-2.782</v>
      </c>
      <c r="H137" s="1">
        <f t="shared" si="5"/>
        <v>2.6</v>
      </c>
    </row>
    <row r="138" spans="1:8" x14ac:dyDescent="0.3">
      <c r="A138">
        <v>-2.7919999999999998</v>
      </c>
      <c r="B138" s="1">
        <v>2.331</v>
      </c>
      <c r="C138" s="1">
        <v>14.25</v>
      </c>
      <c r="D138" s="1"/>
      <c r="G138">
        <f t="shared" si="4"/>
        <v>-2.6819999999999999</v>
      </c>
      <c r="H138" s="1">
        <f t="shared" si="5"/>
        <v>2.331</v>
      </c>
    </row>
    <row r="139" spans="1:8" x14ac:dyDescent="0.3">
      <c r="A139">
        <v>-2.6920000000000002</v>
      </c>
      <c r="B139" s="1">
        <v>2.262</v>
      </c>
      <c r="C139" s="1">
        <v>14.47</v>
      </c>
      <c r="D139" s="1"/>
      <c r="G139">
        <f t="shared" si="4"/>
        <v>-2.5820000000000003</v>
      </c>
      <c r="H139" s="1">
        <f t="shared" si="5"/>
        <v>2.262</v>
      </c>
    </row>
    <row r="140" spans="1:8" x14ac:dyDescent="0.3">
      <c r="A140">
        <v>-2.5920000000000001</v>
      </c>
      <c r="B140" s="1">
        <v>2.3319999999999999</v>
      </c>
      <c r="C140" s="1">
        <v>14.71</v>
      </c>
      <c r="D140" s="1"/>
      <c r="G140">
        <f t="shared" si="4"/>
        <v>-2.4820000000000002</v>
      </c>
      <c r="H140" s="1">
        <f t="shared" si="5"/>
        <v>2.3319999999999999</v>
      </c>
    </row>
    <row r="141" spans="1:8" x14ac:dyDescent="0.3">
      <c r="A141">
        <v>-2.492</v>
      </c>
      <c r="B141" s="1">
        <v>2.4540000000000002</v>
      </c>
      <c r="C141" s="1">
        <v>14.95</v>
      </c>
      <c r="D141" s="1"/>
      <c r="G141">
        <f t="shared" si="4"/>
        <v>-2.3820000000000001</v>
      </c>
      <c r="H141" s="1">
        <f t="shared" si="5"/>
        <v>2.4540000000000002</v>
      </c>
    </row>
    <row r="142" spans="1:8" x14ac:dyDescent="0.3">
      <c r="A142">
        <v>-2.3919999999999999</v>
      </c>
      <c r="B142" s="1">
        <v>2.5939999999999999</v>
      </c>
      <c r="C142" s="1">
        <v>15.21</v>
      </c>
      <c r="D142" s="1"/>
      <c r="G142">
        <f t="shared" si="4"/>
        <v>-2.282</v>
      </c>
      <c r="H142" s="1">
        <f t="shared" si="5"/>
        <v>2.5939999999999999</v>
      </c>
    </row>
    <row r="143" spans="1:8" x14ac:dyDescent="0.3">
      <c r="A143">
        <v>-2.2919999999999998</v>
      </c>
      <c r="B143" s="1">
        <v>2.7309999999999999</v>
      </c>
      <c r="C143" s="1">
        <v>15.48</v>
      </c>
      <c r="D143" s="1"/>
      <c r="G143">
        <f t="shared" si="4"/>
        <v>-2.1819999999999999</v>
      </c>
      <c r="H143" s="1">
        <f t="shared" si="5"/>
        <v>2.7309999999999999</v>
      </c>
    </row>
    <row r="144" spans="1:8" x14ac:dyDescent="0.3">
      <c r="A144">
        <v>-2.1920000000000002</v>
      </c>
      <c r="B144" s="1">
        <v>2.7970000000000002</v>
      </c>
      <c r="C144" s="1">
        <v>15.76</v>
      </c>
      <c r="D144" s="1"/>
      <c r="G144">
        <f t="shared" si="4"/>
        <v>-2.0820000000000003</v>
      </c>
      <c r="H144" s="1">
        <f t="shared" si="5"/>
        <v>2.7970000000000002</v>
      </c>
    </row>
    <row r="145" spans="1:8" x14ac:dyDescent="0.3">
      <c r="A145">
        <v>-2.0920000000000001</v>
      </c>
      <c r="B145" s="1">
        <v>2.714</v>
      </c>
      <c r="C145" s="1">
        <v>16.04</v>
      </c>
      <c r="D145" s="1"/>
      <c r="G145">
        <f t="shared" si="4"/>
        <v>-1.982</v>
      </c>
      <c r="H145" s="1">
        <f t="shared" si="5"/>
        <v>2.714</v>
      </c>
    </row>
    <row r="146" spans="1:8" x14ac:dyDescent="0.3">
      <c r="A146">
        <v>-1.992</v>
      </c>
      <c r="B146" s="1">
        <v>2.4729999999999999</v>
      </c>
      <c r="C146" s="1">
        <v>16.28</v>
      </c>
      <c r="D146" s="1"/>
      <c r="G146">
        <f t="shared" si="4"/>
        <v>-1.8819999999999999</v>
      </c>
      <c r="H146" s="1">
        <f t="shared" si="5"/>
        <v>2.4729999999999999</v>
      </c>
    </row>
    <row r="147" spans="1:8" x14ac:dyDescent="0.3">
      <c r="A147">
        <v>-1.8919999999999999</v>
      </c>
      <c r="B147" s="1">
        <v>2.1579999999999999</v>
      </c>
      <c r="C147" s="1">
        <v>16.5</v>
      </c>
      <c r="D147" s="1"/>
      <c r="G147">
        <f t="shared" si="4"/>
        <v>-1.7819999999999998</v>
      </c>
      <c r="H147" s="1">
        <f t="shared" si="5"/>
        <v>2.1579999999999999</v>
      </c>
    </row>
    <row r="148" spans="1:8" x14ac:dyDescent="0.3">
      <c r="A148">
        <v>-1.792</v>
      </c>
      <c r="B148" s="1">
        <v>1.881</v>
      </c>
      <c r="C148" s="1">
        <v>16.690000000000001</v>
      </c>
      <c r="D148" s="1"/>
      <c r="G148">
        <f t="shared" si="4"/>
        <v>-1.6819999999999999</v>
      </c>
      <c r="H148" s="1">
        <f t="shared" si="5"/>
        <v>1.881</v>
      </c>
    </row>
    <row r="149" spans="1:8" x14ac:dyDescent="0.3">
      <c r="A149">
        <v>-1.6919999999999999</v>
      </c>
      <c r="B149" s="1">
        <v>1.732</v>
      </c>
      <c r="C149" s="1">
        <v>16.86</v>
      </c>
      <c r="D149" s="1"/>
      <c r="G149">
        <f t="shared" si="4"/>
        <v>-1.5819999999999999</v>
      </c>
      <c r="H149" s="1">
        <f t="shared" si="5"/>
        <v>1.732</v>
      </c>
    </row>
    <row r="150" spans="1:8" x14ac:dyDescent="0.3">
      <c r="A150">
        <v>-1.5920000000000001</v>
      </c>
      <c r="B150" s="1">
        <v>1.742</v>
      </c>
      <c r="C150" s="1">
        <v>17.03</v>
      </c>
      <c r="D150" s="1"/>
      <c r="G150">
        <f t="shared" si="4"/>
        <v>-1.482</v>
      </c>
      <c r="H150" s="1">
        <f t="shared" si="5"/>
        <v>1.742</v>
      </c>
    </row>
    <row r="151" spans="1:8" x14ac:dyDescent="0.3">
      <c r="A151">
        <v>-1.492</v>
      </c>
      <c r="B151" s="1">
        <v>1.8640000000000001</v>
      </c>
      <c r="C151" s="1">
        <v>17.22</v>
      </c>
      <c r="D151" s="1"/>
      <c r="G151">
        <f t="shared" si="4"/>
        <v>-1.3819999999999999</v>
      </c>
      <c r="H151" s="1">
        <f t="shared" si="5"/>
        <v>1.8640000000000001</v>
      </c>
    </row>
    <row r="152" spans="1:8" x14ac:dyDescent="0.3">
      <c r="A152">
        <v>-1.3919999999999999</v>
      </c>
      <c r="B152" s="1">
        <v>1.9750000000000001</v>
      </c>
      <c r="C152" s="1">
        <v>17.420000000000002</v>
      </c>
      <c r="D152" s="1"/>
      <c r="G152">
        <f t="shared" si="4"/>
        <v>-1.2819999999999998</v>
      </c>
      <c r="H152" s="1">
        <f t="shared" si="5"/>
        <v>1.9750000000000001</v>
      </c>
    </row>
    <row r="153" spans="1:8" x14ac:dyDescent="0.3">
      <c r="A153">
        <v>-1.292</v>
      </c>
      <c r="B153" s="1">
        <v>1.919</v>
      </c>
      <c r="C153" s="1">
        <v>17.61</v>
      </c>
      <c r="D153" s="1"/>
      <c r="G153">
        <f t="shared" si="4"/>
        <v>-1.1819999999999999</v>
      </c>
      <c r="H153" s="1">
        <f t="shared" si="5"/>
        <v>1.919</v>
      </c>
    </row>
    <row r="154" spans="1:8" x14ac:dyDescent="0.3">
      <c r="A154">
        <v>-1.1919999999999999</v>
      </c>
      <c r="B154" s="1">
        <v>1.617</v>
      </c>
      <c r="C154" s="1">
        <v>17.77</v>
      </c>
      <c r="D154" s="1"/>
      <c r="G154">
        <f t="shared" si="4"/>
        <v>-1.0819999999999999</v>
      </c>
      <c r="H154" s="1">
        <f t="shared" si="5"/>
        <v>1.617</v>
      </c>
    </row>
    <row r="155" spans="1:8" x14ac:dyDescent="0.3">
      <c r="A155">
        <v>-1.0920000000000001</v>
      </c>
      <c r="B155" s="1">
        <v>1.1419999999999999</v>
      </c>
      <c r="C155" s="1">
        <v>17.89</v>
      </c>
      <c r="D155" s="1"/>
      <c r="G155">
        <f t="shared" si="4"/>
        <v>-0.9820000000000001</v>
      </c>
      <c r="H155" s="1">
        <f t="shared" si="5"/>
        <v>1.1419999999999999</v>
      </c>
    </row>
    <row r="156" spans="1:8" x14ac:dyDescent="0.3">
      <c r="A156">
        <v>-0.99199999999999999</v>
      </c>
      <c r="B156" s="1">
        <v>0.66279999999999994</v>
      </c>
      <c r="C156" s="1">
        <v>17.95</v>
      </c>
      <c r="D156" s="1"/>
      <c r="G156">
        <f t="shared" si="4"/>
        <v>-0.88200000000000001</v>
      </c>
      <c r="H156" s="1">
        <f t="shared" si="5"/>
        <v>0.66279999999999994</v>
      </c>
    </row>
    <row r="157" spans="1:8" x14ac:dyDescent="0.3">
      <c r="A157">
        <v>-0.89200000000000002</v>
      </c>
      <c r="B157" s="1">
        <v>0.31209999999999999</v>
      </c>
      <c r="C157" s="1">
        <v>17.98</v>
      </c>
      <c r="D157" s="1"/>
      <c r="G157">
        <f t="shared" si="4"/>
        <v>-0.78200000000000003</v>
      </c>
      <c r="H157" s="1">
        <f t="shared" si="5"/>
        <v>0.31209999999999999</v>
      </c>
    </row>
    <row r="158" spans="1:8" x14ac:dyDescent="0.3">
      <c r="A158">
        <v>-0.79200000000000004</v>
      </c>
      <c r="B158" s="1">
        <v>0.1183</v>
      </c>
      <c r="C158" s="1">
        <v>18</v>
      </c>
      <c r="D158" s="1"/>
      <c r="G158">
        <f t="shared" si="4"/>
        <v>-0.68200000000000005</v>
      </c>
      <c r="H158" s="1">
        <f t="shared" si="5"/>
        <v>0.1183</v>
      </c>
    </row>
    <row r="159" spans="1:8" x14ac:dyDescent="0.3">
      <c r="A159">
        <v>-0.69199999999999995</v>
      </c>
      <c r="B159" s="1">
        <v>3.585E-2</v>
      </c>
      <c r="C159" s="1">
        <v>18</v>
      </c>
      <c r="D159" s="1"/>
      <c r="G159">
        <f t="shared" si="4"/>
        <v>-0.58199999999999996</v>
      </c>
      <c r="H159" s="1">
        <f t="shared" si="5"/>
        <v>3.585E-2</v>
      </c>
    </row>
    <row r="160" spans="1:8" x14ac:dyDescent="0.3">
      <c r="A160">
        <v>-0.59199999999999997</v>
      </c>
      <c r="B160" s="1">
        <v>8.626E-3</v>
      </c>
      <c r="C160" s="1">
        <v>18</v>
      </c>
      <c r="D160" s="1"/>
      <c r="G160">
        <f t="shared" si="4"/>
        <v>-0.48199999999999998</v>
      </c>
      <c r="H160" s="1">
        <f t="shared" si="5"/>
        <v>8.626E-3</v>
      </c>
    </row>
    <row r="161" spans="1:8" x14ac:dyDescent="0.3">
      <c r="A161">
        <v>-0.49199999999999999</v>
      </c>
      <c r="B161" s="1">
        <v>1.637E-3</v>
      </c>
      <c r="C161" s="1">
        <v>18</v>
      </c>
      <c r="D161" s="1"/>
      <c r="G161">
        <f t="shared" si="4"/>
        <v>-0.38200000000000001</v>
      </c>
      <c r="H161" s="1">
        <f t="shared" si="5"/>
        <v>1.637E-3</v>
      </c>
    </row>
    <row r="162" spans="1:8" x14ac:dyDescent="0.3">
      <c r="A162">
        <v>-0.39200000000000002</v>
      </c>
      <c r="B162" s="1">
        <v>2.4350000000000001E-4</v>
      </c>
      <c r="C162" s="1">
        <v>18</v>
      </c>
      <c r="D162" s="1"/>
      <c r="G162">
        <f t="shared" si="4"/>
        <v>-0.28200000000000003</v>
      </c>
      <c r="H162" s="1">
        <f t="shared" si="5"/>
        <v>2.4350000000000001E-4</v>
      </c>
    </row>
    <row r="163" spans="1:8" x14ac:dyDescent="0.3">
      <c r="A163">
        <v>-0.29199999999999998</v>
      </c>
      <c r="B163" s="1">
        <v>2.8240000000000001E-5</v>
      </c>
      <c r="C163" s="1">
        <v>18</v>
      </c>
      <c r="D163" s="1"/>
      <c r="G163">
        <f t="shared" si="4"/>
        <v>-0.182</v>
      </c>
      <c r="H163" s="1">
        <f t="shared" si="5"/>
        <v>2.8240000000000001E-5</v>
      </c>
    </row>
    <row r="164" spans="1:8" x14ac:dyDescent="0.3">
      <c r="A164">
        <v>-0.192</v>
      </c>
      <c r="B164" s="1">
        <v>2.5799999999999999E-6</v>
      </c>
      <c r="C164" s="1">
        <v>18</v>
      </c>
      <c r="D164" s="1"/>
      <c r="G164">
        <f t="shared" si="4"/>
        <v>-8.2000000000000003E-2</v>
      </c>
      <c r="H164" s="1">
        <f t="shared" si="5"/>
        <v>2.5799999999999999E-6</v>
      </c>
    </row>
    <row r="165" spans="1:8" x14ac:dyDescent="0.3">
      <c r="A165">
        <v>-9.1999999999999998E-2</v>
      </c>
      <c r="B165" s="1">
        <v>8.5290000000000002E-7</v>
      </c>
      <c r="C165" s="1">
        <v>18</v>
      </c>
      <c r="D165" s="1"/>
      <c r="G165">
        <f t="shared" si="4"/>
        <v>1.8000000000000002E-2</v>
      </c>
      <c r="H165" s="1">
        <f t="shared" si="5"/>
        <v>8.5290000000000002E-7</v>
      </c>
    </row>
    <row r="166" spans="1:8" x14ac:dyDescent="0.3">
      <c r="A166">
        <v>8.0000000000000002E-3</v>
      </c>
      <c r="B166" s="1">
        <v>8.8489999999999995E-6</v>
      </c>
      <c r="C166" s="1">
        <v>18</v>
      </c>
      <c r="D166" s="1"/>
      <c r="G166">
        <f t="shared" si="4"/>
        <v>0.11799999999999999</v>
      </c>
      <c r="H166" s="1">
        <f t="shared" si="5"/>
        <v>8.8489999999999995E-6</v>
      </c>
    </row>
    <row r="167" spans="1:8" x14ac:dyDescent="0.3">
      <c r="A167">
        <v>0.108</v>
      </c>
      <c r="B167" s="1">
        <v>8.8809999999999998E-5</v>
      </c>
      <c r="C167" s="1">
        <v>18</v>
      </c>
      <c r="D167" s="1"/>
      <c r="G167">
        <f t="shared" si="4"/>
        <v>0.218</v>
      </c>
      <c r="H167" s="1">
        <f t="shared" si="5"/>
        <v>8.8809999999999998E-5</v>
      </c>
    </row>
    <row r="168" spans="1:8" x14ac:dyDescent="0.3">
      <c r="A168">
        <v>0.20799999999999999</v>
      </c>
      <c r="B168" s="1">
        <v>6.8690000000000005E-4</v>
      </c>
      <c r="C168" s="1">
        <v>18</v>
      </c>
      <c r="D168" s="1"/>
      <c r="G168">
        <f t="shared" si="4"/>
        <v>0.318</v>
      </c>
      <c r="H168" s="1">
        <f t="shared" si="5"/>
        <v>6.8690000000000005E-4</v>
      </c>
    </row>
    <row r="169" spans="1:8" x14ac:dyDescent="0.3">
      <c r="A169">
        <v>0.308</v>
      </c>
      <c r="B169" s="1">
        <v>4.0990000000000002E-3</v>
      </c>
      <c r="C169" s="1">
        <v>18</v>
      </c>
      <c r="D169" s="1"/>
      <c r="G169">
        <f t="shared" si="4"/>
        <v>0.41799999999999998</v>
      </c>
      <c r="H169" s="1">
        <f t="shared" si="5"/>
        <v>4.0990000000000002E-3</v>
      </c>
    </row>
    <row r="170" spans="1:8" x14ac:dyDescent="0.3">
      <c r="A170">
        <v>0.40799999999999997</v>
      </c>
      <c r="B170" s="1">
        <v>1.8929999999999999E-2</v>
      </c>
      <c r="C170" s="1">
        <v>18</v>
      </c>
      <c r="D170" s="1"/>
      <c r="G170">
        <f t="shared" si="4"/>
        <v>0.51800000000000002</v>
      </c>
      <c r="H170" s="1">
        <f t="shared" si="5"/>
        <v>1.8929999999999999E-2</v>
      </c>
    </row>
    <row r="171" spans="1:8" x14ac:dyDescent="0.3">
      <c r="A171">
        <v>0.50800000000000001</v>
      </c>
      <c r="B171" s="1">
        <v>6.7979999999999999E-2</v>
      </c>
      <c r="C171" s="1">
        <v>18.010000000000002</v>
      </c>
      <c r="D171" s="1"/>
      <c r="G171">
        <f t="shared" si="4"/>
        <v>0.61799999999999999</v>
      </c>
      <c r="H171" s="1">
        <f t="shared" si="5"/>
        <v>6.7979999999999999E-2</v>
      </c>
    </row>
    <row r="172" spans="1:8" x14ac:dyDescent="0.3">
      <c r="A172">
        <v>0.60799999999999998</v>
      </c>
      <c r="B172" s="1">
        <v>0.19139999999999999</v>
      </c>
      <c r="C172" s="1">
        <v>18.03</v>
      </c>
      <c r="D172" s="1"/>
      <c r="G172">
        <f t="shared" si="4"/>
        <v>0.71799999999999997</v>
      </c>
      <c r="H172" s="1">
        <f t="shared" si="5"/>
        <v>0.19139999999999999</v>
      </c>
    </row>
    <row r="173" spans="1:8" x14ac:dyDescent="0.3">
      <c r="A173">
        <v>0.70799999999999996</v>
      </c>
      <c r="B173" s="1">
        <v>0.42809999999999998</v>
      </c>
      <c r="C173" s="1">
        <v>18.07</v>
      </c>
      <c r="D173" s="1"/>
      <c r="G173">
        <f t="shared" si="4"/>
        <v>0.81799999999999995</v>
      </c>
      <c r="H173" s="1">
        <f t="shared" si="5"/>
        <v>0.42809999999999998</v>
      </c>
    </row>
    <row r="174" spans="1:8" x14ac:dyDescent="0.3">
      <c r="A174">
        <v>0.80800000000000005</v>
      </c>
      <c r="B174" s="1">
        <v>0.77600000000000002</v>
      </c>
      <c r="C174" s="1">
        <v>18.149999999999999</v>
      </c>
      <c r="D174" s="1"/>
      <c r="G174">
        <f t="shared" si="4"/>
        <v>0.91800000000000004</v>
      </c>
      <c r="H174" s="1">
        <f t="shared" si="5"/>
        <v>0.77600000000000002</v>
      </c>
    </row>
    <row r="175" spans="1:8" x14ac:dyDescent="0.3">
      <c r="A175">
        <v>0.90800000000000003</v>
      </c>
      <c r="B175" s="1">
        <v>1.1759999999999999</v>
      </c>
      <c r="C175" s="1">
        <v>18.27</v>
      </c>
      <c r="D175" s="1"/>
      <c r="G175">
        <f t="shared" si="4"/>
        <v>1.018</v>
      </c>
      <c r="H175" s="1">
        <f t="shared" si="5"/>
        <v>1.1759999999999999</v>
      </c>
    </row>
    <row r="176" spans="1:8" x14ac:dyDescent="0.3">
      <c r="A176">
        <v>1.008</v>
      </c>
      <c r="B176" s="1">
        <v>1.554</v>
      </c>
      <c r="C176" s="1">
        <v>18.420000000000002</v>
      </c>
      <c r="D176" s="1"/>
      <c r="G176">
        <f t="shared" si="4"/>
        <v>1.1180000000000001</v>
      </c>
      <c r="H176" s="1">
        <f t="shared" si="5"/>
        <v>1.554</v>
      </c>
    </row>
    <row r="177" spans="1:8" x14ac:dyDescent="0.3">
      <c r="A177">
        <v>1.1080000000000001</v>
      </c>
      <c r="B177" s="1">
        <v>1.881</v>
      </c>
      <c r="C177" s="1">
        <v>18.61</v>
      </c>
      <c r="D177" s="1"/>
      <c r="G177">
        <f t="shared" si="4"/>
        <v>1.2180000000000002</v>
      </c>
      <c r="H177" s="1">
        <f t="shared" si="5"/>
        <v>1.881</v>
      </c>
    </row>
    <row r="178" spans="1:8" x14ac:dyDescent="0.3">
      <c r="A178">
        <v>1.208</v>
      </c>
      <c r="B178" s="1">
        <v>2.1840000000000002</v>
      </c>
      <c r="C178" s="1">
        <v>18.829999999999998</v>
      </c>
      <c r="D178" s="1"/>
      <c r="G178">
        <f t="shared" si="4"/>
        <v>1.3180000000000001</v>
      </c>
      <c r="H178" s="1">
        <f t="shared" si="5"/>
        <v>2.1840000000000002</v>
      </c>
    </row>
    <row r="179" spans="1:8" x14ac:dyDescent="0.3">
      <c r="A179">
        <v>1.3080000000000001</v>
      </c>
      <c r="B179" s="1">
        <v>2.5099999999999998</v>
      </c>
      <c r="C179" s="1">
        <v>19.079999999999998</v>
      </c>
      <c r="D179" s="1"/>
      <c r="G179">
        <f t="shared" si="4"/>
        <v>1.4180000000000001</v>
      </c>
      <c r="H179" s="1">
        <f t="shared" si="5"/>
        <v>2.5099999999999998</v>
      </c>
    </row>
    <row r="180" spans="1:8" x14ac:dyDescent="0.3">
      <c r="A180">
        <v>1.4079999999999999</v>
      </c>
      <c r="B180" s="1">
        <v>2.8860000000000001</v>
      </c>
      <c r="C180" s="1">
        <v>19.37</v>
      </c>
      <c r="D180" s="1"/>
      <c r="G180">
        <f t="shared" si="4"/>
        <v>1.518</v>
      </c>
      <c r="H180" s="1">
        <f t="shared" si="5"/>
        <v>2.8860000000000001</v>
      </c>
    </row>
    <row r="181" spans="1:8" x14ac:dyDescent="0.3">
      <c r="A181">
        <v>1.508</v>
      </c>
      <c r="B181" s="1">
        <v>3.2869999999999999</v>
      </c>
      <c r="C181" s="1">
        <v>19.7</v>
      </c>
      <c r="D181" s="1"/>
      <c r="G181">
        <f t="shared" si="4"/>
        <v>1.6180000000000001</v>
      </c>
      <c r="H181" s="1">
        <f t="shared" si="5"/>
        <v>3.2869999999999999</v>
      </c>
    </row>
    <row r="182" spans="1:8" x14ac:dyDescent="0.3">
      <c r="A182">
        <v>1.6080000000000001</v>
      </c>
      <c r="B182" s="1">
        <v>3.665</v>
      </c>
      <c r="C182" s="1">
        <v>20.059999999999999</v>
      </c>
      <c r="D182" s="1"/>
      <c r="G182">
        <f t="shared" si="4"/>
        <v>1.7180000000000002</v>
      </c>
      <c r="H182" s="1">
        <f t="shared" si="5"/>
        <v>3.665</v>
      </c>
    </row>
    <row r="183" spans="1:8" x14ac:dyDescent="0.3">
      <c r="A183">
        <v>1.708</v>
      </c>
      <c r="B183" s="1">
        <v>4.0030000000000001</v>
      </c>
      <c r="C183" s="1">
        <v>20.46</v>
      </c>
      <c r="D183" s="1"/>
      <c r="G183">
        <f t="shared" si="4"/>
        <v>1.8180000000000001</v>
      </c>
      <c r="H183" s="1">
        <f t="shared" si="5"/>
        <v>4.0030000000000001</v>
      </c>
    </row>
    <row r="184" spans="1:8" x14ac:dyDescent="0.3">
      <c r="A184">
        <v>1.8080000000000001</v>
      </c>
      <c r="B184" s="1">
        <v>4.3330000000000002</v>
      </c>
      <c r="C184" s="1">
        <v>20.9</v>
      </c>
      <c r="D184" s="1"/>
      <c r="G184">
        <f t="shared" si="4"/>
        <v>1.9180000000000001</v>
      </c>
      <c r="H184" s="1">
        <f t="shared" si="5"/>
        <v>4.3330000000000002</v>
      </c>
    </row>
    <row r="185" spans="1:8" x14ac:dyDescent="0.3">
      <c r="A185">
        <v>1.9079999999999999</v>
      </c>
      <c r="B185" s="1">
        <v>4.6559999999999997</v>
      </c>
      <c r="C185" s="1">
        <v>21.36</v>
      </c>
      <c r="D185" s="1"/>
      <c r="G185">
        <f t="shared" si="4"/>
        <v>2.0179999999999998</v>
      </c>
      <c r="H185" s="1">
        <f t="shared" si="5"/>
        <v>4.6559999999999997</v>
      </c>
    </row>
    <row r="186" spans="1:8" x14ac:dyDescent="0.3">
      <c r="A186">
        <v>2.008</v>
      </c>
      <c r="B186" s="1">
        <v>4.8710000000000004</v>
      </c>
      <c r="C186" s="1">
        <v>21.85</v>
      </c>
      <c r="D186" s="1"/>
      <c r="G186">
        <f t="shared" si="4"/>
        <v>2.1179999999999999</v>
      </c>
      <c r="H186" s="1">
        <f t="shared" si="5"/>
        <v>4.8710000000000004</v>
      </c>
    </row>
    <row r="187" spans="1:8" x14ac:dyDescent="0.3">
      <c r="A187">
        <v>2.1080000000000001</v>
      </c>
      <c r="B187" s="1">
        <v>4.7990000000000004</v>
      </c>
      <c r="C187" s="1">
        <v>22.33</v>
      </c>
      <c r="D187" s="1"/>
      <c r="G187">
        <f t="shared" si="4"/>
        <v>2.218</v>
      </c>
      <c r="H187" s="1">
        <f t="shared" si="5"/>
        <v>4.7990000000000004</v>
      </c>
    </row>
    <row r="188" spans="1:8" x14ac:dyDescent="0.3">
      <c r="A188">
        <v>2.2080000000000002</v>
      </c>
      <c r="B188" s="1">
        <v>4.3390000000000004</v>
      </c>
      <c r="C188" s="1">
        <v>22.76</v>
      </c>
      <c r="D188" s="1"/>
      <c r="G188">
        <f t="shared" si="4"/>
        <v>2.3180000000000001</v>
      </c>
      <c r="H188" s="1">
        <f t="shared" si="5"/>
        <v>4.3390000000000004</v>
      </c>
    </row>
    <row r="189" spans="1:8" x14ac:dyDescent="0.3">
      <c r="A189">
        <v>2.3079999999999998</v>
      </c>
      <c r="B189" s="1">
        <v>3.5790000000000002</v>
      </c>
      <c r="C189" s="1">
        <v>23.12</v>
      </c>
      <c r="D189" s="1"/>
      <c r="G189">
        <f t="shared" si="4"/>
        <v>2.4179999999999997</v>
      </c>
      <c r="H189" s="1">
        <f t="shared" si="5"/>
        <v>3.5790000000000002</v>
      </c>
    </row>
    <row r="190" spans="1:8" x14ac:dyDescent="0.3">
      <c r="A190">
        <v>2.4079999999999999</v>
      </c>
      <c r="B190" s="1">
        <v>2.76</v>
      </c>
      <c r="C190" s="1">
        <v>23.4</v>
      </c>
      <c r="D190" s="1"/>
      <c r="G190">
        <f t="shared" si="4"/>
        <v>2.5179999999999998</v>
      </c>
      <c r="H190" s="1">
        <f t="shared" si="5"/>
        <v>2.76</v>
      </c>
    </row>
    <row r="191" spans="1:8" x14ac:dyDescent="0.3">
      <c r="A191">
        <v>2.508</v>
      </c>
      <c r="B191" s="1">
        <v>2.121</v>
      </c>
      <c r="C191" s="1">
        <v>23.61</v>
      </c>
      <c r="D191" s="1"/>
      <c r="G191">
        <f t="shared" si="4"/>
        <v>2.6179999999999999</v>
      </c>
      <c r="H191" s="1">
        <f t="shared" si="5"/>
        <v>2.121</v>
      </c>
    </row>
    <row r="192" spans="1:8" x14ac:dyDescent="0.3">
      <c r="A192">
        <v>2.6080000000000001</v>
      </c>
      <c r="B192" s="1">
        <v>1.768</v>
      </c>
      <c r="C192" s="1">
        <v>23.79</v>
      </c>
      <c r="D192" s="1"/>
      <c r="G192">
        <f t="shared" si="4"/>
        <v>2.718</v>
      </c>
      <c r="H192" s="1">
        <f t="shared" si="5"/>
        <v>1.768</v>
      </c>
    </row>
    <row r="193" spans="1:8" x14ac:dyDescent="0.3">
      <c r="A193">
        <v>2.7080000000000002</v>
      </c>
      <c r="B193" s="1">
        <v>1.659</v>
      </c>
      <c r="C193" s="1">
        <v>23.95</v>
      </c>
      <c r="D193" s="1"/>
      <c r="G193">
        <f t="shared" si="4"/>
        <v>2.8180000000000001</v>
      </c>
      <c r="H193" s="1">
        <f t="shared" si="5"/>
        <v>1.659</v>
      </c>
    </row>
    <row r="194" spans="1:8" x14ac:dyDescent="0.3">
      <c r="A194">
        <v>2.8079999999999998</v>
      </c>
      <c r="B194" s="1">
        <v>1.6719999999999999</v>
      </c>
      <c r="C194" s="1">
        <v>24.12</v>
      </c>
      <c r="D194" s="1"/>
      <c r="G194">
        <f t="shared" si="4"/>
        <v>2.9179999999999997</v>
      </c>
      <c r="H194" s="1">
        <f t="shared" si="5"/>
        <v>1.6719999999999999</v>
      </c>
    </row>
    <row r="195" spans="1:8" x14ac:dyDescent="0.3">
      <c r="A195">
        <v>2.9079999999999999</v>
      </c>
      <c r="B195" s="1">
        <v>1.6719999999999999</v>
      </c>
      <c r="C195" s="1">
        <v>24.29</v>
      </c>
      <c r="D195" s="1"/>
      <c r="G195">
        <f t="shared" ref="G195:G258" si="6">A195+0.11</f>
        <v>3.0179999999999998</v>
      </c>
      <c r="H195" s="1">
        <f t="shared" ref="H195:H258" si="7">B195</f>
        <v>1.6719999999999999</v>
      </c>
    </row>
    <row r="196" spans="1:8" x14ac:dyDescent="0.3">
      <c r="A196">
        <v>3.008</v>
      </c>
      <c r="B196" s="1">
        <v>1.579</v>
      </c>
      <c r="C196" s="1">
        <v>24.44</v>
      </c>
      <c r="D196" s="1"/>
      <c r="G196">
        <f t="shared" si="6"/>
        <v>3.1179999999999999</v>
      </c>
      <c r="H196" s="1">
        <f t="shared" si="7"/>
        <v>1.579</v>
      </c>
    </row>
    <row r="197" spans="1:8" x14ac:dyDescent="0.3">
      <c r="A197">
        <v>3.1080000000000001</v>
      </c>
      <c r="B197" s="1">
        <v>1.4</v>
      </c>
      <c r="C197" s="1">
        <v>24.58</v>
      </c>
      <c r="D197" s="1"/>
      <c r="G197">
        <f t="shared" si="6"/>
        <v>3.218</v>
      </c>
      <c r="H197" s="1">
        <f t="shared" si="7"/>
        <v>1.4</v>
      </c>
    </row>
    <row r="198" spans="1:8" x14ac:dyDescent="0.3">
      <c r="A198">
        <v>3.2080000000000002</v>
      </c>
      <c r="B198" s="1">
        <v>1.2110000000000001</v>
      </c>
      <c r="C198" s="1">
        <v>24.71</v>
      </c>
      <c r="D198" s="1"/>
      <c r="G198">
        <f t="shared" si="6"/>
        <v>3.3180000000000001</v>
      </c>
      <c r="H198" s="1">
        <f t="shared" si="7"/>
        <v>1.2110000000000001</v>
      </c>
    </row>
    <row r="199" spans="1:8" x14ac:dyDescent="0.3">
      <c r="A199">
        <v>3.3079999999999998</v>
      </c>
      <c r="B199" s="1">
        <v>1.097</v>
      </c>
      <c r="C199" s="1">
        <v>24.81</v>
      </c>
      <c r="D199" s="1"/>
      <c r="G199">
        <f t="shared" si="6"/>
        <v>3.4179999999999997</v>
      </c>
      <c r="H199" s="1">
        <f t="shared" si="7"/>
        <v>1.097</v>
      </c>
    </row>
    <row r="200" spans="1:8" x14ac:dyDescent="0.3">
      <c r="A200">
        <v>3.4079999999999999</v>
      </c>
      <c r="B200" s="1">
        <v>1.089</v>
      </c>
      <c r="C200" s="1">
        <v>24.92</v>
      </c>
      <c r="D200" s="1"/>
      <c r="G200">
        <f t="shared" si="6"/>
        <v>3.5179999999999998</v>
      </c>
      <c r="H200" s="1">
        <f t="shared" si="7"/>
        <v>1.089</v>
      </c>
    </row>
    <row r="201" spans="1:8" x14ac:dyDescent="0.3">
      <c r="A201">
        <v>3.508</v>
      </c>
      <c r="B201" s="1">
        <v>1.1559999999999999</v>
      </c>
      <c r="C201" s="1">
        <v>25.04</v>
      </c>
      <c r="D201" s="1"/>
      <c r="G201">
        <f t="shared" si="6"/>
        <v>3.6179999999999999</v>
      </c>
      <c r="H201" s="1">
        <f t="shared" si="7"/>
        <v>1.1559999999999999</v>
      </c>
    </row>
    <row r="202" spans="1:8" x14ac:dyDescent="0.3">
      <c r="A202">
        <v>3.6080000000000001</v>
      </c>
      <c r="B202" s="1">
        <v>1.222</v>
      </c>
      <c r="C202" s="1">
        <v>25.16</v>
      </c>
      <c r="D202" s="1"/>
      <c r="G202">
        <f t="shared" si="6"/>
        <v>3.718</v>
      </c>
      <c r="H202" s="1">
        <f t="shared" si="7"/>
        <v>1.222</v>
      </c>
    </row>
    <row r="203" spans="1:8" x14ac:dyDescent="0.3">
      <c r="A203">
        <v>3.7080000000000002</v>
      </c>
      <c r="B203" s="1">
        <v>1.2110000000000001</v>
      </c>
      <c r="C203" s="1">
        <v>25.28</v>
      </c>
      <c r="D203" s="1"/>
      <c r="G203">
        <f t="shared" si="6"/>
        <v>3.8180000000000001</v>
      </c>
      <c r="H203" s="1">
        <f t="shared" si="7"/>
        <v>1.2110000000000001</v>
      </c>
    </row>
    <row r="204" spans="1:8" x14ac:dyDescent="0.3">
      <c r="A204">
        <v>3.8079999999999998</v>
      </c>
      <c r="B204" s="1">
        <v>1.0980000000000001</v>
      </c>
      <c r="C204" s="1">
        <v>25.39</v>
      </c>
      <c r="D204" s="1"/>
      <c r="G204">
        <f t="shared" si="6"/>
        <v>3.9179999999999997</v>
      </c>
      <c r="H204" s="1">
        <f t="shared" si="7"/>
        <v>1.0980000000000001</v>
      </c>
    </row>
    <row r="205" spans="1:8" x14ac:dyDescent="0.3">
      <c r="A205">
        <v>3.9079999999999999</v>
      </c>
      <c r="B205" s="1">
        <v>0.92720000000000002</v>
      </c>
      <c r="C205" s="1">
        <v>25.49</v>
      </c>
      <c r="D205" s="1"/>
      <c r="G205">
        <f t="shared" si="6"/>
        <v>4.0179999999999998</v>
      </c>
      <c r="H205" s="1">
        <f t="shared" si="7"/>
        <v>0.92720000000000002</v>
      </c>
    </row>
    <row r="206" spans="1:8" x14ac:dyDescent="0.3">
      <c r="A206">
        <v>4.008</v>
      </c>
      <c r="B206" s="1">
        <v>0.77900000000000003</v>
      </c>
      <c r="C206" s="1">
        <v>25.56</v>
      </c>
      <c r="D206" s="1"/>
      <c r="G206">
        <f t="shared" si="6"/>
        <v>4.1180000000000003</v>
      </c>
      <c r="H206" s="1">
        <f t="shared" si="7"/>
        <v>0.77900000000000003</v>
      </c>
    </row>
    <row r="207" spans="1:8" x14ac:dyDescent="0.3">
      <c r="A207">
        <v>4.1079999999999997</v>
      </c>
      <c r="B207" s="1">
        <v>0.71779999999999999</v>
      </c>
      <c r="C207" s="1">
        <v>25.64</v>
      </c>
      <c r="D207" s="1"/>
      <c r="G207">
        <f t="shared" si="6"/>
        <v>4.218</v>
      </c>
      <c r="H207" s="1">
        <f t="shared" si="7"/>
        <v>0.71779999999999999</v>
      </c>
    </row>
    <row r="208" spans="1:8" x14ac:dyDescent="0.3">
      <c r="A208">
        <v>4.2080000000000002</v>
      </c>
      <c r="B208" s="1">
        <v>0.7792</v>
      </c>
      <c r="C208" s="1">
        <v>25.71</v>
      </c>
      <c r="D208" s="1"/>
      <c r="G208">
        <f t="shared" si="6"/>
        <v>4.3180000000000005</v>
      </c>
      <c r="H208" s="1">
        <f t="shared" si="7"/>
        <v>0.7792</v>
      </c>
    </row>
    <row r="209" spans="1:8" x14ac:dyDescent="0.3">
      <c r="A209">
        <v>4.3079999999999998</v>
      </c>
      <c r="B209" s="1">
        <v>0.97350000000000003</v>
      </c>
      <c r="C209" s="1">
        <v>25.81</v>
      </c>
      <c r="D209" s="1"/>
      <c r="G209">
        <f t="shared" si="6"/>
        <v>4.4180000000000001</v>
      </c>
      <c r="H209" s="1">
        <f t="shared" si="7"/>
        <v>0.97350000000000003</v>
      </c>
    </row>
    <row r="210" spans="1:8" x14ac:dyDescent="0.3">
      <c r="A210">
        <v>4.4080000000000004</v>
      </c>
      <c r="B210" s="1">
        <v>1.268</v>
      </c>
      <c r="C210" s="1">
        <v>25.94</v>
      </c>
      <c r="D210" s="1"/>
      <c r="G210">
        <f t="shared" si="6"/>
        <v>4.5180000000000007</v>
      </c>
      <c r="H210" s="1">
        <f t="shared" si="7"/>
        <v>1.268</v>
      </c>
    </row>
    <row r="211" spans="1:8" x14ac:dyDescent="0.3">
      <c r="A211">
        <v>4.508</v>
      </c>
      <c r="B211" s="1">
        <v>1.5720000000000001</v>
      </c>
      <c r="C211" s="1">
        <v>26.09</v>
      </c>
      <c r="D211" s="1"/>
      <c r="G211">
        <f t="shared" si="6"/>
        <v>4.6180000000000003</v>
      </c>
      <c r="H211" s="1">
        <f t="shared" si="7"/>
        <v>1.5720000000000001</v>
      </c>
    </row>
    <row r="212" spans="1:8" x14ac:dyDescent="0.3">
      <c r="A212">
        <v>4.6079999999999997</v>
      </c>
      <c r="B212" s="1">
        <v>1.77</v>
      </c>
      <c r="C212" s="1">
        <v>26.27</v>
      </c>
      <c r="D212" s="1"/>
      <c r="G212">
        <f t="shared" si="6"/>
        <v>4.718</v>
      </c>
      <c r="H212" s="1">
        <f t="shared" si="7"/>
        <v>1.77</v>
      </c>
    </row>
    <row r="213" spans="1:8" x14ac:dyDescent="0.3">
      <c r="A213">
        <v>4.7080000000000002</v>
      </c>
      <c r="B213" s="1">
        <v>1.796</v>
      </c>
      <c r="C213" s="1">
        <v>26.45</v>
      </c>
      <c r="D213" s="1"/>
      <c r="G213">
        <f t="shared" si="6"/>
        <v>4.8180000000000005</v>
      </c>
      <c r="H213" s="1">
        <f t="shared" si="7"/>
        <v>1.796</v>
      </c>
    </row>
    <row r="214" spans="1:8" x14ac:dyDescent="0.3">
      <c r="A214">
        <v>4.8079999999999998</v>
      </c>
      <c r="B214" s="1">
        <v>1.68</v>
      </c>
      <c r="C214" s="1">
        <v>26.62</v>
      </c>
      <c r="D214" s="1"/>
      <c r="G214">
        <f t="shared" si="6"/>
        <v>4.9180000000000001</v>
      </c>
      <c r="H214" s="1">
        <f t="shared" si="7"/>
        <v>1.68</v>
      </c>
    </row>
    <row r="215" spans="1:8" x14ac:dyDescent="0.3">
      <c r="A215">
        <v>4.9080000000000004</v>
      </c>
      <c r="B215" s="1">
        <v>1.5329999999999999</v>
      </c>
      <c r="C215" s="1">
        <v>26.77</v>
      </c>
      <c r="D215" s="1"/>
      <c r="G215">
        <f t="shared" si="6"/>
        <v>5.0180000000000007</v>
      </c>
      <c r="H215" s="1">
        <f t="shared" si="7"/>
        <v>1.5329999999999999</v>
      </c>
    </row>
    <row r="216" spans="1:8" x14ac:dyDescent="0.3">
      <c r="A216">
        <v>5.008</v>
      </c>
      <c r="B216" s="1">
        <v>1.4650000000000001</v>
      </c>
      <c r="C216" s="1">
        <v>26.92</v>
      </c>
      <c r="D216" s="1"/>
      <c r="G216">
        <f t="shared" si="6"/>
        <v>5.1180000000000003</v>
      </c>
      <c r="H216" s="1">
        <f t="shared" si="7"/>
        <v>1.4650000000000001</v>
      </c>
    </row>
    <row r="217" spans="1:8" x14ac:dyDescent="0.3">
      <c r="A217">
        <v>5.1079999999999997</v>
      </c>
      <c r="B217" s="1">
        <v>1.518</v>
      </c>
      <c r="C217" s="1">
        <v>27.07</v>
      </c>
      <c r="D217" s="1"/>
      <c r="G217">
        <f t="shared" si="6"/>
        <v>5.218</v>
      </c>
      <c r="H217" s="1">
        <f t="shared" si="7"/>
        <v>1.518</v>
      </c>
    </row>
    <row r="218" spans="1:8" x14ac:dyDescent="0.3">
      <c r="A218">
        <v>5.2080000000000002</v>
      </c>
      <c r="B218" s="1">
        <v>1.651</v>
      </c>
      <c r="C218" s="1">
        <v>27.24</v>
      </c>
      <c r="D218" s="1"/>
      <c r="G218">
        <f t="shared" si="6"/>
        <v>5.3180000000000005</v>
      </c>
      <c r="H218" s="1">
        <f t="shared" si="7"/>
        <v>1.651</v>
      </c>
    </row>
    <row r="219" spans="1:8" x14ac:dyDescent="0.3">
      <c r="A219">
        <v>5.3079999999999998</v>
      </c>
      <c r="B219" s="1">
        <v>1.788</v>
      </c>
      <c r="C219" s="1">
        <v>27.41</v>
      </c>
      <c r="D219" s="1"/>
      <c r="G219">
        <f t="shared" si="6"/>
        <v>5.4180000000000001</v>
      </c>
      <c r="H219" s="1">
        <f t="shared" si="7"/>
        <v>1.788</v>
      </c>
    </row>
    <row r="220" spans="1:8" x14ac:dyDescent="0.3">
      <c r="A220">
        <v>5.4080000000000004</v>
      </c>
      <c r="B220" s="1">
        <v>1.8819999999999999</v>
      </c>
      <c r="C220" s="1">
        <v>27.6</v>
      </c>
      <c r="D220" s="1"/>
      <c r="G220">
        <f t="shared" si="6"/>
        <v>5.5180000000000007</v>
      </c>
      <c r="H220" s="1">
        <f t="shared" si="7"/>
        <v>1.8819999999999999</v>
      </c>
    </row>
    <row r="221" spans="1:8" x14ac:dyDescent="0.3">
      <c r="A221">
        <v>5.508</v>
      </c>
      <c r="B221" s="1">
        <v>1.9379999999999999</v>
      </c>
      <c r="C221" s="1">
        <v>27.8</v>
      </c>
      <c r="D221" s="1"/>
      <c r="G221">
        <f t="shared" si="6"/>
        <v>5.6180000000000003</v>
      </c>
      <c r="H221" s="1">
        <f t="shared" si="7"/>
        <v>1.9379999999999999</v>
      </c>
    </row>
    <row r="222" spans="1:8" x14ac:dyDescent="0.3">
      <c r="A222">
        <v>5.6079999999999997</v>
      </c>
      <c r="B222" s="1">
        <v>1.9930000000000001</v>
      </c>
      <c r="C222" s="1">
        <v>28</v>
      </c>
      <c r="D222" s="1"/>
      <c r="G222">
        <f t="shared" si="6"/>
        <v>5.718</v>
      </c>
      <c r="H222" s="1">
        <f t="shared" si="7"/>
        <v>1.9930000000000001</v>
      </c>
    </row>
    <row r="223" spans="1:8" x14ac:dyDescent="0.3">
      <c r="A223">
        <v>5.7080000000000002</v>
      </c>
      <c r="B223" s="1">
        <v>2.0609999999999999</v>
      </c>
      <c r="C223" s="1">
        <v>28.2</v>
      </c>
      <c r="D223" s="1"/>
      <c r="G223">
        <f t="shared" si="6"/>
        <v>5.8180000000000005</v>
      </c>
      <c r="H223" s="1">
        <f t="shared" si="7"/>
        <v>2.0609999999999999</v>
      </c>
    </row>
    <row r="224" spans="1:8" x14ac:dyDescent="0.3">
      <c r="A224">
        <v>5.8079999999999998</v>
      </c>
      <c r="B224" s="1">
        <v>2.117</v>
      </c>
      <c r="C224" s="1">
        <v>28.41</v>
      </c>
      <c r="D224" s="1"/>
      <c r="G224">
        <f t="shared" si="6"/>
        <v>5.9180000000000001</v>
      </c>
      <c r="H224" s="1">
        <f t="shared" si="7"/>
        <v>2.117</v>
      </c>
    </row>
    <row r="225" spans="1:8" x14ac:dyDescent="0.3">
      <c r="A225">
        <v>5.9080000000000004</v>
      </c>
      <c r="B225" s="1">
        <v>2.1379999999999999</v>
      </c>
      <c r="C225" s="1">
        <v>28.63</v>
      </c>
      <c r="D225" s="1"/>
      <c r="G225">
        <f t="shared" si="6"/>
        <v>6.0180000000000007</v>
      </c>
      <c r="H225" s="1">
        <f t="shared" si="7"/>
        <v>2.1379999999999999</v>
      </c>
    </row>
    <row r="226" spans="1:8" x14ac:dyDescent="0.3">
      <c r="A226">
        <v>6.008</v>
      </c>
      <c r="B226" s="1">
        <v>2.1440000000000001</v>
      </c>
      <c r="C226" s="1">
        <v>28.84</v>
      </c>
      <c r="D226" s="1"/>
      <c r="G226">
        <f t="shared" si="6"/>
        <v>6.1180000000000003</v>
      </c>
      <c r="H226" s="1">
        <f t="shared" si="7"/>
        <v>2.1440000000000001</v>
      </c>
    </row>
    <row r="227" spans="1:8" x14ac:dyDescent="0.3">
      <c r="A227">
        <v>6.1079999999999997</v>
      </c>
      <c r="B227" s="1">
        <v>2.17</v>
      </c>
      <c r="C227" s="1">
        <v>29.06</v>
      </c>
      <c r="D227" s="1"/>
      <c r="G227">
        <f t="shared" si="6"/>
        <v>6.218</v>
      </c>
      <c r="H227" s="1">
        <f t="shared" si="7"/>
        <v>2.17</v>
      </c>
    </row>
    <row r="228" spans="1:8" x14ac:dyDescent="0.3">
      <c r="A228">
        <v>6.2080000000000002</v>
      </c>
      <c r="B228" s="1">
        <v>2.218</v>
      </c>
      <c r="C228" s="1">
        <v>29.28</v>
      </c>
      <c r="D228" s="1"/>
      <c r="G228">
        <f t="shared" si="6"/>
        <v>6.3180000000000005</v>
      </c>
      <c r="H228" s="1">
        <f t="shared" si="7"/>
        <v>2.218</v>
      </c>
    </row>
    <row r="229" spans="1:8" x14ac:dyDescent="0.3">
      <c r="A229">
        <v>6.3079999999999998</v>
      </c>
      <c r="B229" s="1">
        <v>2.254</v>
      </c>
      <c r="C229" s="1">
        <v>29.51</v>
      </c>
      <c r="D229" s="1"/>
      <c r="G229">
        <f t="shared" si="6"/>
        <v>6.4180000000000001</v>
      </c>
      <c r="H229" s="1">
        <f t="shared" si="7"/>
        <v>2.254</v>
      </c>
    </row>
    <row r="230" spans="1:8" x14ac:dyDescent="0.3">
      <c r="A230">
        <v>6.4080000000000004</v>
      </c>
      <c r="B230" s="1">
        <v>2.2599999999999998</v>
      </c>
      <c r="C230" s="1">
        <v>29.73</v>
      </c>
      <c r="D230" s="1"/>
      <c r="G230">
        <f t="shared" si="6"/>
        <v>6.5180000000000007</v>
      </c>
      <c r="H230" s="1">
        <f t="shared" si="7"/>
        <v>2.2599999999999998</v>
      </c>
    </row>
    <row r="231" spans="1:8" x14ac:dyDescent="0.3">
      <c r="A231">
        <v>6.508</v>
      </c>
      <c r="B231" s="1">
        <v>2.2599999999999998</v>
      </c>
      <c r="C231" s="1">
        <v>29.96</v>
      </c>
      <c r="D231" s="1"/>
      <c r="G231">
        <f t="shared" si="6"/>
        <v>6.6180000000000003</v>
      </c>
      <c r="H231" s="1">
        <f t="shared" si="7"/>
        <v>2.2599999999999998</v>
      </c>
    </row>
    <row r="232" spans="1:8" x14ac:dyDescent="0.3">
      <c r="A232">
        <v>6.6079999999999997</v>
      </c>
      <c r="B232" s="1">
        <v>2.2890000000000001</v>
      </c>
      <c r="C232" s="1">
        <v>30.19</v>
      </c>
      <c r="D232" s="1"/>
      <c r="G232">
        <f t="shared" si="6"/>
        <v>6.718</v>
      </c>
      <c r="H232" s="1">
        <f t="shared" si="7"/>
        <v>2.2890000000000001</v>
      </c>
    </row>
    <row r="233" spans="1:8" x14ac:dyDescent="0.3">
      <c r="A233">
        <v>6.7080000000000002</v>
      </c>
      <c r="B233" s="1">
        <v>2.3530000000000002</v>
      </c>
      <c r="C233" s="1">
        <v>30.42</v>
      </c>
      <c r="D233" s="1"/>
      <c r="G233">
        <f t="shared" si="6"/>
        <v>6.8180000000000005</v>
      </c>
      <c r="H233" s="1">
        <f t="shared" si="7"/>
        <v>2.3530000000000002</v>
      </c>
    </row>
    <row r="234" spans="1:8" x14ac:dyDescent="0.3">
      <c r="A234">
        <v>6.8079999999999998</v>
      </c>
      <c r="B234" s="1">
        <v>2.4340000000000002</v>
      </c>
      <c r="C234" s="1">
        <v>30.67</v>
      </c>
      <c r="D234" s="1"/>
      <c r="G234">
        <f t="shared" si="6"/>
        <v>6.9180000000000001</v>
      </c>
      <c r="H234" s="1">
        <f t="shared" si="7"/>
        <v>2.4340000000000002</v>
      </c>
    </row>
    <row r="235" spans="1:8" x14ac:dyDescent="0.3">
      <c r="A235">
        <v>6.9080000000000004</v>
      </c>
      <c r="B235" s="1">
        <v>2.4969999999999999</v>
      </c>
      <c r="C235" s="1">
        <v>30.92</v>
      </c>
      <c r="D235" s="1"/>
      <c r="G235">
        <f t="shared" si="6"/>
        <v>7.0180000000000007</v>
      </c>
      <c r="H235" s="1">
        <f t="shared" si="7"/>
        <v>2.4969999999999999</v>
      </c>
    </row>
    <row r="236" spans="1:8" x14ac:dyDescent="0.3">
      <c r="A236">
        <v>7.008</v>
      </c>
      <c r="B236" s="1">
        <v>2.5030000000000001</v>
      </c>
      <c r="C236" s="1">
        <v>31.17</v>
      </c>
      <c r="D236" s="1"/>
      <c r="G236">
        <f t="shared" si="6"/>
        <v>7.1180000000000003</v>
      </c>
      <c r="H236" s="1">
        <f t="shared" si="7"/>
        <v>2.5030000000000001</v>
      </c>
    </row>
    <row r="237" spans="1:8" x14ac:dyDescent="0.3">
      <c r="A237">
        <v>7.1079999999999997</v>
      </c>
      <c r="B237" s="1">
        <v>2.448</v>
      </c>
      <c r="C237" s="1">
        <v>31.41</v>
      </c>
      <c r="D237" s="1"/>
      <c r="G237">
        <f t="shared" si="6"/>
        <v>7.218</v>
      </c>
      <c r="H237" s="1">
        <f t="shared" si="7"/>
        <v>2.448</v>
      </c>
    </row>
    <row r="238" spans="1:8" x14ac:dyDescent="0.3">
      <c r="A238">
        <v>7.2080000000000002</v>
      </c>
      <c r="B238" s="1">
        <v>2.379</v>
      </c>
      <c r="C238" s="1">
        <v>31.65</v>
      </c>
      <c r="D238" s="1"/>
      <c r="G238">
        <f t="shared" si="6"/>
        <v>7.3180000000000005</v>
      </c>
      <c r="H238" s="1">
        <f t="shared" si="7"/>
        <v>2.379</v>
      </c>
    </row>
    <row r="239" spans="1:8" x14ac:dyDescent="0.3">
      <c r="A239">
        <v>7.3079999999999998</v>
      </c>
      <c r="B239" s="1">
        <v>2.3620000000000001</v>
      </c>
      <c r="C239" s="1">
        <v>31.88</v>
      </c>
      <c r="D239" s="1"/>
      <c r="G239">
        <f t="shared" si="6"/>
        <v>7.4180000000000001</v>
      </c>
      <c r="H239" s="1">
        <f t="shared" si="7"/>
        <v>2.3620000000000001</v>
      </c>
    </row>
    <row r="240" spans="1:8" x14ac:dyDescent="0.3">
      <c r="A240">
        <v>7.4080000000000004</v>
      </c>
      <c r="B240" s="1">
        <v>2.4209999999999998</v>
      </c>
      <c r="C240" s="1">
        <v>32.130000000000003</v>
      </c>
      <c r="D240" s="1"/>
      <c r="G240">
        <f t="shared" si="6"/>
        <v>7.5180000000000007</v>
      </c>
      <c r="H240" s="1">
        <f t="shared" si="7"/>
        <v>2.4209999999999998</v>
      </c>
    </row>
    <row r="241" spans="1:8" x14ac:dyDescent="0.3">
      <c r="A241">
        <v>7.508</v>
      </c>
      <c r="B241" s="1">
        <v>2.5059999999999998</v>
      </c>
      <c r="C241" s="1">
        <v>32.380000000000003</v>
      </c>
      <c r="D241" s="1"/>
      <c r="G241">
        <f t="shared" si="6"/>
        <v>7.6180000000000003</v>
      </c>
      <c r="H241" s="1">
        <f t="shared" si="7"/>
        <v>2.5059999999999998</v>
      </c>
    </row>
    <row r="242" spans="1:8" x14ac:dyDescent="0.3">
      <c r="A242">
        <v>7.6079999999999997</v>
      </c>
      <c r="B242" s="1">
        <v>2.528</v>
      </c>
      <c r="C242" s="1">
        <v>32.630000000000003</v>
      </c>
      <c r="D242" s="1"/>
      <c r="G242">
        <f t="shared" si="6"/>
        <v>7.718</v>
      </c>
      <c r="H242" s="1">
        <f t="shared" si="7"/>
        <v>2.528</v>
      </c>
    </row>
    <row r="243" spans="1:8" x14ac:dyDescent="0.3">
      <c r="A243">
        <v>7.7080000000000002</v>
      </c>
      <c r="B243" s="1">
        <v>2.427</v>
      </c>
      <c r="C243" s="1">
        <v>32.869999999999997</v>
      </c>
      <c r="D243" s="1"/>
      <c r="G243">
        <f t="shared" si="6"/>
        <v>7.8180000000000005</v>
      </c>
      <c r="H243" s="1">
        <f t="shared" si="7"/>
        <v>2.427</v>
      </c>
    </row>
    <row r="244" spans="1:8" x14ac:dyDescent="0.3">
      <c r="A244">
        <v>7.8079999999999998</v>
      </c>
      <c r="B244" s="1">
        <v>2.2469999999999999</v>
      </c>
      <c r="C244" s="1">
        <v>33.1</v>
      </c>
      <c r="D244" s="1"/>
      <c r="G244">
        <f t="shared" si="6"/>
        <v>7.9180000000000001</v>
      </c>
      <c r="H244" s="1">
        <f t="shared" si="7"/>
        <v>2.2469999999999999</v>
      </c>
    </row>
    <row r="245" spans="1:8" x14ac:dyDescent="0.3">
      <c r="A245">
        <v>7.9080000000000004</v>
      </c>
      <c r="B245" s="1">
        <v>2.1309999999999998</v>
      </c>
      <c r="C245" s="1">
        <v>33.31</v>
      </c>
      <c r="D245" s="1"/>
      <c r="G245">
        <f t="shared" si="6"/>
        <v>8.0180000000000007</v>
      </c>
      <c r="H245" s="1">
        <f t="shared" si="7"/>
        <v>2.1309999999999998</v>
      </c>
    </row>
    <row r="246" spans="1:8" x14ac:dyDescent="0.3">
      <c r="A246">
        <v>8.0079999999999991</v>
      </c>
      <c r="B246" s="1">
        <v>2.2480000000000002</v>
      </c>
      <c r="C246" s="1">
        <v>33.54</v>
      </c>
      <c r="D246" s="1"/>
      <c r="G246">
        <f t="shared" si="6"/>
        <v>8.1179999999999986</v>
      </c>
      <c r="H246" s="1">
        <f t="shared" si="7"/>
        <v>2.2480000000000002</v>
      </c>
    </row>
    <row r="247" spans="1:8" x14ac:dyDescent="0.3">
      <c r="A247">
        <v>8.1080000000000005</v>
      </c>
      <c r="B247" s="1">
        <v>2.66</v>
      </c>
      <c r="C247" s="1">
        <v>33.799999999999997</v>
      </c>
      <c r="D247" s="1"/>
      <c r="G247">
        <f t="shared" si="6"/>
        <v>8.218</v>
      </c>
      <c r="H247" s="1">
        <f t="shared" si="7"/>
        <v>2.66</v>
      </c>
    </row>
    <row r="248" spans="1:8" x14ac:dyDescent="0.3">
      <c r="A248">
        <v>8.2080000000000002</v>
      </c>
      <c r="B248" s="1">
        <v>3.2490000000000001</v>
      </c>
      <c r="C248" s="1">
        <v>34.130000000000003</v>
      </c>
      <c r="D248" s="1"/>
      <c r="G248">
        <f t="shared" si="6"/>
        <v>8.3179999999999996</v>
      </c>
      <c r="H248" s="1">
        <f t="shared" si="7"/>
        <v>3.2490000000000001</v>
      </c>
    </row>
    <row r="249" spans="1:8" x14ac:dyDescent="0.3">
      <c r="A249">
        <v>8.3079999999999998</v>
      </c>
      <c r="B249" s="1">
        <v>3.7629999999999999</v>
      </c>
      <c r="C249" s="1">
        <v>34.5</v>
      </c>
      <c r="D249" s="1"/>
      <c r="G249">
        <f t="shared" si="6"/>
        <v>8.4179999999999993</v>
      </c>
      <c r="H249" s="1">
        <f t="shared" si="7"/>
        <v>3.7629999999999999</v>
      </c>
    </row>
    <row r="250" spans="1:8" x14ac:dyDescent="0.3">
      <c r="A250">
        <v>8.4079999999999995</v>
      </c>
      <c r="B250" s="1">
        <v>3.992</v>
      </c>
      <c r="C250" s="1">
        <v>34.9</v>
      </c>
      <c r="D250" s="1"/>
      <c r="G250">
        <f t="shared" si="6"/>
        <v>8.5179999999999989</v>
      </c>
      <c r="H250" s="1">
        <f t="shared" si="7"/>
        <v>3.992</v>
      </c>
    </row>
    <row r="251" spans="1:8" x14ac:dyDescent="0.3">
      <c r="A251">
        <v>8.5079999999999991</v>
      </c>
      <c r="B251" s="1">
        <v>3.927</v>
      </c>
      <c r="C251" s="1">
        <v>35.29</v>
      </c>
      <c r="D251" s="1"/>
      <c r="G251">
        <f t="shared" si="6"/>
        <v>8.6179999999999986</v>
      </c>
      <c r="H251" s="1">
        <f t="shared" si="7"/>
        <v>3.927</v>
      </c>
    </row>
    <row r="252" spans="1:8" x14ac:dyDescent="0.3">
      <c r="A252">
        <v>8.6080000000000005</v>
      </c>
      <c r="B252" s="1">
        <v>3.7120000000000002</v>
      </c>
      <c r="C252" s="1">
        <v>35.67</v>
      </c>
      <c r="D252" s="1"/>
      <c r="G252">
        <f t="shared" si="6"/>
        <v>8.718</v>
      </c>
      <c r="H252" s="1">
        <f t="shared" si="7"/>
        <v>3.7120000000000002</v>
      </c>
    </row>
    <row r="253" spans="1:8" x14ac:dyDescent="0.3">
      <c r="A253">
        <v>8.7080000000000002</v>
      </c>
      <c r="B253" s="1">
        <v>3.488</v>
      </c>
      <c r="C253" s="1">
        <v>36.01</v>
      </c>
      <c r="D253" s="1"/>
      <c r="G253">
        <f t="shared" si="6"/>
        <v>8.8179999999999996</v>
      </c>
      <c r="H253" s="1">
        <f t="shared" si="7"/>
        <v>3.488</v>
      </c>
    </row>
    <row r="254" spans="1:8" x14ac:dyDescent="0.3">
      <c r="A254">
        <v>8.8079999999999998</v>
      </c>
      <c r="B254" s="1">
        <v>3.3029999999999999</v>
      </c>
      <c r="C254" s="1">
        <v>36.340000000000003</v>
      </c>
      <c r="D254" s="1"/>
      <c r="G254">
        <f t="shared" si="6"/>
        <v>8.9179999999999993</v>
      </c>
      <c r="H254" s="1">
        <f t="shared" si="7"/>
        <v>3.3029999999999999</v>
      </c>
    </row>
    <row r="255" spans="1:8" x14ac:dyDescent="0.3">
      <c r="A255">
        <v>8.9079999999999995</v>
      </c>
      <c r="B255" s="1">
        <v>3.1619999999999999</v>
      </c>
      <c r="C255" s="1">
        <v>36.659999999999997</v>
      </c>
      <c r="D255" s="1"/>
      <c r="G255">
        <f t="shared" si="6"/>
        <v>9.0179999999999989</v>
      </c>
      <c r="H255" s="1">
        <f t="shared" si="7"/>
        <v>3.1619999999999999</v>
      </c>
    </row>
    <row r="256" spans="1:8" x14ac:dyDescent="0.3">
      <c r="A256">
        <v>9.0079999999999991</v>
      </c>
      <c r="B256" s="1">
        <v>3.0920000000000001</v>
      </c>
      <c r="C256" s="1">
        <v>36.97</v>
      </c>
      <c r="D256" s="1"/>
      <c r="G256">
        <f t="shared" si="6"/>
        <v>9.1179999999999986</v>
      </c>
      <c r="H256" s="1">
        <f t="shared" si="7"/>
        <v>3.0920000000000001</v>
      </c>
    </row>
    <row r="257" spans="1:8" x14ac:dyDescent="0.3">
      <c r="A257">
        <v>9.1080000000000005</v>
      </c>
      <c r="B257" s="1">
        <v>3.125</v>
      </c>
      <c r="C257" s="1">
        <v>37.28</v>
      </c>
      <c r="D257" s="1"/>
      <c r="G257">
        <f t="shared" si="6"/>
        <v>9.218</v>
      </c>
      <c r="H257" s="1">
        <f t="shared" si="7"/>
        <v>3.125</v>
      </c>
    </row>
    <row r="258" spans="1:8" x14ac:dyDescent="0.3">
      <c r="A258">
        <v>9.2080000000000002</v>
      </c>
      <c r="B258" s="1">
        <v>3.226</v>
      </c>
      <c r="C258" s="1">
        <v>37.61</v>
      </c>
      <c r="D258" s="1"/>
      <c r="G258">
        <f t="shared" si="6"/>
        <v>9.3179999999999996</v>
      </c>
      <c r="H258" s="1">
        <f t="shared" si="7"/>
        <v>3.226</v>
      </c>
    </row>
    <row r="259" spans="1:8" x14ac:dyDescent="0.3">
      <c r="A259">
        <v>9.3079999999999998</v>
      </c>
      <c r="B259" s="1">
        <v>3.3090000000000002</v>
      </c>
      <c r="C259" s="1">
        <v>37.94</v>
      </c>
      <c r="D259" s="1"/>
      <c r="G259">
        <f t="shared" ref="G259:G322" si="8">A259+0.11</f>
        <v>9.4179999999999993</v>
      </c>
      <c r="H259" s="1">
        <f t="shared" ref="H259:H322" si="9">B259</f>
        <v>3.3090000000000002</v>
      </c>
    </row>
    <row r="260" spans="1:8" x14ac:dyDescent="0.3">
      <c r="A260">
        <v>9.4079999999999995</v>
      </c>
      <c r="B260" s="1">
        <v>3.3140000000000001</v>
      </c>
      <c r="C260" s="1">
        <v>38.270000000000003</v>
      </c>
      <c r="D260" s="1"/>
      <c r="G260">
        <f t="shared" si="8"/>
        <v>9.5179999999999989</v>
      </c>
      <c r="H260" s="1">
        <f t="shared" si="9"/>
        <v>3.3140000000000001</v>
      </c>
    </row>
    <row r="261" spans="1:8" x14ac:dyDescent="0.3">
      <c r="A261">
        <v>9.5079999999999991</v>
      </c>
      <c r="B261" s="1">
        <v>3.2519999999999998</v>
      </c>
      <c r="C261" s="1">
        <v>38.590000000000003</v>
      </c>
      <c r="D261" s="1"/>
      <c r="G261">
        <f t="shared" si="8"/>
        <v>9.6179999999999986</v>
      </c>
      <c r="H261" s="1">
        <f t="shared" si="9"/>
        <v>3.2519999999999998</v>
      </c>
    </row>
    <row r="262" spans="1:8" x14ac:dyDescent="0.3">
      <c r="A262">
        <v>9.6080000000000005</v>
      </c>
      <c r="B262" s="1">
        <v>3.173</v>
      </c>
      <c r="C262" s="1">
        <v>38.909999999999997</v>
      </c>
      <c r="D262" s="1"/>
      <c r="G262">
        <f t="shared" si="8"/>
        <v>9.718</v>
      </c>
      <c r="H262" s="1">
        <f t="shared" si="9"/>
        <v>3.173</v>
      </c>
    </row>
    <row r="263" spans="1:8" x14ac:dyDescent="0.3">
      <c r="A263">
        <v>9.7080000000000002</v>
      </c>
      <c r="B263" s="1">
        <v>3.0960000000000001</v>
      </c>
      <c r="C263" s="1">
        <v>39.22</v>
      </c>
      <c r="D263" s="1"/>
      <c r="G263">
        <f t="shared" si="8"/>
        <v>9.8179999999999996</v>
      </c>
      <c r="H263" s="1">
        <f t="shared" si="9"/>
        <v>3.0960000000000001</v>
      </c>
    </row>
    <row r="264" spans="1:8" x14ac:dyDescent="0.3">
      <c r="A264">
        <v>9.8079999999999998</v>
      </c>
      <c r="B264" s="1">
        <v>3.004</v>
      </c>
      <c r="C264" s="1">
        <v>39.520000000000003</v>
      </c>
      <c r="D264" s="1"/>
      <c r="G264">
        <f t="shared" si="8"/>
        <v>9.9179999999999993</v>
      </c>
      <c r="H264" s="1">
        <f t="shared" si="9"/>
        <v>3.004</v>
      </c>
    </row>
    <row r="265" spans="1:8" x14ac:dyDescent="0.3">
      <c r="A265">
        <v>9.9079999999999995</v>
      </c>
      <c r="B265" s="1">
        <v>2.895</v>
      </c>
      <c r="C265" s="1">
        <v>39.81</v>
      </c>
      <c r="D265" s="1"/>
      <c r="G265">
        <f t="shared" si="8"/>
        <v>10.017999999999999</v>
      </c>
      <c r="H265" s="1">
        <f t="shared" si="9"/>
        <v>2.895</v>
      </c>
    </row>
    <row r="266" spans="1:8" x14ac:dyDescent="0.3">
      <c r="A266">
        <v>10.007999999999999</v>
      </c>
      <c r="B266" s="1">
        <v>2.8380000000000001</v>
      </c>
      <c r="C266" s="1">
        <v>40.090000000000003</v>
      </c>
      <c r="D266" s="1"/>
      <c r="G266">
        <f t="shared" si="8"/>
        <v>10.117999999999999</v>
      </c>
      <c r="H266" s="1">
        <f t="shared" si="9"/>
        <v>2.8380000000000001</v>
      </c>
    </row>
    <row r="267" spans="1:8" x14ac:dyDescent="0.3">
      <c r="A267">
        <v>10.108000000000001</v>
      </c>
      <c r="B267" s="1">
        <v>2.9670000000000001</v>
      </c>
      <c r="C267" s="1">
        <v>40.39</v>
      </c>
      <c r="D267" s="1"/>
      <c r="G267">
        <f t="shared" si="8"/>
        <v>10.218</v>
      </c>
      <c r="H267" s="1">
        <f t="shared" si="9"/>
        <v>2.9670000000000001</v>
      </c>
    </row>
    <row r="268" spans="1:8" x14ac:dyDescent="0.3">
      <c r="A268">
        <v>10.208</v>
      </c>
      <c r="B268" s="1">
        <v>3.367</v>
      </c>
      <c r="C268" s="1">
        <v>40.729999999999997</v>
      </c>
      <c r="D268" s="1"/>
      <c r="G268">
        <f t="shared" si="8"/>
        <v>10.318</v>
      </c>
      <c r="H268" s="1">
        <f t="shared" si="9"/>
        <v>3.367</v>
      </c>
    </row>
    <row r="269" spans="1:8" x14ac:dyDescent="0.3">
      <c r="A269">
        <v>10.308</v>
      </c>
      <c r="B269" s="1">
        <v>3.9689999999999999</v>
      </c>
      <c r="C269" s="1">
        <v>41.12</v>
      </c>
      <c r="D269" s="1"/>
      <c r="G269">
        <f t="shared" si="8"/>
        <v>10.417999999999999</v>
      </c>
      <c r="H269" s="1">
        <f t="shared" si="9"/>
        <v>3.9689999999999999</v>
      </c>
    </row>
    <row r="270" spans="1:8" x14ac:dyDescent="0.3">
      <c r="A270">
        <v>10.407999999999999</v>
      </c>
      <c r="B270" s="1">
        <v>4.54</v>
      </c>
      <c r="C270" s="1">
        <v>41.58</v>
      </c>
      <c r="D270" s="1"/>
      <c r="G270">
        <f t="shared" si="8"/>
        <v>10.517999999999999</v>
      </c>
      <c r="H270" s="1">
        <f t="shared" si="9"/>
        <v>4.54</v>
      </c>
    </row>
    <row r="271" spans="1:8" x14ac:dyDescent="0.3">
      <c r="A271">
        <v>10.507999999999999</v>
      </c>
      <c r="B271" s="1">
        <v>4.8250000000000002</v>
      </c>
      <c r="C271" s="1">
        <v>42.06</v>
      </c>
      <c r="D271" s="1"/>
      <c r="G271">
        <f t="shared" si="8"/>
        <v>10.617999999999999</v>
      </c>
      <c r="H271" s="1">
        <f t="shared" si="9"/>
        <v>4.8250000000000002</v>
      </c>
    </row>
    <row r="272" spans="1:8" x14ac:dyDescent="0.3">
      <c r="A272">
        <v>10.608000000000001</v>
      </c>
      <c r="B272" s="1">
        <v>4.7450000000000001</v>
      </c>
      <c r="C272" s="1">
        <v>42.53</v>
      </c>
      <c r="D272" s="1"/>
      <c r="G272">
        <f t="shared" si="8"/>
        <v>10.718</v>
      </c>
      <c r="H272" s="1">
        <f t="shared" si="9"/>
        <v>4.7450000000000001</v>
      </c>
    </row>
    <row r="273" spans="1:8" x14ac:dyDescent="0.3">
      <c r="A273">
        <v>10.708</v>
      </c>
      <c r="B273" s="1">
        <v>4.46</v>
      </c>
      <c r="C273" s="1">
        <v>42.98</v>
      </c>
      <c r="D273" s="1"/>
      <c r="G273">
        <f t="shared" si="8"/>
        <v>10.818</v>
      </c>
      <c r="H273" s="1">
        <f t="shared" si="9"/>
        <v>4.46</v>
      </c>
    </row>
    <row r="274" spans="1:8" x14ac:dyDescent="0.3">
      <c r="A274">
        <v>10.808</v>
      </c>
      <c r="B274" s="1">
        <v>4.2229999999999999</v>
      </c>
      <c r="C274" s="1">
        <v>43.4</v>
      </c>
      <c r="D274" s="1"/>
      <c r="G274">
        <f t="shared" si="8"/>
        <v>10.917999999999999</v>
      </c>
      <c r="H274" s="1">
        <f t="shared" si="9"/>
        <v>4.2229999999999999</v>
      </c>
    </row>
    <row r="275" spans="1:8" x14ac:dyDescent="0.3">
      <c r="A275">
        <v>10.907999999999999</v>
      </c>
      <c r="B275" s="1">
        <v>4.1829999999999998</v>
      </c>
      <c r="C275" s="1">
        <v>43.82</v>
      </c>
      <c r="D275" s="1"/>
      <c r="G275">
        <f t="shared" si="8"/>
        <v>11.017999999999999</v>
      </c>
      <c r="H275" s="1">
        <f t="shared" si="9"/>
        <v>4.1829999999999998</v>
      </c>
    </row>
    <row r="276" spans="1:8" x14ac:dyDescent="0.3">
      <c r="A276">
        <v>11.007999999999999</v>
      </c>
      <c r="B276" s="1">
        <v>4.3109999999999999</v>
      </c>
      <c r="C276" s="1">
        <v>44.25</v>
      </c>
      <c r="D276" s="1"/>
      <c r="G276">
        <f t="shared" si="8"/>
        <v>11.117999999999999</v>
      </c>
      <c r="H276" s="1">
        <f t="shared" si="9"/>
        <v>4.3109999999999999</v>
      </c>
    </row>
    <row r="277" spans="1:8" x14ac:dyDescent="0.3">
      <c r="A277">
        <v>11.108000000000001</v>
      </c>
      <c r="B277" s="1">
        <v>4.4649999999999999</v>
      </c>
      <c r="C277" s="1">
        <v>44.7</v>
      </c>
      <c r="D277" s="1"/>
      <c r="G277">
        <f t="shared" si="8"/>
        <v>11.218</v>
      </c>
      <c r="H277" s="1">
        <f t="shared" si="9"/>
        <v>4.4649999999999999</v>
      </c>
    </row>
    <row r="278" spans="1:8" x14ac:dyDescent="0.3">
      <c r="A278">
        <v>11.208</v>
      </c>
      <c r="B278" s="1">
        <v>4.5010000000000003</v>
      </c>
      <c r="C278" s="1">
        <v>45.15</v>
      </c>
      <c r="D278" s="1"/>
      <c r="G278">
        <f t="shared" si="8"/>
        <v>11.318</v>
      </c>
      <c r="H278" s="1">
        <f t="shared" si="9"/>
        <v>4.5010000000000003</v>
      </c>
    </row>
    <row r="279" spans="1:8" x14ac:dyDescent="0.3">
      <c r="A279">
        <v>11.308</v>
      </c>
      <c r="B279" s="1">
        <v>4.3710000000000004</v>
      </c>
      <c r="C279" s="1">
        <v>45.59</v>
      </c>
      <c r="D279" s="1"/>
      <c r="G279">
        <f t="shared" si="8"/>
        <v>11.417999999999999</v>
      </c>
      <c r="H279" s="1">
        <f t="shared" si="9"/>
        <v>4.3710000000000004</v>
      </c>
    </row>
    <row r="280" spans="1:8" x14ac:dyDescent="0.3">
      <c r="A280">
        <v>11.407999999999999</v>
      </c>
      <c r="B280" s="1">
        <v>4.1420000000000003</v>
      </c>
      <c r="C280" s="1">
        <v>46</v>
      </c>
      <c r="D280" s="1"/>
      <c r="G280">
        <f t="shared" si="8"/>
        <v>11.517999999999999</v>
      </c>
      <c r="H280" s="1">
        <f t="shared" si="9"/>
        <v>4.1420000000000003</v>
      </c>
    </row>
    <row r="281" spans="1:8" x14ac:dyDescent="0.3">
      <c r="A281">
        <v>11.507999999999999</v>
      </c>
      <c r="B281" s="1">
        <v>3.9689999999999999</v>
      </c>
      <c r="C281" s="1">
        <v>46.4</v>
      </c>
      <c r="D281" s="1"/>
      <c r="G281">
        <f t="shared" si="8"/>
        <v>11.617999999999999</v>
      </c>
      <c r="H281" s="1">
        <f t="shared" si="9"/>
        <v>3.9689999999999999</v>
      </c>
    </row>
    <row r="282" spans="1:8" x14ac:dyDescent="0.3">
      <c r="A282">
        <v>11.608000000000001</v>
      </c>
      <c r="B282" s="1">
        <v>4.016</v>
      </c>
      <c r="C282" s="1">
        <v>46.8</v>
      </c>
      <c r="D282" s="1"/>
      <c r="G282">
        <f t="shared" si="8"/>
        <v>11.718</v>
      </c>
      <c r="H282" s="1">
        <f t="shared" si="9"/>
        <v>4.016</v>
      </c>
    </row>
    <row r="283" spans="1:8" x14ac:dyDescent="0.3">
      <c r="A283">
        <v>11.708</v>
      </c>
      <c r="B283" s="1">
        <v>4.3630000000000004</v>
      </c>
      <c r="C283" s="1">
        <v>47.24</v>
      </c>
      <c r="D283" s="1"/>
      <c r="G283">
        <f t="shared" si="8"/>
        <v>11.818</v>
      </c>
      <c r="H283" s="1">
        <f t="shared" si="9"/>
        <v>4.3630000000000004</v>
      </c>
    </row>
    <row r="284" spans="1:8" x14ac:dyDescent="0.3">
      <c r="A284">
        <v>11.808</v>
      </c>
      <c r="B284" s="1">
        <v>4.9560000000000004</v>
      </c>
      <c r="C284" s="1">
        <v>47.73</v>
      </c>
      <c r="D284" s="1"/>
      <c r="G284">
        <f t="shared" si="8"/>
        <v>11.917999999999999</v>
      </c>
      <c r="H284" s="1">
        <f t="shared" si="9"/>
        <v>4.9560000000000004</v>
      </c>
    </row>
    <row r="285" spans="1:8" x14ac:dyDescent="0.3">
      <c r="A285">
        <v>11.907999999999999</v>
      </c>
      <c r="B285" s="1">
        <v>5.61</v>
      </c>
      <c r="C285" s="1">
        <v>48.29</v>
      </c>
      <c r="D285" s="1"/>
      <c r="G285">
        <f t="shared" si="8"/>
        <v>12.017999999999999</v>
      </c>
      <c r="H285" s="1">
        <f t="shared" si="9"/>
        <v>5.61</v>
      </c>
    </row>
    <row r="286" spans="1:8" x14ac:dyDescent="0.3">
      <c r="A286">
        <v>12.007999999999999</v>
      </c>
      <c r="B286" s="1">
        <v>6.07</v>
      </c>
      <c r="C286" s="1">
        <v>48.9</v>
      </c>
      <c r="D286" s="1"/>
      <c r="G286">
        <f t="shared" si="8"/>
        <v>12.117999999999999</v>
      </c>
      <c r="H286" s="1">
        <f t="shared" si="9"/>
        <v>6.07</v>
      </c>
    </row>
    <row r="287" spans="1:8" x14ac:dyDescent="0.3">
      <c r="A287">
        <v>12.108000000000001</v>
      </c>
      <c r="B287" s="1">
        <v>6.1109999999999998</v>
      </c>
      <c r="C287" s="1">
        <v>49.51</v>
      </c>
      <c r="D287" s="1"/>
      <c r="G287">
        <f t="shared" si="8"/>
        <v>12.218</v>
      </c>
      <c r="H287" s="1">
        <f t="shared" si="9"/>
        <v>6.1109999999999998</v>
      </c>
    </row>
    <row r="288" spans="1:8" x14ac:dyDescent="0.3">
      <c r="A288">
        <v>12.208</v>
      </c>
      <c r="B288" s="1">
        <v>5.6660000000000004</v>
      </c>
      <c r="C288" s="1">
        <v>50.08</v>
      </c>
      <c r="D288" s="1"/>
      <c r="G288">
        <f t="shared" si="8"/>
        <v>12.318</v>
      </c>
      <c r="H288" s="1">
        <f t="shared" si="9"/>
        <v>5.6660000000000004</v>
      </c>
    </row>
    <row r="289" spans="1:8" x14ac:dyDescent="0.3">
      <c r="A289">
        <v>12.308</v>
      </c>
      <c r="B289" s="1">
        <v>4.9169999999999998</v>
      </c>
      <c r="C289" s="1">
        <v>50.57</v>
      </c>
      <c r="D289" s="1"/>
      <c r="G289">
        <f t="shared" si="8"/>
        <v>12.417999999999999</v>
      </c>
      <c r="H289" s="1">
        <f t="shared" si="9"/>
        <v>4.9169999999999998</v>
      </c>
    </row>
    <row r="290" spans="1:8" x14ac:dyDescent="0.3">
      <c r="A290">
        <v>12.407999999999999</v>
      </c>
      <c r="B290" s="1">
        <v>4.2160000000000002</v>
      </c>
      <c r="C290" s="1">
        <v>50.99</v>
      </c>
      <c r="D290" s="1"/>
      <c r="G290">
        <f t="shared" si="8"/>
        <v>12.517999999999999</v>
      </c>
      <c r="H290" s="1">
        <f t="shared" si="9"/>
        <v>4.2160000000000002</v>
      </c>
    </row>
    <row r="291" spans="1:8" x14ac:dyDescent="0.3">
      <c r="A291">
        <v>12.507999999999999</v>
      </c>
      <c r="B291" s="1">
        <v>3.8540000000000001</v>
      </c>
      <c r="C291" s="1">
        <v>51.38</v>
      </c>
      <c r="D291" s="1"/>
      <c r="G291">
        <f t="shared" si="8"/>
        <v>12.617999999999999</v>
      </c>
      <c r="H291" s="1">
        <f t="shared" si="9"/>
        <v>3.8540000000000001</v>
      </c>
    </row>
    <row r="292" spans="1:8" x14ac:dyDescent="0.3">
      <c r="A292">
        <v>12.608000000000001</v>
      </c>
      <c r="B292" s="1">
        <v>3.87</v>
      </c>
      <c r="C292" s="1">
        <v>51.76</v>
      </c>
      <c r="D292" s="1"/>
      <c r="G292">
        <f t="shared" si="8"/>
        <v>12.718</v>
      </c>
      <c r="H292" s="1">
        <f t="shared" si="9"/>
        <v>3.87</v>
      </c>
    </row>
    <row r="293" spans="1:8" x14ac:dyDescent="0.3">
      <c r="A293">
        <v>12.708</v>
      </c>
      <c r="B293" s="1">
        <v>4.056</v>
      </c>
      <c r="C293" s="1">
        <v>52.17</v>
      </c>
      <c r="D293" s="1"/>
      <c r="G293">
        <f t="shared" si="8"/>
        <v>12.818</v>
      </c>
      <c r="H293" s="1">
        <f t="shared" si="9"/>
        <v>4.056</v>
      </c>
    </row>
    <row r="294" spans="1:8" x14ac:dyDescent="0.3">
      <c r="A294">
        <v>12.808</v>
      </c>
      <c r="B294" s="1">
        <v>4.1260000000000003</v>
      </c>
      <c r="C294" s="1">
        <v>52.58</v>
      </c>
      <c r="D294" s="1"/>
      <c r="G294">
        <f t="shared" si="8"/>
        <v>12.917999999999999</v>
      </c>
      <c r="H294" s="1">
        <f t="shared" si="9"/>
        <v>4.1260000000000003</v>
      </c>
    </row>
    <row r="295" spans="1:8" x14ac:dyDescent="0.3">
      <c r="A295">
        <v>12.907999999999999</v>
      </c>
      <c r="B295" s="1">
        <v>3.9369999999999998</v>
      </c>
      <c r="C295" s="1">
        <v>52.97</v>
      </c>
      <c r="D295" s="1"/>
      <c r="G295">
        <f t="shared" si="8"/>
        <v>13.017999999999999</v>
      </c>
      <c r="H295" s="1">
        <f t="shared" si="9"/>
        <v>3.9369999999999998</v>
      </c>
    </row>
    <row r="296" spans="1:8" x14ac:dyDescent="0.3">
      <c r="A296">
        <v>13.007999999999999</v>
      </c>
      <c r="B296" s="1">
        <v>3.5760000000000001</v>
      </c>
      <c r="C296" s="1">
        <v>53.33</v>
      </c>
      <c r="D296" s="1"/>
      <c r="G296">
        <f t="shared" si="8"/>
        <v>13.117999999999999</v>
      </c>
      <c r="H296" s="1">
        <f t="shared" si="9"/>
        <v>3.5760000000000001</v>
      </c>
    </row>
    <row r="297" spans="1:8" x14ac:dyDescent="0.3">
      <c r="A297">
        <v>13.108000000000001</v>
      </c>
      <c r="B297" s="1">
        <v>3.258</v>
      </c>
      <c r="C297" s="1">
        <v>53.66</v>
      </c>
      <c r="D297" s="1"/>
      <c r="G297">
        <f t="shared" si="8"/>
        <v>13.218</v>
      </c>
      <c r="H297" s="1">
        <f t="shared" si="9"/>
        <v>3.258</v>
      </c>
    </row>
    <row r="298" spans="1:8" x14ac:dyDescent="0.3">
      <c r="A298">
        <v>13.208</v>
      </c>
      <c r="B298" s="1">
        <v>3.133</v>
      </c>
      <c r="C298" s="1">
        <v>53.97</v>
      </c>
      <c r="D298" s="1"/>
      <c r="G298">
        <f t="shared" si="8"/>
        <v>13.318</v>
      </c>
      <c r="H298" s="1">
        <f t="shared" si="9"/>
        <v>3.133</v>
      </c>
    </row>
    <row r="299" spans="1:8" x14ac:dyDescent="0.3">
      <c r="A299">
        <v>13.308</v>
      </c>
      <c r="B299" s="1">
        <v>3.1859999999999999</v>
      </c>
      <c r="C299" s="1">
        <v>54.29</v>
      </c>
      <c r="D299" s="1"/>
      <c r="G299">
        <f t="shared" si="8"/>
        <v>13.417999999999999</v>
      </c>
      <c r="H299" s="1">
        <f t="shared" si="9"/>
        <v>3.1859999999999999</v>
      </c>
    </row>
    <row r="300" spans="1:8" x14ac:dyDescent="0.3">
      <c r="A300">
        <v>13.407999999999999</v>
      </c>
      <c r="B300" s="1">
        <v>3.3010000000000002</v>
      </c>
      <c r="C300" s="1">
        <v>54.62</v>
      </c>
      <c r="D300" s="1"/>
      <c r="G300">
        <f t="shared" si="8"/>
        <v>13.517999999999999</v>
      </c>
      <c r="H300" s="1">
        <f t="shared" si="9"/>
        <v>3.3010000000000002</v>
      </c>
    </row>
    <row r="301" spans="1:8" x14ac:dyDescent="0.3">
      <c r="A301">
        <v>13.507999999999999</v>
      </c>
      <c r="B301" s="1">
        <v>3.3839999999999999</v>
      </c>
      <c r="C301" s="1">
        <v>54.96</v>
      </c>
      <c r="D301" s="1"/>
      <c r="G301">
        <f t="shared" si="8"/>
        <v>13.617999999999999</v>
      </c>
      <c r="H301" s="1">
        <f t="shared" si="9"/>
        <v>3.3839999999999999</v>
      </c>
    </row>
    <row r="302" spans="1:8" x14ac:dyDescent="0.3">
      <c r="A302">
        <v>13.608000000000001</v>
      </c>
      <c r="B302" s="1">
        <v>3.407</v>
      </c>
      <c r="C302" s="1">
        <v>55.3</v>
      </c>
      <c r="D302" s="1"/>
      <c r="G302">
        <f t="shared" si="8"/>
        <v>13.718</v>
      </c>
      <c r="H302" s="1">
        <f t="shared" si="9"/>
        <v>3.407</v>
      </c>
    </row>
    <row r="303" spans="1:8" x14ac:dyDescent="0.3">
      <c r="A303">
        <v>13.708</v>
      </c>
      <c r="B303" s="1">
        <v>3.3719999999999999</v>
      </c>
      <c r="C303" s="1">
        <v>55.64</v>
      </c>
      <c r="D303" s="1"/>
      <c r="G303">
        <f t="shared" si="8"/>
        <v>13.818</v>
      </c>
      <c r="H303" s="1">
        <f t="shared" si="9"/>
        <v>3.3719999999999999</v>
      </c>
    </row>
    <row r="304" spans="1:8" x14ac:dyDescent="0.3">
      <c r="A304">
        <v>13.808</v>
      </c>
      <c r="B304" s="1">
        <v>3.2850000000000001</v>
      </c>
      <c r="C304" s="1">
        <v>55.96</v>
      </c>
      <c r="D304" s="1"/>
      <c r="G304">
        <f t="shared" si="8"/>
        <v>13.917999999999999</v>
      </c>
      <c r="H304" s="1">
        <f t="shared" si="9"/>
        <v>3.2850000000000001</v>
      </c>
    </row>
    <row r="305" spans="1:8" x14ac:dyDescent="0.3">
      <c r="A305">
        <v>13.907999999999999</v>
      </c>
      <c r="B305" s="1">
        <v>3.1720000000000002</v>
      </c>
      <c r="C305" s="1">
        <v>56.28</v>
      </c>
      <c r="D305" s="1"/>
      <c r="G305">
        <f t="shared" si="8"/>
        <v>14.017999999999999</v>
      </c>
      <c r="H305" s="1">
        <f t="shared" si="9"/>
        <v>3.1720000000000002</v>
      </c>
    </row>
    <row r="306" spans="1:8" x14ac:dyDescent="0.3">
      <c r="A306">
        <v>14.007999999999999</v>
      </c>
      <c r="B306" s="1">
        <v>3.0910000000000002</v>
      </c>
      <c r="C306" s="1">
        <v>56.59</v>
      </c>
      <c r="D306" s="1"/>
      <c r="G306">
        <f t="shared" si="8"/>
        <v>14.117999999999999</v>
      </c>
      <c r="H306" s="1">
        <f t="shared" si="9"/>
        <v>3.0910000000000002</v>
      </c>
    </row>
    <row r="307" spans="1:8" x14ac:dyDescent="0.3">
      <c r="A307">
        <v>14.108000000000001</v>
      </c>
      <c r="B307" s="1">
        <v>3.0779999999999998</v>
      </c>
      <c r="C307" s="1">
        <v>56.9</v>
      </c>
      <c r="D307" s="1"/>
      <c r="G307">
        <f t="shared" si="8"/>
        <v>14.218</v>
      </c>
      <c r="H307" s="1">
        <f t="shared" si="9"/>
        <v>3.0779999999999998</v>
      </c>
    </row>
    <row r="308" spans="1:8" x14ac:dyDescent="0.3">
      <c r="A308">
        <v>14.208</v>
      </c>
      <c r="B308" s="1">
        <v>3.105</v>
      </c>
      <c r="C308" s="1">
        <v>57.21</v>
      </c>
      <c r="D308" s="1"/>
      <c r="G308">
        <f t="shared" si="8"/>
        <v>14.318</v>
      </c>
      <c r="H308" s="1">
        <f t="shared" si="9"/>
        <v>3.105</v>
      </c>
    </row>
    <row r="309" spans="1:8" x14ac:dyDescent="0.3">
      <c r="A309">
        <v>14.308</v>
      </c>
      <c r="B309" s="1">
        <v>3.1269999999999998</v>
      </c>
      <c r="C309" s="1">
        <v>57.52</v>
      </c>
      <c r="D309" s="1"/>
      <c r="G309">
        <f t="shared" si="8"/>
        <v>14.417999999999999</v>
      </c>
      <c r="H309" s="1">
        <f t="shared" si="9"/>
        <v>3.1269999999999998</v>
      </c>
    </row>
    <row r="310" spans="1:8" x14ac:dyDescent="0.3">
      <c r="A310">
        <v>14.407999999999999</v>
      </c>
      <c r="B310" s="1">
        <v>3.145</v>
      </c>
      <c r="C310" s="1">
        <v>57.84</v>
      </c>
      <c r="D310" s="1"/>
      <c r="G310">
        <f t="shared" si="8"/>
        <v>14.517999999999999</v>
      </c>
      <c r="H310" s="1">
        <f t="shared" si="9"/>
        <v>3.145</v>
      </c>
    </row>
    <row r="311" spans="1:8" x14ac:dyDescent="0.3">
      <c r="A311">
        <v>14.507999999999999</v>
      </c>
      <c r="B311" s="1">
        <v>3.206</v>
      </c>
      <c r="C311" s="1">
        <v>58.16</v>
      </c>
      <c r="D311" s="1"/>
      <c r="G311">
        <f t="shared" si="8"/>
        <v>14.617999999999999</v>
      </c>
      <c r="H311" s="1">
        <f t="shared" si="9"/>
        <v>3.206</v>
      </c>
    </row>
    <row r="312" spans="1:8" x14ac:dyDescent="0.3">
      <c r="A312">
        <v>14.608000000000001</v>
      </c>
      <c r="B312" s="1">
        <v>3.3359999999999999</v>
      </c>
      <c r="C312" s="1">
        <v>58.49</v>
      </c>
      <c r="D312" s="1"/>
      <c r="G312">
        <f t="shared" si="8"/>
        <v>14.718</v>
      </c>
      <c r="H312" s="1">
        <f t="shared" si="9"/>
        <v>3.3359999999999999</v>
      </c>
    </row>
    <row r="313" spans="1:8" x14ac:dyDescent="0.3">
      <c r="A313">
        <v>14.708</v>
      </c>
      <c r="B313" s="1">
        <v>3.516</v>
      </c>
      <c r="C313" s="1">
        <v>58.84</v>
      </c>
      <c r="D313" s="1"/>
      <c r="G313">
        <f t="shared" si="8"/>
        <v>14.818</v>
      </c>
      <c r="H313" s="1">
        <f t="shared" si="9"/>
        <v>3.516</v>
      </c>
    </row>
    <row r="314" spans="1:8" x14ac:dyDescent="0.3">
      <c r="A314">
        <v>14.808</v>
      </c>
      <c r="B314" s="1">
        <v>3.698</v>
      </c>
      <c r="C314" s="1">
        <v>59.21</v>
      </c>
      <c r="D314" s="1"/>
      <c r="G314">
        <f t="shared" si="8"/>
        <v>14.917999999999999</v>
      </c>
      <c r="H314" s="1">
        <f t="shared" si="9"/>
        <v>3.698</v>
      </c>
    </row>
    <row r="315" spans="1:8" x14ac:dyDescent="0.3">
      <c r="A315">
        <v>14.907999999999999</v>
      </c>
      <c r="B315" s="1">
        <v>3.8420000000000001</v>
      </c>
      <c r="C315" s="1">
        <v>59.6</v>
      </c>
      <c r="D315" s="1"/>
      <c r="G315">
        <f t="shared" si="8"/>
        <v>15.017999999999999</v>
      </c>
      <c r="H315" s="1">
        <f t="shared" si="9"/>
        <v>3.8420000000000001</v>
      </c>
    </row>
    <row r="316" spans="1:8" x14ac:dyDescent="0.3">
      <c r="A316">
        <v>15.007999999999999</v>
      </c>
      <c r="B316" s="1">
        <v>3.9319999999999999</v>
      </c>
      <c r="C316" s="1">
        <v>59.99</v>
      </c>
      <c r="D316" s="1"/>
      <c r="G316">
        <f t="shared" si="8"/>
        <v>15.117999999999999</v>
      </c>
      <c r="H316" s="1">
        <f t="shared" si="9"/>
        <v>3.9319999999999999</v>
      </c>
    </row>
    <row r="317" spans="1:8" x14ac:dyDescent="0.3">
      <c r="A317">
        <v>15.108000000000001</v>
      </c>
      <c r="B317" s="1">
        <v>3.9849999999999999</v>
      </c>
      <c r="C317" s="1">
        <v>60.39</v>
      </c>
      <c r="D317" s="1"/>
      <c r="G317">
        <f t="shared" si="8"/>
        <v>15.218</v>
      </c>
      <c r="H317" s="1">
        <f t="shared" si="9"/>
        <v>3.9849999999999999</v>
      </c>
    </row>
    <row r="318" spans="1:8" x14ac:dyDescent="0.3">
      <c r="A318">
        <v>15.208</v>
      </c>
      <c r="B318" s="1">
        <v>4.024</v>
      </c>
      <c r="C318" s="1">
        <v>60.79</v>
      </c>
      <c r="D318" s="1"/>
      <c r="G318">
        <f t="shared" si="8"/>
        <v>15.318</v>
      </c>
      <c r="H318" s="1">
        <f t="shared" si="9"/>
        <v>4.024</v>
      </c>
    </row>
    <row r="319" spans="1:8" x14ac:dyDescent="0.3">
      <c r="A319">
        <v>15.308</v>
      </c>
      <c r="B319" s="1">
        <v>4.069</v>
      </c>
      <c r="C319" s="1">
        <v>61.2</v>
      </c>
      <c r="D319" s="1"/>
      <c r="G319">
        <f t="shared" si="8"/>
        <v>15.417999999999999</v>
      </c>
      <c r="H319" s="1">
        <f t="shared" si="9"/>
        <v>4.069</v>
      </c>
    </row>
    <row r="320" spans="1:8" x14ac:dyDescent="0.3">
      <c r="A320">
        <v>15.407999999999999</v>
      </c>
      <c r="B320" s="1">
        <v>4.1619999999999999</v>
      </c>
      <c r="C320" s="1">
        <v>61.61</v>
      </c>
      <c r="D320" s="1"/>
      <c r="G320">
        <f t="shared" si="8"/>
        <v>15.517999999999999</v>
      </c>
      <c r="H320" s="1">
        <f t="shared" si="9"/>
        <v>4.1619999999999999</v>
      </c>
    </row>
    <row r="321" spans="1:8" x14ac:dyDescent="0.3">
      <c r="A321">
        <v>15.507999999999999</v>
      </c>
      <c r="B321" s="1">
        <v>4.3680000000000003</v>
      </c>
      <c r="C321" s="1">
        <v>62.05</v>
      </c>
      <c r="D321" s="1"/>
      <c r="G321">
        <f t="shared" si="8"/>
        <v>15.617999999999999</v>
      </c>
      <c r="H321" s="1">
        <f t="shared" si="9"/>
        <v>4.3680000000000003</v>
      </c>
    </row>
    <row r="322" spans="1:8" x14ac:dyDescent="0.3">
      <c r="A322">
        <v>15.608000000000001</v>
      </c>
      <c r="B322" s="1">
        <v>4.726</v>
      </c>
      <c r="C322" s="1">
        <v>62.52</v>
      </c>
      <c r="D322" s="1"/>
      <c r="G322">
        <f t="shared" si="8"/>
        <v>15.718</v>
      </c>
      <c r="H322" s="1">
        <f t="shared" si="9"/>
        <v>4.726</v>
      </c>
    </row>
    <row r="323" spans="1:8" x14ac:dyDescent="0.3">
      <c r="A323">
        <v>15.708</v>
      </c>
      <c r="B323" s="1">
        <v>5.1760000000000002</v>
      </c>
      <c r="C323" s="1">
        <v>63.04</v>
      </c>
      <c r="D323" s="1"/>
      <c r="G323">
        <f t="shared" ref="G323:G386" si="10">A323+0.11</f>
        <v>15.818</v>
      </c>
      <c r="H323" s="1">
        <f t="shared" ref="H323:H386" si="11">B323</f>
        <v>5.1760000000000002</v>
      </c>
    </row>
    <row r="324" spans="1:8" x14ac:dyDescent="0.3">
      <c r="A324">
        <v>15.808</v>
      </c>
      <c r="B324" s="1">
        <v>5.5579999999999998</v>
      </c>
      <c r="C324" s="1">
        <v>63.6</v>
      </c>
      <c r="D324" s="1"/>
      <c r="G324">
        <f t="shared" si="10"/>
        <v>15.917999999999999</v>
      </c>
      <c r="H324" s="1">
        <f t="shared" si="11"/>
        <v>5.5579999999999998</v>
      </c>
    </row>
    <row r="325" spans="1:8" x14ac:dyDescent="0.3">
      <c r="A325">
        <v>15.907999999999999</v>
      </c>
      <c r="B325" s="1">
        <v>5.7</v>
      </c>
      <c r="C325" s="1">
        <v>64.17</v>
      </c>
      <c r="D325" s="1"/>
      <c r="G325">
        <f t="shared" si="10"/>
        <v>16.018000000000001</v>
      </c>
      <c r="H325" s="1">
        <f t="shared" si="11"/>
        <v>5.7</v>
      </c>
    </row>
    <row r="326" spans="1:8" x14ac:dyDescent="0.3">
      <c r="A326">
        <v>16.007999999999999</v>
      </c>
      <c r="B326" s="1">
        <v>5.5579999999999998</v>
      </c>
      <c r="C326" s="1">
        <v>64.72</v>
      </c>
      <c r="D326" s="1"/>
      <c r="G326">
        <f t="shared" si="10"/>
        <v>16.117999999999999</v>
      </c>
      <c r="H326" s="1">
        <f t="shared" si="11"/>
        <v>5.5579999999999998</v>
      </c>
    </row>
    <row r="327" spans="1:8" x14ac:dyDescent="0.3">
      <c r="A327">
        <v>16.108000000000001</v>
      </c>
      <c r="B327" s="1">
        <v>5.2560000000000002</v>
      </c>
      <c r="C327" s="1">
        <v>65.25</v>
      </c>
      <c r="D327" s="1"/>
      <c r="G327">
        <f t="shared" si="10"/>
        <v>16.218</v>
      </c>
      <c r="H327" s="1">
        <f t="shared" si="11"/>
        <v>5.2560000000000002</v>
      </c>
    </row>
    <row r="328" spans="1:8" x14ac:dyDescent="0.3">
      <c r="A328">
        <v>16.207999999999998</v>
      </c>
      <c r="B328" s="1">
        <v>4.9530000000000003</v>
      </c>
      <c r="C328" s="1">
        <v>65.739999999999995</v>
      </c>
      <c r="D328" s="1"/>
      <c r="G328">
        <f t="shared" si="10"/>
        <v>16.317999999999998</v>
      </c>
      <c r="H328" s="1">
        <f t="shared" si="11"/>
        <v>4.9530000000000003</v>
      </c>
    </row>
    <row r="329" spans="1:8" x14ac:dyDescent="0.3">
      <c r="A329">
        <v>16.308</v>
      </c>
      <c r="B329" s="1">
        <v>4.7050000000000001</v>
      </c>
      <c r="C329" s="1">
        <v>66.209999999999994</v>
      </c>
      <c r="D329" s="1"/>
      <c r="G329">
        <f t="shared" si="10"/>
        <v>16.417999999999999</v>
      </c>
      <c r="H329" s="1">
        <f t="shared" si="11"/>
        <v>4.7050000000000001</v>
      </c>
    </row>
    <row r="330" spans="1:8" x14ac:dyDescent="0.3">
      <c r="A330">
        <v>16.408000000000001</v>
      </c>
      <c r="B330" s="1">
        <v>4.4669999999999996</v>
      </c>
      <c r="C330" s="1">
        <v>66.66</v>
      </c>
      <c r="D330" s="1"/>
      <c r="G330">
        <f t="shared" si="10"/>
        <v>16.518000000000001</v>
      </c>
      <c r="H330" s="1">
        <f t="shared" si="11"/>
        <v>4.4669999999999996</v>
      </c>
    </row>
    <row r="331" spans="1:8" x14ac:dyDescent="0.3">
      <c r="A331">
        <v>16.507999999999999</v>
      </c>
      <c r="B331" s="1">
        <v>4.2119999999999997</v>
      </c>
      <c r="C331" s="1">
        <v>67.08</v>
      </c>
      <c r="D331" s="1"/>
      <c r="G331">
        <f t="shared" si="10"/>
        <v>16.617999999999999</v>
      </c>
      <c r="H331" s="1">
        <f t="shared" si="11"/>
        <v>4.2119999999999997</v>
      </c>
    </row>
    <row r="332" spans="1:8" x14ac:dyDescent="0.3">
      <c r="A332">
        <v>16.608000000000001</v>
      </c>
      <c r="B332" s="1">
        <v>3.9689999999999999</v>
      </c>
      <c r="C332" s="1">
        <v>67.48</v>
      </c>
      <c r="D332" s="1"/>
      <c r="G332">
        <f t="shared" si="10"/>
        <v>16.718</v>
      </c>
      <c r="H332" s="1">
        <f t="shared" si="11"/>
        <v>3.9689999999999999</v>
      </c>
    </row>
    <row r="333" spans="1:8" x14ac:dyDescent="0.3">
      <c r="A333">
        <v>16.707999999999998</v>
      </c>
      <c r="B333" s="1">
        <v>3.7589999999999999</v>
      </c>
      <c r="C333" s="1">
        <v>67.849999999999994</v>
      </c>
      <c r="D333" s="1"/>
      <c r="G333">
        <f t="shared" si="10"/>
        <v>16.817999999999998</v>
      </c>
      <c r="H333" s="1">
        <f t="shared" si="11"/>
        <v>3.7589999999999999</v>
      </c>
    </row>
    <row r="334" spans="1:8" x14ac:dyDescent="0.3">
      <c r="A334">
        <v>16.808</v>
      </c>
      <c r="B334" s="1">
        <v>3.5840000000000001</v>
      </c>
      <c r="C334" s="1">
        <v>68.209999999999994</v>
      </c>
      <c r="D334" s="1"/>
      <c r="G334">
        <f t="shared" si="10"/>
        <v>16.917999999999999</v>
      </c>
      <c r="H334" s="1">
        <f t="shared" si="11"/>
        <v>3.5840000000000001</v>
      </c>
    </row>
    <row r="335" spans="1:8" x14ac:dyDescent="0.3">
      <c r="A335">
        <v>16.908000000000001</v>
      </c>
      <c r="B335" s="1">
        <v>3.4550000000000001</v>
      </c>
      <c r="C335" s="1">
        <v>68.56</v>
      </c>
      <c r="D335" s="1"/>
      <c r="G335">
        <f t="shared" si="10"/>
        <v>17.018000000000001</v>
      </c>
      <c r="H335" s="1">
        <f t="shared" si="11"/>
        <v>3.4550000000000001</v>
      </c>
    </row>
    <row r="336" spans="1:8" x14ac:dyDescent="0.3">
      <c r="A336">
        <v>17.007999999999999</v>
      </c>
      <c r="B336" s="1">
        <v>3.39</v>
      </c>
      <c r="C336" s="1">
        <v>68.900000000000006</v>
      </c>
      <c r="D336" s="1"/>
      <c r="G336">
        <f t="shared" si="10"/>
        <v>17.117999999999999</v>
      </c>
      <c r="H336" s="1">
        <f t="shared" si="11"/>
        <v>3.39</v>
      </c>
    </row>
    <row r="337" spans="1:8" x14ac:dyDescent="0.3">
      <c r="A337">
        <v>17.108000000000001</v>
      </c>
      <c r="B337" s="1">
        <v>3.383</v>
      </c>
      <c r="C337" s="1">
        <v>69.239999999999995</v>
      </c>
      <c r="D337" s="1"/>
      <c r="G337">
        <f t="shared" si="10"/>
        <v>17.218</v>
      </c>
      <c r="H337" s="1">
        <f t="shared" si="11"/>
        <v>3.383</v>
      </c>
    </row>
    <row r="338" spans="1:8" x14ac:dyDescent="0.3">
      <c r="A338">
        <v>17.207999999999998</v>
      </c>
      <c r="B338" s="1">
        <v>3.3959999999999999</v>
      </c>
      <c r="C338" s="1">
        <v>69.58</v>
      </c>
      <c r="D338" s="1"/>
      <c r="G338">
        <f t="shared" si="10"/>
        <v>17.317999999999998</v>
      </c>
      <c r="H338" s="1">
        <f t="shared" si="11"/>
        <v>3.3959999999999999</v>
      </c>
    </row>
    <row r="339" spans="1:8" x14ac:dyDescent="0.3">
      <c r="A339">
        <v>17.308</v>
      </c>
      <c r="B339" s="1">
        <v>3.4180000000000001</v>
      </c>
      <c r="C339" s="1">
        <v>69.92</v>
      </c>
      <c r="D339" s="1"/>
      <c r="G339">
        <f t="shared" si="10"/>
        <v>17.417999999999999</v>
      </c>
      <c r="H339" s="1">
        <f t="shared" si="11"/>
        <v>3.4180000000000001</v>
      </c>
    </row>
    <row r="340" spans="1:8" x14ac:dyDescent="0.3">
      <c r="A340">
        <v>17.408000000000001</v>
      </c>
      <c r="B340" s="1">
        <v>3.4969999999999999</v>
      </c>
      <c r="C340" s="1">
        <v>70.27</v>
      </c>
      <c r="D340" s="1"/>
      <c r="G340">
        <f t="shared" si="10"/>
        <v>17.518000000000001</v>
      </c>
      <c r="H340" s="1">
        <f t="shared" si="11"/>
        <v>3.4969999999999999</v>
      </c>
    </row>
    <row r="341" spans="1:8" x14ac:dyDescent="0.3">
      <c r="A341">
        <v>17.507999999999999</v>
      </c>
      <c r="B341" s="1">
        <v>3.673</v>
      </c>
      <c r="C341" s="1">
        <v>70.63</v>
      </c>
      <c r="D341" s="1"/>
      <c r="G341">
        <f t="shared" si="10"/>
        <v>17.617999999999999</v>
      </c>
      <c r="H341" s="1">
        <f t="shared" si="11"/>
        <v>3.673</v>
      </c>
    </row>
    <row r="342" spans="1:8" x14ac:dyDescent="0.3">
      <c r="A342">
        <v>17.608000000000001</v>
      </c>
      <c r="B342" s="1">
        <v>3.8940000000000001</v>
      </c>
      <c r="C342" s="1">
        <v>71.02</v>
      </c>
      <c r="D342" s="1"/>
      <c r="G342">
        <f t="shared" si="10"/>
        <v>17.718</v>
      </c>
      <c r="H342" s="1">
        <f t="shared" si="11"/>
        <v>3.8940000000000001</v>
      </c>
    </row>
    <row r="343" spans="1:8" x14ac:dyDescent="0.3">
      <c r="A343">
        <v>17.707999999999998</v>
      </c>
      <c r="B343" s="1">
        <v>4.032</v>
      </c>
      <c r="C343" s="1">
        <v>71.430000000000007</v>
      </c>
      <c r="D343" s="1"/>
      <c r="G343">
        <f t="shared" si="10"/>
        <v>17.817999999999998</v>
      </c>
      <c r="H343" s="1">
        <f t="shared" si="11"/>
        <v>4.032</v>
      </c>
    </row>
    <row r="344" spans="1:8" x14ac:dyDescent="0.3">
      <c r="A344">
        <v>17.808</v>
      </c>
      <c r="B344" s="1">
        <v>4.016</v>
      </c>
      <c r="C344" s="1">
        <v>71.83</v>
      </c>
      <c r="D344" s="1"/>
      <c r="G344">
        <f t="shared" si="10"/>
        <v>17.917999999999999</v>
      </c>
      <c r="H344" s="1">
        <f t="shared" si="11"/>
        <v>4.016</v>
      </c>
    </row>
    <row r="345" spans="1:8" x14ac:dyDescent="0.3">
      <c r="A345">
        <v>17.908000000000001</v>
      </c>
      <c r="B345" s="1">
        <v>3.9</v>
      </c>
      <c r="C345" s="1">
        <v>72.22</v>
      </c>
      <c r="D345" s="1"/>
      <c r="G345">
        <f t="shared" si="10"/>
        <v>18.018000000000001</v>
      </c>
      <c r="H345" s="1">
        <f t="shared" si="11"/>
        <v>3.9</v>
      </c>
    </row>
    <row r="346" spans="1:8" x14ac:dyDescent="0.3">
      <c r="A346">
        <v>18.007999999999999</v>
      </c>
      <c r="B346" s="1">
        <v>3.766</v>
      </c>
      <c r="C346" s="1">
        <v>72.59</v>
      </c>
      <c r="D346" s="1"/>
      <c r="G346">
        <f t="shared" si="10"/>
        <v>18.117999999999999</v>
      </c>
      <c r="H346" s="1">
        <f t="shared" si="11"/>
        <v>3.766</v>
      </c>
    </row>
    <row r="347" spans="1:8" x14ac:dyDescent="0.3">
      <c r="A347">
        <v>18.108000000000001</v>
      </c>
      <c r="B347" s="1">
        <v>3.6230000000000002</v>
      </c>
      <c r="C347" s="1">
        <v>72.959999999999994</v>
      </c>
      <c r="D347" s="1"/>
      <c r="G347">
        <f t="shared" si="10"/>
        <v>18.218</v>
      </c>
      <c r="H347" s="1">
        <f t="shared" si="11"/>
        <v>3.6230000000000002</v>
      </c>
    </row>
    <row r="348" spans="1:8" x14ac:dyDescent="0.3">
      <c r="A348">
        <v>18.207999999999998</v>
      </c>
      <c r="B348" s="1">
        <v>3.4279999999999999</v>
      </c>
      <c r="C348" s="1">
        <v>73.3</v>
      </c>
      <c r="D348" s="1"/>
      <c r="G348">
        <f t="shared" si="10"/>
        <v>18.317999999999998</v>
      </c>
      <c r="H348" s="1">
        <f t="shared" si="11"/>
        <v>3.4279999999999999</v>
      </c>
    </row>
    <row r="349" spans="1:8" x14ac:dyDescent="0.3">
      <c r="A349">
        <v>18.308</v>
      </c>
      <c r="B349" s="1">
        <v>3.1829999999999998</v>
      </c>
      <c r="C349" s="1">
        <v>73.62</v>
      </c>
      <c r="D349" s="1"/>
      <c r="G349">
        <f t="shared" si="10"/>
        <v>18.417999999999999</v>
      </c>
      <c r="H349" s="1">
        <f t="shared" si="11"/>
        <v>3.1829999999999998</v>
      </c>
    </row>
    <row r="350" spans="1:8" x14ac:dyDescent="0.3">
      <c r="A350">
        <v>18.408000000000001</v>
      </c>
      <c r="B350" s="1">
        <v>2.95</v>
      </c>
      <c r="C350" s="1">
        <v>73.91</v>
      </c>
      <c r="D350" s="1"/>
      <c r="G350">
        <f t="shared" si="10"/>
        <v>18.518000000000001</v>
      </c>
      <c r="H350" s="1">
        <f t="shared" si="11"/>
        <v>2.95</v>
      </c>
    </row>
    <row r="351" spans="1:8" x14ac:dyDescent="0.3">
      <c r="A351">
        <v>18.507999999999999</v>
      </c>
      <c r="B351" s="1">
        <v>2.79</v>
      </c>
      <c r="C351" s="1">
        <v>74.19</v>
      </c>
      <c r="D351" s="1"/>
      <c r="G351">
        <f t="shared" si="10"/>
        <v>18.617999999999999</v>
      </c>
      <c r="H351" s="1">
        <f t="shared" si="11"/>
        <v>2.79</v>
      </c>
    </row>
    <row r="352" spans="1:8" x14ac:dyDescent="0.3">
      <c r="A352">
        <v>18.608000000000001</v>
      </c>
      <c r="B352" s="1">
        <v>2.75</v>
      </c>
      <c r="C352" s="1">
        <v>74.47</v>
      </c>
      <c r="D352" s="1"/>
      <c r="G352">
        <f t="shared" si="10"/>
        <v>18.718</v>
      </c>
      <c r="H352" s="1">
        <f t="shared" si="11"/>
        <v>2.75</v>
      </c>
    </row>
    <row r="353" spans="1:8" x14ac:dyDescent="0.3">
      <c r="A353">
        <v>18.707999999999998</v>
      </c>
      <c r="B353" s="1">
        <v>2.8650000000000002</v>
      </c>
      <c r="C353" s="1">
        <v>74.75</v>
      </c>
      <c r="D353" s="1"/>
      <c r="G353">
        <f t="shared" si="10"/>
        <v>18.817999999999998</v>
      </c>
      <c r="H353" s="1">
        <f t="shared" si="11"/>
        <v>2.8650000000000002</v>
      </c>
    </row>
    <row r="354" spans="1:8" x14ac:dyDescent="0.3">
      <c r="A354">
        <v>18.808</v>
      </c>
      <c r="B354" s="1">
        <v>3.145</v>
      </c>
      <c r="C354" s="1">
        <v>75.069999999999993</v>
      </c>
      <c r="D354" s="1"/>
      <c r="G354">
        <f t="shared" si="10"/>
        <v>18.917999999999999</v>
      </c>
      <c r="H354" s="1">
        <f t="shared" si="11"/>
        <v>3.145</v>
      </c>
    </row>
    <row r="355" spans="1:8" x14ac:dyDescent="0.3">
      <c r="A355">
        <v>18.908000000000001</v>
      </c>
      <c r="B355" s="1">
        <v>3.556</v>
      </c>
      <c r="C355" s="1">
        <v>75.42</v>
      </c>
      <c r="D355" s="1"/>
      <c r="G355">
        <f t="shared" si="10"/>
        <v>19.018000000000001</v>
      </c>
      <c r="H355" s="1">
        <f t="shared" si="11"/>
        <v>3.556</v>
      </c>
    </row>
    <row r="356" spans="1:8" x14ac:dyDescent="0.3">
      <c r="A356">
        <v>19.007999999999999</v>
      </c>
      <c r="B356" s="1">
        <v>4.04</v>
      </c>
      <c r="C356" s="1">
        <v>75.83</v>
      </c>
      <c r="D356" s="1"/>
      <c r="G356">
        <f t="shared" si="10"/>
        <v>19.117999999999999</v>
      </c>
      <c r="H356" s="1">
        <f t="shared" si="11"/>
        <v>4.04</v>
      </c>
    </row>
    <row r="357" spans="1:8" x14ac:dyDescent="0.3">
      <c r="A357">
        <v>19.108000000000001</v>
      </c>
      <c r="B357" s="1">
        <v>4.5229999999999997</v>
      </c>
      <c r="C357" s="1">
        <v>76.28</v>
      </c>
      <c r="D357" s="1"/>
      <c r="G357">
        <f t="shared" si="10"/>
        <v>19.218</v>
      </c>
      <c r="H357" s="1">
        <f t="shared" si="11"/>
        <v>4.5229999999999997</v>
      </c>
    </row>
    <row r="358" spans="1:8" x14ac:dyDescent="0.3">
      <c r="A358">
        <v>19.207999999999998</v>
      </c>
      <c r="B358" s="1">
        <v>4.891</v>
      </c>
      <c r="C358" s="1">
        <v>76.77</v>
      </c>
      <c r="D358" s="1"/>
      <c r="G358">
        <f t="shared" si="10"/>
        <v>19.317999999999998</v>
      </c>
      <c r="H358" s="1">
        <f t="shared" si="11"/>
        <v>4.891</v>
      </c>
    </row>
    <row r="359" spans="1:8" x14ac:dyDescent="0.3">
      <c r="A359">
        <v>19.308</v>
      </c>
      <c r="B359" s="1">
        <v>5.0019999999999998</v>
      </c>
      <c r="C359" s="1">
        <v>77.27</v>
      </c>
      <c r="D359" s="1"/>
      <c r="G359">
        <f t="shared" si="10"/>
        <v>19.417999999999999</v>
      </c>
      <c r="H359" s="1">
        <f t="shared" si="11"/>
        <v>5.0019999999999998</v>
      </c>
    </row>
    <row r="360" spans="1:8" x14ac:dyDescent="0.3">
      <c r="A360">
        <v>19.408000000000001</v>
      </c>
      <c r="B360" s="1">
        <v>4.7839999999999998</v>
      </c>
      <c r="C360" s="1">
        <v>77.75</v>
      </c>
      <c r="D360" s="1"/>
      <c r="G360">
        <f t="shared" si="10"/>
        <v>19.518000000000001</v>
      </c>
      <c r="H360" s="1">
        <f t="shared" si="11"/>
        <v>4.7839999999999998</v>
      </c>
    </row>
    <row r="361" spans="1:8" x14ac:dyDescent="0.3">
      <c r="A361">
        <v>19.507999999999999</v>
      </c>
      <c r="B361" s="1">
        <v>4.3120000000000003</v>
      </c>
      <c r="C361" s="1">
        <v>78.180000000000007</v>
      </c>
      <c r="D361" s="1"/>
      <c r="G361">
        <f t="shared" si="10"/>
        <v>19.617999999999999</v>
      </c>
      <c r="H361" s="1">
        <f t="shared" si="11"/>
        <v>4.3120000000000003</v>
      </c>
    </row>
    <row r="362" spans="1:8" x14ac:dyDescent="0.3">
      <c r="A362">
        <v>19.608000000000001</v>
      </c>
      <c r="B362" s="1">
        <v>3.7709999999999999</v>
      </c>
      <c r="C362" s="1">
        <v>78.56</v>
      </c>
      <c r="D362" s="1"/>
      <c r="G362">
        <f t="shared" si="10"/>
        <v>19.718</v>
      </c>
      <c r="H362" s="1">
        <f t="shared" si="11"/>
        <v>3.7709999999999999</v>
      </c>
    </row>
    <row r="363" spans="1:8" x14ac:dyDescent="0.3">
      <c r="A363">
        <v>19.707999999999998</v>
      </c>
      <c r="B363" s="1">
        <v>3.327</v>
      </c>
      <c r="C363" s="1">
        <v>78.89</v>
      </c>
      <c r="D363" s="1"/>
      <c r="G363">
        <f t="shared" si="10"/>
        <v>19.817999999999998</v>
      </c>
      <c r="H363" s="1">
        <f t="shared" si="11"/>
        <v>3.327</v>
      </c>
    </row>
    <row r="364" spans="1:8" x14ac:dyDescent="0.3">
      <c r="A364">
        <v>19.808</v>
      </c>
      <c r="B364" s="1">
        <v>3.0619999999999998</v>
      </c>
      <c r="C364" s="1">
        <v>79.19</v>
      </c>
      <c r="D364" s="1"/>
      <c r="G364">
        <f t="shared" si="10"/>
        <v>19.917999999999999</v>
      </c>
      <c r="H364" s="1">
        <f t="shared" si="11"/>
        <v>3.0619999999999998</v>
      </c>
    </row>
    <row r="365" spans="1:8" x14ac:dyDescent="0.3">
      <c r="A365">
        <v>19.908000000000001</v>
      </c>
      <c r="B365" s="1">
        <v>2.9750000000000001</v>
      </c>
      <c r="C365" s="1">
        <v>79.489999999999995</v>
      </c>
      <c r="D365" s="1"/>
      <c r="G365">
        <f t="shared" si="10"/>
        <v>20.018000000000001</v>
      </c>
      <c r="H365" s="1">
        <f t="shared" si="11"/>
        <v>2.9750000000000001</v>
      </c>
    </row>
    <row r="366" spans="1:8" x14ac:dyDescent="0.3">
      <c r="A366">
        <v>20.007999999999999</v>
      </c>
      <c r="B366" s="1">
        <v>3.0329999999999999</v>
      </c>
      <c r="C366" s="1">
        <v>79.8</v>
      </c>
      <c r="D366" s="1"/>
      <c r="G366">
        <f t="shared" si="10"/>
        <v>20.117999999999999</v>
      </c>
      <c r="H366" s="1">
        <f t="shared" si="11"/>
        <v>3.0329999999999999</v>
      </c>
    </row>
    <row r="367" spans="1:8" x14ac:dyDescent="0.3">
      <c r="A367">
        <v>20.108000000000001</v>
      </c>
      <c r="B367" s="1">
        <v>3.2109999999999999</v>
      </c>
      <c r="C367" s="1">
        <v>80.12</v>
      </c>
      <c r="D367" s="1"/>
      <c r="G367">
        <f t="shared" si="10"/>
        <v>20.218</v>
      </c>
      <c r="H367" s="1">
        <f t="shared" si="11"/>
        <v>3.2109999999999999</v>
      </c>
    </row>
    <row r="368" spans="1:8" x14ac:dyDescent="0.3">
      <c r="A368">
        <v>20.207999999999998</v>
      </c>
      <c r="B368" s="1">
        <v>3.4990000000000001</v>
      </c>
      <c r="C368" s="1">
        <v>80.47</v>
      </c>
      <c r="D368" s="1"/>
      <c r="G368">
        <f t="shared" si="10"/>
        <v>20.317999999999998</v>
      </c>
      <c r="H368" s="1">
        <f t="shared" si="11"/>
        <v>3.4990000000000001</v>
      </c>
    </row>
    <row r="369" spans="1:8" x14ac:dyDescent="0.3">
      <c r="A369">
        <v>20.308</v>
      </c>
      <c r="B369" s="1">
        <v>3.8740000000000001</v>
      </c>
      <c r="C369" s="1">
        <v>80.849999999999994</v>
      </c>
      <c r="D369" s="1"/>
      <c r="G369">
        <f t="shared" si="10"/>
        <v>20.417999999999999</v>
      </c>
      <c r="H369" s="1">
        <f t="shared" si="11"/>
        <v>3.8740000000000001</v>
      </c>
    </row>
    <row r="370" spans="1:8" x14ac:dyDescent="0.3">
      <c r="A370">
        <v>20.408000000000001</v>
      </c>
      <c r="B370" s="1">
        <v>4.2869999999999999</v>
      </c>
      <c r="C370" s="1">
        <v>81.28</v>
      </c>
      <c r="D370" s="1"/>
      <c r="G370">
        <f t="shared" si="10"/>
        <v>20.518000000000001</v>
      </c>
      <c r="H370" s="1">
        <f t="shared" si="11"/>
        <v>4.2869999999999999</v>
      </c>
    </row>
    <row r="371" spans="1:8" x14ac:dyDescent="0.3">
      <c r="A371">
        <v>20.507999999999999</v>
      </c>
      <c r="B371" s="1">
        <v>4.67</v>
      </c>
      <c r="C371" s="1">
        <v>81.75</v>
      </c>
      <c r="D371" s="1"/>
      <c r="G371">
        <f t="shared" si="10"/>
        <v>20.617999999999999</v>
      </c>
      <c r="H371" s="1">
        <f t="shared" si="11"/>
        <v>4.67</v>
      </c>
    </row>
    <row r="372" spans="1:8" x14ac:dyDescent="0.3">
      <c r="A372">
        <v>20.608000000000001</v>
      </c>
      <c r="B372" s="1">
        <v>4.9539999999999997</v>
      </c>
      <c r="C372" s="1">
        <v>82.25</v>
      </c>
      <c r="D372" s="1"/>
      <c r="G372">
        <f t="shared" si="10"/>
        <v>20.718</v>
      </c>
      <c r="H372" s="1">
        <f t="shared" si="11"/>
        <v>4.9539999999999997</v>
      </c>
    </row>
    <row r="373" spans="1:8" x14ac:dyDescent="0.3">
      <c r="A373">
        <v>20.707999999999998</v>
      </c>
      <c r="B373" s="1">
        <v>5.0970000000000004</v>
      </c>
      <c r="C373" s="1">
        <v>82.75</v>
      </c>
      <c r="D373" s="1"/>
      <c r="G373">
        <f t="shared" si="10"/>
        <v>20.817999999999998</v>
      </c>
      <c r="H373" s="1">
        <f t="shared" si="11"/>
        <v>5.0970000000000004</v>
      </c>
    </row>
    <row r="374" spans="1:8" x14ac:dyDescent="0.3">
      <c r="A374">
        <v>20.808</v>
      </c>
      <c r="B374" s="1">
        <v>5.125</v>
      </c>
      <c r="C374" s="1">
        <v>83.27</v>
      </c>
      <c r="D374" s="1"/>
      <c r="G374">
        <f t="shared" si="10"/>
        <v>20.917999999999999</v>
      </c>
      <c r="H374" s="1">
        <f t="shared" si="11"/>
        <v>5.125</v>
      </c>
    </row>
    <row r="375" spans="1:8" x14ac:dyDescent="0.3">
      <c r="A375">
        <v>20.908000000000001</v>
      </c>
      <c r="B375" s="1">
        <v>5.1260000000000003</v>
      </c>
      <c r="C375" s="1">
        <v>83.78</v>
      </c>
      <c r="D375" s="1"/>
      <c r="G375">
        <f t="shared" si="10"/>
        <v>21.018000000000001</v>
      </c>
      <c r="H375" s="1">
        <f t="shared" si="11"/>
        <v>5.1260000000000003</v>
      </c>
    </row>
    <row r="376" spans="1:8" x14ac:dyDescent="0.3">
      <c r="A376">
        <v>21.007999999999999</v>
      </c>
      <c r="B376" s="1">
        <v>5.181</v>
      </c>
      <c r="C376" s="1">
        <v>84.3</v>
      </c>
      <c r="D376" s="1"/>
      <c r="G376">
        <f t="shared" si="10"/>
        <v>21.117999999999999</v>
      </c>
      <c r="H376" s="1">
        <f t="shared" si="11"/>
        <v>5.181</v>
      </c>
    </row>
    <row r="377" spans="1:8" x14ac:dyDescent="0.3">
      <c r="A377">
        <v>21.108000000000001</v>
      </c>
      <c r="B377" s="1">
        <v>5.2789999999999999</v>
      </c>
      <c r="C377" s="1">
        <v>84.83</v>
      </c>
      <c r="D377" s="1"/>
      <c r="G377">
        <f t="shared" si="10"/>
        <v>21.218</v>
      </c>
      <c r="H377" s="1">
        <f t="shared" si="11"/>
        <v>5.2789999999999999</v>
      </c>
    </row>
    <row r="378" spans="1:8" x14ac:dyDescent="0.3">
      <c r="A378">
        <v>21.207999999999998</v>
      </c>
      <c r="B378" s="1">
        <v>5.327</v>
      </c>
      <c r="C378" s="1">
        <v>85.36</v>
      </c>
      <c r="D378" s="1"/>
      <c r="G378">
        <f t="shared" si="10"/>
        <v>21.317999999999998</v>
      </c>
      <c r="H378" s="1">
        <f t="shared" si="11"/>
        <v>5.327</v>
      </c>
    </row>
    <row r="379" spans="1:8" x14ac:dyDescent="0.3">
      <c r="A379">
        <v>21.308</v>
      </c>
      <c r="B379" s="1">
        <v>5.2530000000000001</v>
      </c>
      <c r="C379" s="1">
        <v>85.88</v>
      </c>
      <c r="D379" s="1"/>
      <c r="G379">
        <f t="shared" si="10"/>
        <v>21.417999999999999</v>
      </c>
      <c r="H379" s="1">
        <f t="shared" si="11"/>
        <v>5.2530000000000001</v>
      </c>
    </row>
    <row r="380" spans="1:8" x14ac:dyDescent="0.3">
      <c r="A380">
        <v>21.408000000000001</v>
      </c>
      <c r="B380" s="1">
        <v>5.0880000000000001</v>
      </c>
      <c r="C380" s="1">
        <v>86.39</v>
      </c>
      <c r="D380" s="1"/>
      <c r="G380">
        <f t="shared" si="10"/>
        <v>21.518000000000001</v>
      </c>
      <c r="H380" s="1">
        <f t="shared" si="11"/>
        <v>5.0880000000000001</v>
      </c>
    </row>
    <row r="381" spans="1:8" x14ac:dyDescent="0.3">
      <c r="A381">
        <v>21.507999999999999</v>
      </c>
      <c r="B381" s="1">
        <v>4.9429999999999996</v>
      </c>
      <c r="C381" s="1">
        <v>86.89</v>
      </c>
      <c r="D381" s="1"/>
      <c r="G381">
        <f t="shared" si="10"/>
        <v>21.617999999999999</v>
      </c>
      <c r="H381" s="1">
        <f t="shared" si="11"/>
        <v>4.9429999999999996</v>
      </c>
    </row>
    <row r="382" spans="1:8" x14ac:dyDescent="0.3">
      <c r="A382">
        <v>21.608000000000001</v>
      </c>
      <c r="B382" s="1">
        <v>4.9000000000000004</v>
      </c>
      <c r="C382" s="1">
        <v>87.38</v>
      </c>
      <c r="D382" s="1"/>
      <c r="G382">
        <f t="shared" si="10"/>
        <v>21.718</v>
      </c>
      <c r="H382" s="1">
        <f t="shared" si="11"/>
        <v>4.9000000000000004</v>
      </c>
    </row>
    <row r="383" spans="1:8" x14ac:dyDescent="0.3">
      <c r="A383">
        <v>21.707999999999998</v>
      </c>
      <c r="B383" s="1">
        <v>4.9189999999999996</v>
      </c>
      <c r="C383" s="1">
        <v>87.87</v>
      </c>
      <c r="D383" s="1"/>
      <c r="G383">
        <f t="shared" si="10"/>
        <v>21.817999999999998</v>
      </c>
      <c r="H383" s="1">
        <f t="shared" si="11"/>
        <v>4.9189999999999996</v>
      </c>
    </row>
    <row r="384" spans="1:8" x14ac:dyDescent="0.3">
      <c r="A384">
        <v>21.808</v>
      </c>
      <c r="B384" s="1">
        <v>4.8789999999999996</v>
      </c>
      <c r="C384" s="1">
        <v>88.36</v>
      </c>
      <c r="D384" s="1"/>
      <c r="G384">
        <f t="shared" si="10"/>
        <v>21.917999999999999</v>
      </c>
      <c r="H384" s="1">
        <f t="shared" si="11"/>
        <v>4.8789999999999996</v>
      </c>
    </row>
    <row r="385" spans="1:8" x14ac:dyDescent="0.3">
      <c r="A385">
        <v>21.908000000000001</v>
      </c>
      <c r="B385" s="1">
        <v>4.7069999999999999</v>
      </c>
      <c r="C385" s="1">
        <v>88.83</v>
      </c>
      <c r="D385" s="1"/>
      <c r="G385">
        <f t="shared" si="10"/>
        <v>22.018000000000001</v>
      </c>
      <c r="H385" s="1">
        <f t="shared" si="11"/>
        <v>4.7069999999999999</v>
      </c>
    </row>
    <row r="386" spans="1:8" x14ac:dyDescent="0.3">
      <c r="A386">
        <v>22.007999999999999</v>
      </c>
      <c r="B386" s="1">
        <v>4.4710000000000001</v>
      </c>
      <c r="C386" s="1">
        <v>89.27</v>
      </c>
      <c r="D386" s="1"/>
      <c r="G386">
        <f t="shared" si="10"/>
        <v>22.117999999999999</v>
      </c>
      <c r="H386" s="1">
        <f t="shared" si="11"/>
        <v>4.4710000000000001</v>
      </c>
    </row>
    <row r="387" spans="1:8" x14ac:dyDescent="0.3">
      <c r="A387">
        <v>22.108000000000001</v>
      </c>
      <c r="B387" s="1">
        <v>4.3099999999999996</v>
      </c>
      <c r="C387" s="1">
        <v>89.71</v>
      </c>
      <c r="D387" s="1"/>
      <c r="G387">
        <f t="shared" ref="G387:G450" si="12">A387+0.11</f>
        <v>22.218</v>
      </c>
      <c r="H387" s="1">
        <f t="shared" ref="H387:H450" si="13">B387</f>
        <v>4.3099999999999996</v>
      </c>
    </row>
    <row r="388" spans="1:8" x14ac:dyDescent="0.3">
      <c r="A388">
        <v>22.207999999999998</v>
      </c>
      <c r="B388" s="1">
        <v>4.3150000000000004</v>
      </c>
      <c r="C388" s="1">
        <v>90.14</v>
      </c>
      <c r="D388" s="1"/>
      <c r="G388">
        <f t="shared" si="12"/>
        <v>22.317999999999998</v>
      </c>
      <c r="H388" s="1">
        <f t="shared" si="13"/>
        <v>4.3150000000000004</v>
      </c>
    </row>
    <row r="389" spans="1:8" x14ac:dyDescent="0.3">
      <c r="A389">
        <v>22.308</v>
      </c>
      <c r="B389" s="1">
        <v>4.4930000000000003</v>
      </c>
      <c r="C389" s="1">
        <v>90.59</v>
      </c>
      <c r="D389" s="1"/>
      <c r="G389">
        <f t="shared" si="12"/>
        <v>22.417999999999999</v>
      </c>
      <c r="H389" s="1">
        <f t="shared" si="13"/>
        <v>4.4930000000000003</v>
      </c>
    </row>
    <row r="390" spans="1:8" x14ac:dyDescent="0.3">
      <c r="A390">
        <v>22.408000000000001</v>
      </c>
      <c r="B390" s="1">
        <v>4.8140000000000001</v>
      </c>
      <c r="C390" s="1">
        <v>91.07</v>
      </c>
      <c r="D390" s="1"/>
      <c r="G390">
        <f t="shared" si="12"/>
        <v>22.518000000000001</v>
      </c>
      <c r="H390" s="1">
        <f t="shared" si="13"/>
        <v>4.8140000000000001</v>
      </c>
    </row>
    <row r="391" spans="1:8" x14ac:dyDescent="0.3">
      <c r="A391">
        <v>22.507999999999999</v>
      </c>
      <c r="B391" s="1">
        <v>5.2450000000000001</v>
      </c>
      <c r="C391" s="1">
        <v>91.59</v>
      </c>
      <c r="D391" s="1"/>
      <c r="G391">
        <f t="shared" si="12"/>
        <v>22.617999999999999</v>
      </c>
      <c r="H391" s="1">
        <f t="shared" si="13"/>
        <v>5.2450000000000001</v>
      </c>
    </row>
    <row r="392" spans="1:8" x14ac:dyDescent="0.3">
      <c r="A392">
        <v>22.608000000000001</v>
      </c>
      <c r="B392" s="1">
        <v>5.7489999999999997</v>
      </c>
      <c r="C392" s="1">
        <v>92.17</v>
      </c>
      <c r="D392" s="1"/>
      <c r="G392">
        <f t="shared" si="12"/>
        <v>22.718</v>
      </c>
      <c r="H392" s="1">
        <f t="shared" si="13"/>
        <v>5.7489999999999997</v>
      </c>
    </row>
    <row r="393" spans="1:8" x14ac:dyDescent="0.3">
      <c r="A393">
        <v>22.707999999999998</v>
      </c>
      <c r="B393" s="1">
        <v>6.2249999999999996</v>
      </c>
      <c r="C393" s="1">
        <v>92.79</v>
      </c>
      <c r="D393" s="1"/>
      <c r="G393">
        <f t="shared" si="12"/>
        <v>22.817999999999998</v>
      </c>
      <c r="H393" s="1">
        <f t="shared" si="13"/>
        <v>6.2249999999999996</v>
      </c>
    </row>
    <row r="394" spans="1:8" x14ac:dyDescent="0.3">
      <c r="A394">
        <v>22.808</v>
      </c>
      <c r="B394" s="1">
        <v>6.49</v>
      </c>
      <c r="C394" s="1">
        <v>93.44</v>
      </c>
      <c r="D394" s="1"/>
      <c r="G394">
        <f t="shared" si="12"/>
        <v>22.917999999999999</v>
      </c>
      <c r="H394" s="1">
        <f t="shared" si="13"/>
        <v>6.49</v>
      </c>
    </row>
    <row r="395" spans="1:8" x14ac:dyDescent="0.3">
      <c r="A395">
        <v>22.908000000000001</v>
      </c>
      <c r="B395" s="1">
        <v>6.3630000000000004</v>
      </c>
      <c r="C395" s="1">
        <v>94.08</v>
      </c>
      <c r="D395" s="1"/>
      <c r="G395">
        <f t="shared" si="12"/>
        <v>23.018000000000001</v>
      </c>
      <c r="H395" s="1">
        <f t="shared" si="13"/>
        <v>6.3630000000000004</v>
      </c>
    </row>
    <row r="396" spans="1:8" x14ac:dyDescent="0.3">
      <c r="A396">
        <v>23.007999999999999</v>
      </c>
      <c r="B396" s="1">
        <v>5.8449999999999998</v>
      </c>
      <c r="C396" s="1">
        <v>94.66</v>
      </c>
      <c r="D396" s="1"/>
      <c r="G396">
        <f t="shared" si="12"/>
        <v>23.117999999999999</v>
      </c>
      <c r="H396" s="1">
        <f t="shared" si="13"/>
        <v>5.8449999999999998</v>
      </c>
    </row>
    <row r="397" spans="1:8" x14ac:dyDescent="0.3">
      <c r="A397">
        <v>23.108000000000001</v>
      </c>
      <c r="B397" s="1">
        <v>5.16</v>
      </c>
      <c r="C397" s="1">
        <v>95.18</v>
      </c>
      <c r="D397" s="1"/>
      <c r="G397">
        <f t="shared" si="12"/>
        <v>23.218</v>
      </c>
      <c r="H397" s="1">
        <f t="shared" si="13"/>
        <v>5.16</v>
      </c>
    </row>
    <row r="398" spans="1:8" x14ac:dyDescent="0.3">
      <c r="A398">
        <v>23.207999999999998</v>
      </c>
      <c r="B398" s="1">
        <v>4.601</v>
      </c>
      <c r="C398" s="1">
        <v>95.64</v>
      </c>
      <c r="D398" s="1"/>
      <c r="G398">
        <f t="shared" si="12"/>
        <v>23.317999999999998</v>
      </c>
      <c r="H398" s="1">
        <f t="shared" si="13"/>
        <v>4.601</v>
      </c>
    </row>
    <row r="399" spans="1:8" x14ac:dyDescent="0.3">
      <c r="A399">
        <v>23.308</v>
      </c>
      <c r="B399" s="1">
        <v>4.3280000000000003</v>
      </c>
      <c r="C399" s="1">
        <v>96.07</v>
      </c>
      <c r="D399" s="1"/>
      <c r="G399">
        <f t="shared" si="12"/>
        <v>23.417999999999999</v>
      </c>
      <c r="H399" s="1">
        <f t="shared" si="13"/>
        <v>4.3280000000000003</v>
      </c>
    </row>
    <row r="400" spans="1:8" x14ac:dyDescent="0.3">
      <c r="A400">
        <v>23.408000000000001</v>
      </c>
      <c r="B400" s="1">
        <v>4.3330000000000002</v>
      </c>
      <c r="C400" s="1">
        <v>96.5</v>
      </c>
      <c r="D400" s="1"/>
      <c r="G400">
        <f t="shared" si="12"/>
        <v>23.518000000000001</v>
      </c>
      <c r="H400" s="1">
        <f t="shared" si="13"/>
        <v>4.3330000000000002</v>
      </c>
    </row>
    <row r="401" spans="1:8" x14ac:dyDescent="0.3">
      <c r="A401">
        <v>23.507999999999999</v>
      </c>
      <c r="B401" s="1">
        <v>4.5209999999999999</v>
      </c>
      <c r="C401" s="1">
        <v>96.95</v>
      </c>
      <c r="D401" s="1"/>
      <c r="G401">
        <f t="shared" si="12"/>
        <v>23.617999999999999</v>
      </c>
      <c r="H401" s="1">
        <f t="shared" si="13"/>
        <v>4.5209999999999999</v>
      </c>
    </row>
    <row r="402" spans="1:8" x14ac:dyDescent="0.3">
      <c r="A402">
        <v>23.608000000000001</v>
      </c>
      <c r="B402" s="1">
        <v>4.7770000000000001</v>
      </c>
      <c r="C402" s="1">
        <v>97.43</v>
      </c>
      <c r="D402" s="1"/>
      <c r="G402">
        <f t="shared" si="12"/>
        <v>23.718</v>
      </c>
      <c r="H402" s="1">
        <f t="shared" si="13"/>
        <v>4.7770000000000001</v>
      </c>
    </row>
    <row r="403" spans="1:8" x14ac:dyDescent="0.3">
      <c r="A403">
        <v>23.707999999999998</v>
      </c>
      <c r="B403" s="1">
        <v>4.9850000000000003</v>
      </c>
      <c r="C403" s="1">
        <v>97.93</v>
      </c>
      <c r="D403" s="1"/>
      <c r="G403">
        <f t="shared" si="12"/>
        <v>23.817999999999998</v>
      </c>
      <c r="H403" s="1">
        <f t="shared" si="13"/>
        <v>4.9850000000000003</v>
      </c>
    </row>
    <row r="404" spans="1:8" x14ac:dyDescent="0.3">
      <c r="A404">
        <v>23.808</v>
      </c>
      <c r="B404" s="1">
        <v>5.0540000000000003</v>
      </c>
      <c r="C404" s="1">
        <v>98.44</v>
      </c>
      <c r="D404" s="1"/>
      <c r="G404">
        <f t="shared" si="12"/>
        <v>23.917999999999999</v>
      </c>
      <c r="H404" s="1">
        <f t="shared" si="13"/>
        <v>5.0540000000000003</v>
      </c>
    </row>
    <row r="405" spans="1:8" x14ac:dyDescent="0.3">
      <c r="A405">
        <v>23.908000000000001</v>
      </c>
      <c r="B405" s="1">
        <v>4.968</v>
      </c>
      <c r="C405" s="1">
        <v>98.93</v>
      </c>
      <c r="D405" s="1"/>
      <c r="G405">
        <f t="shared" si="12"/>
        <v>24.018000000000001</v>
      </c>
      <c r="H405" s="1">
        <f t="shared" si="13"/>
        <v>4.968</v>
      </c>
    </row>
    <row r="406" spans="1:8" x14ac:dyDescent="0.3">
      <c r="A406">
        <v>24.007999999999999</v>
      </c>
      <c r="B406" s="1">
        <v>4.8070000000000004</v>
      </c>
      <c r="C406" s="1">
        <v>99.41</v>
      </c>
      <c r="D406" s="1"/>
      <c r="G406">
        <f t="shared" si="12"/>
        <v>24.117999999999999</v>
      </c>
      <c r="H406" s="1">
        <f t="shared" si="13"/>
        <v>4.8070000000000004</v>
      </c>
    </row>
    <row r="407" spans="1:8" x14ac:dyDescent="0.3">
      <c r="A407">
        <v>24.108000000000001</v>
      </c>
      <c r="B407" s="1">
        <v>4.7030000000000003</v>
      </c>
      <c r="C407" s="1">
        <v>99.88</v>
      </c>
      <c r="D407" s="1"/>
      <c r="G407">
        <f t="shared" si="12"/>
        <v>24.218</v>
      </c>
      <c r="H407" s="1">
        <f t="shared" si="13"/>
        <v>4.7030000000000003</v>
      </c>
    </row>
    <row r="408" spans="1:8" x14ac:dyDescent="0.3">
      <c r="A408">
        <v>24.207999999999998</v>
      </c>
      <c r="B408" s="1">
        <v>4.7530000000000001</v>
      </c>
      <c r="C408" s="1">
        <v>100.4</v>
      </c>
      <c r="D408" s="1"/>
      <c r="G408">
        <f t="shared" si="12"/>
        <v>24.317999999999998</v>
      </c>
      <c r="H408" s="1">
        <f t="shared" si="13"/>
        <v>4.7530000000000001</v>
      </c>
    </row>
    <row r="409" spans="1:8" x14ac:dyDescent="0.3">
      <c r="A409">
        <v>24.308</v>
      </c>
      <c r="B409" s="1">
        <v>4.9630000000000001</v>
      </c>
      <c r="C409" s="1">
        <v>100.9</v>
      </c>
      <c r="D409" s="1"/>
      <c r="G409">
        <f t="shared" si="12"/>
        <v>24.417999999999999</v>
      </c>
      <c r="H409" s="1">
        <f t="shared" si="13"/>
        <v>4.9630000000000001</v>
      </c>
    </row>
    <row r="410" spans="1:8" x14ac:dyDescent="0.3">
      <c r="A410">
        <v>24.408000000000001</v>
      </c>
      <c r="B410" s="1">
        <v>5.2510000000000003</v>
      </c>
      <c r="C410" s="1">
        <v>101.4</v>
      </c>
      <c r="D410" s="1"/>
      <c r="G410">
        <f t="shared" si="12"/>
        <v>24.518000000000001</v>
      </c>
      <c r="H410" s="1">
        <f t="shared" si="13"/>
        <v>5.2510000000000003</v>
      </c>
    </row>
    <row r="411" spans="1:8" x14ac:dyDescent="0.3">
      <c r="A411">
        <v>24.507999999999999</v>
      </c>
      <c r="B411" s="1">
        <v>5.5049999999999999</v>
      </c>
      <c r="C411" s="1">
        <v>101.9</v>
      </c>
      <c r="D411" s="1"/>
      <c r="G411">
        <f t="shared" si="12"/>
        <v>24.617999999999999</v>
      </c>
      <c r="H411" s="1">
        <f t="shared" si="13"/>
        <v>5.5049999999999999</v>
      </c>
    </row>
    <row r="412" spans="1:8" x14ac:dyDescent="0.3">
      <c r="A412">
        <v>24.608000000000001</v>
      </c>
      <c r="B412" s="1">
        <v>5.6550000000000002</v>
      </c>
      <c r="C412" s="1">
        <v>102.5</v>
      </c>
      <c r="D412" s="1"/>
      <c r="G412">
        <f t="shared" si="12"/>
        <v>24.718</v>
      </c>
      <c r="H412" s="1">
        <f t="shared" si="13"/>
        <v>5.6550000000000002</v>
      </c>
    </row>
    <row r="413" spans="1:8" x14ac:dyDescent="0.3">
      <c r="A413">
        <v>24.707999999999998</v>
      </c>
      <c r="B413" s="1">
        <v>5.6959999999999997</v>
      </c>
      <c r="C413" s="1">
        <v>103.1</v>
      </c>
      <c r="D413" s="1"/>
      <c r="G413">
        <f t="shared" si="12"/>
        <v>24.817999999999998</v>
      </c>
      <c r="H413" s="1">
        <f t="shared" si="13"/>
        <v>5.6959999999999997</v>
      </c>
    </row>
    <row r="414" spans="1:8" x14ac:dyDescent="0.3">
      <c r="A414">
        <v>24.808</v>
      </c>
      <c r="B414" s="1">
        <v>5.694</v>
      </c>
      <c r="C414" s="1">
        <v>103.6</v>
      </c>
      <c r="D414" s="1"/>
      <c r="G414">
        <f t="shared" si="12"/>
        <v>24.917999999999999</v>
      </c>
      <c r="H414" s="1">
        <f t="shared" si="13"/>
        <v>5.694</v>
      </c>
    </row>
    <row r="415" spans="1:8" x14ac:dyDescent="0.3">
      <c r="A415">
        <v>24.908000000000001</v>
      </c>
      <c r="B415" s="1">
        <v>5.7720000000000002</v>
      </c>
      <c r="C415" s="1">
        <v>104.2</v>
      </c>
      <c r="D415" s="1"/>
      <c r="G415">
        <f t="shared" si="12"/>
        <v>25.018000000000001</v>
      </c>
      <c r="H415" s="1">
        <f t="shared" si="13"/>
        <v>5.7720000000000002</v>
      </c>
    </row>
    <row r="416" spans="1:8" x14ac:dyDescent="0.3">
      <c r="A416">
        <v>25.007999999999999</v>
      </c>
      <c r="B416" s="1">
        <v>6.016</v>
      </c>
      <c r="C416" s="1">
        <v>104.8</v>
      </c>
      <c r="D416" s="1"/>
      <c r="G416">
        <f t="shared" si="12"/>
        <v>25.117999999999999</v>
      </c>
      <c r="H416" s="1">
        <f t="shared" si="13"/>
        <v>6.016</v>
      </c>
    </row>
    <row r="417" spans="1:8" x14ac:dyDescent="0.3">
      <c r="A417">
        <v>25.108000000000001</v>
      </c>
      <c r="B417" s="1">
        <v>6.3550000000000004</v>
      </c>
      <c r="C417" s="1">
        <v>105.4</v>
      </c>
      <c r="D417" s="1"/>
      <c r="G417">
        <f t="shared" si="12"/>
        <v>25.218</v>
      </c>
      <c r="H417" s="1">
        <f t="shared" si="13"/>
        <v>6.3550000000000004</v>
      </c>
    </row>
    <row r="418" spans="1:8" x14ac:dyDescent="0.3">
      <c r="A418">
        <v>25.207999999999998</v>
      </c>
      <c r="B418" s="1">
        <v>6.5659999999999998</v>
      </c>
      <c r="C418" s="1">
        <v>106.1</v>
      </c>
      <c r="D418" s="1"/>
      <c r="G418">
        <f t="shared" si="12"/>
        <v>25.317999999999998</v>
      </c>
      <c r="H418" s="1">
        <f t="shared" si="13"/>
        <v>6.5659999999999998</v>
      </c>
    </row>
    <row r="419" spans="1:8" x14ac:dyDescent="0.3">
      <c r="A419">
        <v>25.308</v>
      </c>
      <c r="B419" s="1">
        <v>6.4630000000000001</v>
      </c>
      <c r="C419" s="1">
        <v>106.8</v>
      </c>
      <c r="D419" s="1"/>
      <c r="G419">
        <f t="shared" si="12"/>
        <v>25.417999999999999</v>
      </c>
      <c r="H419" s="1">
        <f t="shared" si="13"/>
        <v>6.4630000000000001</v>
      </c>
    </row>
    <row r="420" spans="1:8" x14ac:dyDescent="0.3">
      <c r="A420">
        <v>25.408000000000001</v>
      </c>
      <c r="B420" s="1">
        <v>6.0789999999999997</v>
      </c>
      <c r="C420" s="1">
        <v>107.4</v>
      </c>
      <c r="D420" s="1"/>
      <c r="G420">
        <f t="shared" si="12"/>
        <v>25.518000000000001</v>
      </c>
      <c r="H420" s="1">
        <f t="shared" si="13"/>
        <v>6.0789999999999997</v>
      </c>
    </row>
    <row r="421" spans="1:8" x14ac:dyDescent="0.3">
      <c r="A421">
        <v>25.507999999999999</v>
      </c>
      <c r="B421" s="1">
        <v>5.66</v>
      </c>
      <c r="C421" s="1">
        <v>107.9</v>
      </c>
      <c r="D421" s="1"/>
      <c r="G421">
        <f t="shared" si="12"/>
        <v>25.617999999999999</v>
      </c>
      <c r="H421" s="1">
        <f t="shared" si="13"/>
        <v>5.66</v>
      </c>
    </row>
    <row r="422" spans="1:8" x14ac:dyDescent="0.3">
      <c r="A422">
        <v>25.608000000000001</v>
      </c>
      <c r="B422" s="1">
        <v>5.4809999999999999</v>
      </c>
      <c r="C422" s="1">
        <v>108.5</v>
      </c>
      <c r="D422" s="1"/>
      <c r="G422">
        <f t="shared" si="12"/>
        <v>25.718</v>
      </c>
      <c r="H422" s="1">
        <f t="shared" si="13"/>
        <v>5.4809999999999999</v>
      </c>
    </row>
    <row r="423" spans="1:8" x14ac:dyDescent="0.3">
      <c r="A423">
        <v>25.707999999999998</v>
      </c>
      <c r="B423" s="1">
        <v>5.6459999999999999</v>
      </c>
      <c r="C423" s="1">
        <v>109</v>
      </c>
      <c r="D423" s="1"/>
      <c r="G423">
        <f t="shared" si="12"/>
        <v>25.817999999999998</v>
      </c>
      <c r="H423" s="1">
        <f t="shared" si="13"/>
        <v>5.6459999999999999</v>
      </c>
    </row>
    <row r="424" spans="1:8" x14ac:dyDescent="0.3">
      <c r="A424">
        <v>25.808</v>
      </c>
      <c r="B424" s="1">
        <v>6.0250000000000004</v>
      </c>
      <c r="C424" s="1">
        <v>109.6</v>
      </c>
      <c r="D424" s="1"/>
      <c r="G424">
        <f t="shared" si="12"/>
        <v>25.917999999999999</v>
      </c>
      <c r="H424" s="1">
        <f t="shared" si="13"/>
        <v>6.0250000000000004</v>
      </c>
    </row>
    <row r="425" spans="1:8" x14ac:dyDescent="0.3">
      <c r="A425">
        <v>25.908000000000001</v>
      </c>
      <c r="B425" s="1">
        <v>6.35</v>
      </c>
      <c r="C425" s="1">
        <v>110.3</v>
      </c>
      <c r="D425" s="1"/>
      <c r="G425">
        <f t="shared" si="12"/>
        <v>26.018000000000001</v>
      </c>
      <c r="H425" s="1">
        <f t="shared" si="13"/>
        <v>6.35</v>
      </c>
    </row>
    <row r="426" spans="1:8" x14ac:dyDescent="0.3">
      <c r="A426">
        <v>26.007999999999999</v>
      </c>
      <c r="B426" s="1">
        <v>6.4029999999999996</v>
      </c>
      <c r="C426" s="1">
        <v>110.9</v>
      </c>
      <c r="D426" s="1"/>
      <c r="G426">
        <f t="shared" si="12"/>
        <v>26.117999999999999</v>
      </c>
      <c r="H426" s="1">
        <f t="shared" si="13"/>
        <v>6.4029999999999996</v>
      </c>
    </row>
    <row r="427" spans="1:8" x14ac:dyDescent="0.3">
      <c r="A427">
        <v>26.108000000000001</v>
      </c>
      <c r="B427" s="1">
        <v>6.1760000000000002</v>
      </c>
      <c r="C427" s="1">
        <v>111.5</v>
      </c>
      <c r="D427" s="1"/>
      <c r="G427">
        <f t="shared" si="12"/>
        <v>26.218</v>
      </c>
      <c r="H427" s="1">
        <f t="shared" si="13"/>
        <v>6.1760000000000002</v>
      </c>
    </row>
    <row r="428" spans="1:8" x14ac:dyDescent="0.3">
      <c r="A428">
        <v>26.207999999999998</v>
      </c>
      <c r="B428" s="1">
        <v>5.8680000000000003</v>
      </c>
      <c r="C428" s="1">
        <v>112.1</v>
      </c>
      <c r="D428" s="1"/>
      <c r="G428">
        <f t="shared" si="12"/>
        <v>26.317999999999998</v>
      </c>
      <c r="H428" s="1">
        <f t="shared" si="13"/>
        <v>5.8680000000000003</v>
      </c>
    </row>
    <row r="429" spans="1:8" x14ac:dyDescent="0.3">
      <c r="A429">
        <v>26.308</v>
      </c>
      <c r="B429" s="1">
        <v>5.6929999999999996</v>
      </c>
      <c r="C429" s="1">
        <v>112.7</v>
      </c>
      <c r="D429" s="1"/>
      <c r="G429">
        <f t="shared" si="12"/>
        <v>26.417999999999999</v>
      </c>
      <c r="H429" s="1">
        <f t="shared" si="13"/>
        <v>5.6929999999999996</v>
      </c>
    </row>
    <row r="430" spans="1:8" x14ac:dyDescent="0.3">
      <c r="A430">
        <v>26.408000000000001</v>
      </c>
      <c r="B430" s="1">
        <v>5.718</v>
      </c>
      <c r="C430" s="1">
        <v>113.3</v>
      </c>
      <c r="D430" s="1"/>
      <c r="G430">
        <f t="shared" si="12"/>
        <v>26.518000000000001</v>
      </c>
      <c r="H430" s="1">
        <f t="shared" si="13"/>
        <v>5.718</v>
      </c>
    </row>
    <row r="431" spans="1:8" x14ac:dyDescent="0.3">
      <c r="A431">
        <v>26.507999999999999</v>
      </c>
      <c r="B431" s="1">
        <v>5.8639999999999999</v>
      </c>
      <c r="C431" s="1">
        <v>113.8</v>
      </c>
      <c r="D431" s="1"/>
      <c r="G431">
        <f t="shared" si="12"/>
        <v>26.617999999999999</v>
      </c>
      <c r="H431" s="1">
        <f t="shared" si="13"/>
        <v>5.8639999999999999</v>
      </c>
    </row>
    <row r="432" spans="1:8" x14ac:dyDescent="0.3">
      <c r="A432">
        <v>26.608000000000001</v>
      </c>
      <c r="B432" s="1">
        <v>6.0389999999999997</v>
      </c>
      <c r="C432" s="1">
        <v>114.5</v>
      </c>
      <c r="G432">
        <f t="shared" si="12"/>
        <v>26.718</v>
      </c>
      <c r="H432" s="1">
        <f t="shared" si="13"/>
        <v>6.0389999999999997</v>
      </c>
    </row>
    <row r="433" spans="1:8" x14ac:dyDescent="0.3">
      <c r="A433">
        <v>26.707999999999998</v>
      </c>
      <c r="B433" s="1">
        <v>6.2320000000000002</v>
      </c>
      <c r="C433" s="1">
        <v>115.1</v>
      </c>
      <c r="G433">
        <f t="shared" si="12"/>
        <v>26.817999999999998</v>
      </c>
      <c r="H433" s="1">
        <f t="shared" si="13"/>
        <v>6.2320000000000002</v>
      </c>
    </row>
    <row r="434" spans="1:8" x14ac:dyDescent="0.3">
      <c r="A434">
        <v>26.808</v>
      </c>
      <c r="B434" s="1">
        <v>6.5069999999999997</v>
      </c>
      <c r="C434" s="1">
        <v>115.7</v>
      </c>
      <c r="G434">
        <f t="shared" si="12"/>
        <v>26.917999999999999</v>
      </c>
      <c r="H434" s="1">
        <f t="shared" si="13"/>
        <v>6.5069999999999997</v>
      </c>
    </row>
    <row r="435" spans="1:8" x14ac:dyDescent="0.3">
      <c r="A435">
        <v>26.908000000000001</v>
      </c>
      <c r="B435" s="1">
        <v>6.9189999999999996</v>
      </c>
      <c r="C435" s="1">
        <v>116.4</v>
      </c>
      <c r="G435">
        <f t="shared" si="12"/>
        <v>27.018000000000001</v>
      </c>
      <c r="H435" s="1">
        <f t="shared" si="13"/>
        <v>6.9189999999999996</v>
      </c>
    </row>
    <row r="436" spans="1:8" x14ac:dyDescent="0.3">
      <c r="A436">
        <v>27.007999999999999</v>
      </c>
      <c r="B436" s="1">
        <v>7.42</v>
      </c>
      <c r="C436" s="1">
        <v>117.2</v>
      </c>
      <c r="G436">
        <f t="shared" si="12"/>
        <v>27.117999999999999</v>
      </c>
      <c r="H436" s="1">
        <f t="shared" si="13"/>
        <v>7.42</v>
      </c>
    </row>
    <row r="437" spans="1:8" x14ac:dyDescent="0.3">
      <c r="A437">
        <v>27.108000000000001</v>
      </c>
      <c r="B437" s="1">
        <v>7.8259999999999996</v>
      </c>
      <c r="C437" s="1">
        <v>117.9</v>
      </c>
      <c r="G437">
        <f t="shared" si="12"/>
        <v>27.218</v>
      </c>
      <c r="H437" s="1">
        <f t="shared" si="13"/>
        <v>7.8259999999999996</v>
      </c>
    </row>
    <row r="438" spans="1:8" x14ac:dyDescent="0.3">
      <c r="A438">
        <v>27.207999999999998</v>
      </c>
      <c r="B438" s="1">
        <v>7.91</v>
      </c>
      <c r="C438" s="1">
        <v>118.7</v>
      </c>
      <c r="G438">
        <f t="shared" si="12"/>
        <v>27.317999999999998</v>
      </c>
      <c r="H438" s="1">
        <f t="shared" si="13"/>
        <v>7.91</v>
      </c>
    </row>
    <row r="439" spans="1:8" x14ac:dyDescent="0.3">
      <c r="A439">
        <v>27.308</v>
      </c>
      <c r="B439" s="1">
        <v>7.5789999999999997</v>
      </c>
      <c r="C439" s="1">
        <v>119.5</v>
      </c>
      <c r="G439">
        <f t="shared" si="12"/>
        <v>27.417999999999999</v>
      </c>
      <c r="H439" s="1">
        <f t="shared" si="13"/>
        <v>7.5789999999999997</v>
      </c>
    </row>
    <row r="440" spans="1:8" x14ac:dyDescent="0.3">
      <c r="A440">
        <v>27.408000000000001</v>
      </c>
      <c r="B440" s="1">
        <v>6.9710000000000001</v>
      </c>
      <c r="C440" s="1">
        <v>120.2</v>
      </c>
      <c r="G440">
        <f t="shared" si="12"/>
        <v>27.518000000000001</v>
      </c>
      <c r="H440" s="1">
        <f t="shared" si="13"/>
        <v>6.9710000000000001</v>
      </c>
    </row>
    <row r="441" spans="1:8" x14ac:dyDescent="0.3">
      <c r="A441">
        <v>27.507999999999999</v>
      </c>
      <c r="B441" s="1">
        <v>6.3710000000000004</v>
      </c>
      <c r="C441" s="1">
        <v>120.8</v>
      </c>
      <c r="G441">
        <f t="shared" si="12"/>
        <v>27.617999999999999</v>
      </c>
      <c r="H441" s="1">
        <f t="shared" si="13"/>
        <v>6.3710000000000004</v>
      </c>
    </row>
    <row r="442" spans="1:8" x14ac:dyDescent="0.3">
      <c r="A442">
        <v>27.608000000000001</v>
      </c>
      <c r="B442" s="1">
        <v>6.0229999999999997</v>
      </c>
      <c r="C442" s="1">
        <v>121.4</v>
      </c>
      <c r="G442">
        <f t="shared" si="12"/>
        <v>27.718</v>
      </c>
      <c r="H442" s="1">
        <f t="shared" si="13"/>
        <v>6.0229999999999997</v>
      </c>
    </row>
    <row r="443" spans="1:8" x14ac:dyDescent="0.3">
      <c r="A443">
        <v>27.707999999999998</v>
      </c>
      <c r="B443" s="1">
        <v>5.9930000000000003</v>
      </c>
      <c r="C443" s="1">
        <v>122</v>
      </c>
      <c r="G443">
        <f t="shared" si="12"/>
        <v>27.817999999999998</v>
      </c>
      <c r="H443" s="1">
        <f t="shared" si="13"/>
        <v>5.9930000000000003</v>
      </c>
    </row>
    <row r="444" spans="1:8" x14ac:dyDescent="0.3">
      <c r="A444">
        <v>27.808</v>
      </c>
      <c r="B444" s="1">
        <v>6.1429999999999998</v>
      </c>
      <c r="C444" s="1">
        <v>122.6</v>
      </c>
      <c r="G444">
        <f t="shared" si="12"/>
        <v>27.917999999999999</v>
      </c>
      <c r="H444" s="1">
        <f t="shared" si="13"/>
        <v>6.1429999999999998</v>
      </c>
    </row>
    <row r="445" spans="1:8" x14ac:dyDescent="0.3">
      <c r="A445">
        <v>27.908000000000001</v>
      </c>
      <c r="B445" s="1">
        <v>6.242</v>
      </c>
      <c r="C445" s="1">
        <v>123.3</v>
      </c>
      <c r="G445">
        <f t="shared" si="12"/>
        <v>28.018000000000001</v>
      </c>
      <c r="H445" s="1">
        <f t="shared" si="13"/>
        <v>6.242</v>
      </c>
    </row>
    <row r="446" spans="1:8" x14ac:dyDescent="0.3">
      <c r="A446">
        <v>28.007999999999999</v>
      </c>
      <c r="B446" s="1">
        <v>6.1580000000000004</v>
      </c>
      <c r="C446" s="1">
        <v>123.9</v>
      </c>
      <c r="G446">
        <f t="shared" si="12"/>
        <v>28.117999999999999</v>
      </c>
      <c r="H446" s="1">
        <f t="shared" si="13"/>
        <v>6.1580000000000004</v>
      </c>
    </row>
    <row r="447" spans="1:8" x14ac:dyDescent="0.3">
      <c r="A447">
        <v>28.108000000000001</v>
      </c>
      <c r="B447" s="1">
        <v>5.9640000000000004</v>
      </c>
      <c r="C447" s="1">
        <v>124.5</v>
      </c>
      <c r="G447">
        <f t="shared" si="12"/>
        <v>28.218</v>
      </c>
      <c r="H447" s="1">
        <f t="shared" si="13"/>
        <v>5.9640000000000004</v>
      </c>
    </row>
    <row r="448" spans="1:8" x14ac:dyDescent="0.3">
      <c r="A448">
        <v>28.207999999999998</v>
      </c>
      <c r="B448" s="1">
        <v>5.8380000000000001</v>
      </c>
      <c r="C448" s="1">
        <v>125.1</v>
      </c>
      <c r="G448">
        <f t="shared" si="12"/>
        <v>28.317999999999998</v>
      </c>
      <c r="H448" s="1">
        <f t="shared" si="13"/>
        <v>5.8380000000000001</v>
      </c>
    </row>
    <row r="449" spans="1:8" x14ac:dyDescent="0.3">
      <c r="A449">
        <v>28.308</v>
      </c>
      <c r="B449" s="1">
        <v>5.8730000000000002</v>
      </c>
      <c r="C449" s="1">
        <v>125.6</v>
      </c>
      <c r="G449">
        <f t="shared" si="12"/>
        <v>28.417999999999999</v>
      </c>
      <c r="H449" s="1">
        <f t="shared" si="13"/>
        <v>5.8730000000000002</v>
      </c>
    </row>
    <row r="450" spans="1:8" x14ac:dyDescent="0.3">
      <c r="A450">
        <v>28.408000000000001</v>
      </c>
      <c r="B450" s="1">
        <v>6.0019999999999998</v>
      </c>
      <c r="C450" s="1">
        <v>126.2</v>
      </c>
      <c r="G450">
        <f t="shared" si="12"/>
        <v>28.518000000000001</v>
      </c>
      <c r="H450" s="1">
        <f t="shared" si="13"/>
        <v>6.0019999999999998</v>
      </c>
    </row>
    <row r="451" spans="1:8" x14ac:dyDescent="0.3">
      <c r="A451">
        <v>28.507999999999999</v>
      </c>
      <c r="B451" s="1">
        <v>6.0869999999999997</v>
      </c>
      <c r="C451" s="1">
        <v>126.9</v>
      </c>
      <c r="G451">
        <f t="shared" ref="G451:G514" si="14">A451+0.11</f>
        <v>28.617999999999999</v>
      </c>
      <c r="H451" s="1">
        <f t="shared" ref="H451:H514" si="15">B451</f>
        <v>6.0869999999999997</v>
      </c>
    </row>
    <row r="452" spans="1:8" x14ac:dyDescent="0.3">
      <c r="A452">
        <v>28.608000000000001</v>
      </c>
      <c r="B452" s="1">
        <v>6.0579999999999998</v>
      </c>
      <c r="C452" s="1">
        <v>127.5</v>
      </c>
      <c r="G452">
        <f t="shared" si="14"/>
        <v>28.718</v>
      </c>
      <c r="H452" s="1">
        <f t="shared" si="15"/>
        <v>6.0579999999999998</v>
      </c>
    </row>
    <row r="453" spans="1:8" x14ac:dyDescent="0.3">
      <c r="A453">
        <v>28.707999999999998</v>
      </c>
      <c r="B453" s="1">
        <v>5.9450000000000003</v>
      </c>
      <c r="C453" s="1">
        <v>128.1</v>
      </c>
      <c r="G453">
        <f t="shared" si="14"/>
        <v>28.817999999999998</v>
      </c>
      <c r="H453" s="1">
        <f t="shared" si="15"/>
        <v>5.9450000000000003</v>
      </c>
    </row>
    <row r="454" spans="1:8" x14ac:dyDescent="0.3">
      <c r="A454">
        <v>28.808</v>
      </c>
      <c r="B454" s="1">
        <v>5.8</v>
      </c>
      <c r="C454" s="1">
        <v>128.6</v>
      </c>
      <c r="G454">
        <f t="shared" si="14"/>
        <v>28.917999999999999</v>
      </c>
      <c r="H454" s="1">
        <f t="shared" si="15"/>
        <v>5.8</v>
      </c>
    </row>
    <row r="455" spans="1:8" x14ac:dyDescent="0.3">
      <c r="A455">
        <v>28.908000000000001</v>
      </c>
      <c r="B455" s="1">
        <v>5.6379999999999999</v>
      </c>
      <c r="C455" s="1">
        <v>129.19999999999999</v>
      </c>
      <c r="G455">
        <f t="shared" si="14"/>
        <v>29.018000000000001</v>
      </c>
      <c r="H455" s="1">
        <f t="shared" si="15"/>
        <v>5.6379999999999999</v>
      </c>
    </row>
    <row r="456" spans="1:8" x14ac:dyDescent="0.3">
      <c r="A456">
        <v>29.007999999999999</v>
      </c>
      <c r="B456" s="1">
        <v>5.4690000000000003</v>
      </c>
      <c r="C456" s="1">
        <v>129.69999999999999</v>
      </c>
      <c r="G456">
        <f t="shared" si="14"/>
        <v>29.117999999999999</v>
      </c>
      <c r="H456" s="1">
        <f t="shared" si="15"/>
        <v>5.4690000000000003</v>
      </c>
    </row>
    <row r="457" spans="1:8" x14ac:dyDescent="0.3">
      <c r="A457">
        <v>29.108000000000001</v>
      </c>
      <c r="B457" s="1">
        <v>5.3390000000000004</v>
      </c>
      <c r="C457" s="1">
        <v>130.30000000000001</v>
      </c>
      <c r="G457">
        <f t="shared" si="14"/>
        <v>29.218</v>
      </c>
      <c r="H457" s="1">
        <f t="shared" si="15"/>
        <v>5.3390000000000004</v>
      </c>
    </row>
    <row r="458" spans="1:8" x14ac:dyDescent="0.3">
      <c r="A458">
        <v>29.207999999999998</v>
      </c>
      <c r="B458" s="1">
        <v>5.3179999999999996</v>
      </c>
      <c r="C458" s="1">
        <v>130.80000000000001</v>
      </c>
      <c r="G458">
        <f t="shared" si="14"/>
        <v>29.317999999999998</v>
      </c>
      <c r="H458" s="1">
        <f t="shared" si="15"/>
        <v>5.3179999999999996</v>
      </c>
    </row>
    <row r="459" spans="1:8" x14ac:dyDescent="0.3">
      <c r="A459">
        <v>29.308</v>
      </c>
      <c r="B459" s="1">
        <v>5.4470000000000001</v>
      </c>
      <c r="C459" s="1">
        <v>131.4</v>
      </c>
      <c r="G459">
        <f t="shared" si="14"/>
        <v>29.417999999999999</v>
      </c>
      <c r="H459" s="1">
        <f t="shared" si="15"/>
        <v>5.4470000000000001</v>
      </c>
    </row>
    <row r="460" spans="1:8" x14ac:dyDescent="0.3">
      <c r="A460">
        <v>29.408000000000001</v>
      </c>
      <c r="B460" s="1">
        <v>5.7229999999999999</v>
      </c>
      <c r="C460" s="1">
        <v>131.9</v>
      </c>
      <c r="G460">
        <f t="shared" si="14"/>
        <v>29.518000000000001</v>
      </c>
      <c r="H460" s="1">
        <f t="shared" si="15"/>
        <v>5.7229999999999999</v>
      </c>
    </row>
    <row r="461" spans="1:8" x14ac:dyDescent="0.3">
      <c r="A461">
        <v>29.507999999999999</v>
      </c>
      <c r="B461" s="1">
        <v>6.1040000000000001</v>
      </c>
      <c r="C461" s="1">
        <v>132.5</v>
      </c>
      <c r="G461">
        <f t="shared" si="14"/>
        <v>29.617999999999999</v>
      </c>
      <c r="H461" s="1">
        <f t="shared" si="15"/>
        <v>6.1040000000000001</v>
      </c>
    </row>
    <row r="462" spans="1:8" x14ac:dyDescent="0.3">
      <c r="A462">
        <v>29.608000000000001</v>
      </c>
      <c r="B462" s="1">
        <v>6.4950000000000001</v>
      </c>
      <c r="C462" s="1">
        <v>133.19999999999999</v>
      </c>
      <c r="G462">
        <f t="shared" si="14"/>
        <v>29.718</v>
      </c>
      <c r="H462" s="1">
        <f t="shared" si="15"/>
        <v>6.4950000000000001</v>
      </c>
    </row>
    <row r="463" spans="1:8" x14ac:dyDescent="0.3">
      <c r="A463">
        <v>29.707999999999998</v>
      </c>
      <c r="B463" s="1">
        <v>6.7809999999999997</v>
      </c>
      <c r="C463" s="1">
        <v>133.9</v>
      </c>
      <c r="G463">
        <f t="shared" si="14"/>
        <v>29.817999999999998</v>
      </c>
      <c r="H463" s="1">
        <f t="shared" si="15"/>
        <v>6.7809999999999997</v>
      </c>
    </row>
    <row r="464" spans="1:8" x14ac:dyDescent="0.3">
      <c r="A464">
        <v>29.808</v>
      </c>
      <c r="B464" s="1">
        <v>6.899</v>
      </c>
      <c r="C464" s="1">
        <v>134.6</v>
      </c>
      <c r="G464">
        <f t="shared" si="14"/>
        <v>29.917999999999999</v>
      </c>
      <c r="H464" s="1">
        <f t="shared" si="15"/>
        <v>6.899</v>
      </c>
    </row>
    <row r="465" spans="1:8" x14ac:dyDescent="0.3">
      <c r="A465">
        <v>29.908000000000001</v>
      </c>
      <c r="B465" s="1">
        <v>6.88</v>
      </c>
      <c r="C465" s="1">
        <v>135.19999999999999</v>
      </c>
      <c r="G465">
        <f t="shared" si="14"/>
        <v>30.018000000000001</v>
      </c>
      <c r="H465" s="1">
        <f t="shared" si="15"/>
        <v>6.88</v>
      </c>
    </row>
    <row r="466" spans="1:8" x14ac:dyDescent="0.3">
      <c r="A466">
        <v>30.007999999999999</v>
      </c>
      <c r="B466" s="1">
        <v>6.7880000000000003</v>
      </c>
      <c r="C466" s="1">
        <v>135.9</v>
      </c>
      <c r="G466">
        <f t="shared" si="14"/>
        <v>30.117999999999999</v>
      </c>
      <c r="H466" s="1">
        <f t="shared" si="15"/>
        <v>6.7880000000000003</v>
      </c>
    </row>
    <row r="467" spans="1:8" x14ac:dyDescent="0.3">
      <c r="A467">
        <v>30.108000000000001</v>
      </c>
      <c r="B467" s="1">
        <v>6.6440000000000001</v>
      </c>
      <c r="C467" s="1">
        <v>136.6</v>
      </c>
      <c r="G467">
        <f t="shared" si="14"/>
        <v>30.218</v>
      </c>
      <c r="H467" s="1">
        <f t="shared" si="15"/>
        <v>6.6440000000000001</v>
      </c>
    </row>
    <row r="468" spans="1:8" x14ac:dyDescent="0.3">
      <c r="A468">
        <v>30.207999999999998</v>
      </c>
      <c r="B468" s="1">
        <v>6.4429999999999996</v>
      </c>
      <c r="C468" s="1">
        <v>137.19999999999999</v>
      </c>
      <c r="G468">
        <f t="shared" si="14"/>
        <v>30.317999999999998</v>
      </c>
      <c r="H468" s="1">
        <f t="shared" si="15"/>
        <v>6.4429999999999996</v>
      </c>
    </row>
    <row r="469" spans="1:8" x14ac:dyDescent="0.3">
      <c r="A469">
        <v>30.308</v>
      </c>
      <c r="B469" s="1">
        <v>6.2279999999999998</v>
      </c>
      <c r="C469" s="1">
        <v>137.9</v>
      </c>
      <c r="G469">
        <f t="shared" si="14"/>
        <v>30.417999999999999</v>
      </c>
      <c r="H469" s="1">
        <f t="shared" si="15"/>
        <v>6.2279999999999998</v>
      </c>
    </row>
    <row r="470" spans="1:8" x14ac:dyDescent="0.3">
      <c r="A470">
        <v>30.408000000000001</v>
      </c>
      <c r="B470" s="1">
        <v>6.0979999999999999</v>
      </c>
      <c r="C470" s="1">
        <v>138.5</v>
      </c>
      <c r="G470">
        <f t="shared" si="14"/>
        <v>30.518000000000001</v>
      </c>
      <c r="H470" s="1">
        <f t="shared" si="15"/>
        <v>6.0979999999999999</v>
      </c>
    </row>
    <row r="471" spans="1:8" x14ac:dyDescent="0.3">
      <c r="A471">
        <v>30.507999999999999</v>
      </c>
      <c r="B471" s="1">
        <v>6.125</v>
      </c>
      <c r="C471" s="1">
        <v>139.1</v>
      </c>
      <c r="G471">
        <f t="shared" si="14"/>
        <v>30.617999999999999</v>
      </c>
      <c r="H471" s="1">
        <f t="shared" si="15"/>
        <v>6.125</v>
      </c>
    </row>
    <row r="472" spans="1:8" x14ac:dyDescent="0.3">
      <c r="A472">
        <v>30.608000000000001</v>
      </c>
      <c r="B472" s="1">
        <v>6.3049999999999997</v>
      </c>
      <c r="C472" s="1">
        <v>139.69999999999999</v>
      </c>
      <c r="G472">
        <f t="shared" si="14"/>
        <v>30.718</v>
      </c>
      <c r="H472" s="1">
        <f t="shared" si="15"/>
        <v>6.3049999999999997</v>
      </c>
    </row>
    <row r="473" spans="1:8" x14ac:dyDescent="0.3">
      <c r="A473">
        <v>30.707999999999998</v>
      </c>
      <c r="B473" s="1">
        <v>6.5880000000000001</v>
      </c>
      <c r="C473" s="1">
        <v>140.4</v>
      </c>
      <c r="G473">
        <f t="shared" si="14"/>
        <v>30.817999999999998</v>
      </c>
      <c r="H473" s="1">
        <f t="shared" si="15"/>
        <v>6.5880000000000001</v>
      </c>
    </row>
    <row r="474" spans="1:8" x14ac:dyDescent="0.3">
      <c r="A474">
        <v>30.808</v>
      </c>
      <c r="B474" s="1">
        <v>6.9080000000000004</v>
      </c>
      <c r="C474" s="1">
        <v>141.1</v>
      </c>
      <c r="G474">
        <f t="shared" si="14"/>
        <v>30.917999999999999</v>
      </c>
      <c r="H474" s="1">
        <f t="shared" si="15"/>
        <v>6.9080000000000004</v>
      </c>
    </row>
    <row r="475" spans="1:8" x14ac:dyDescent="0.3">
      <c r="A475">
        <v>30.908000000000001</v>
      </c>
      <c r="B475" s="1">
        <v>7.1559999999999997</v>
      </c>
      <c r="C475" s="1">
        <v>141.80000000000001</v>
      </c>
      <c r="G475">
        <f t="shared" si="14"/>
        <v>31.018000000000001</v>
      </c>
      <c r="H475" s="1">
        <f t="shared" si="15"/>
        <v>7.1559999999999997</v>
      </c>
    </row>
    <row r="476" spans="1:8" x14ac:dyDescent="0.3">
      <c r="A476">
        <v>31.007999999999999</v>
      </c>
      <c r="B476" s="1">
        <v>7.2160000000000002</v>
      </c>
      <c r="C476" s="1">
        <v>142.5</v>
      </c>
      <c r="G476">
        <f t="shared" si="14"/>
        <v>31.117999999999999</v>
      </c>
      <c r="H476" s="1">
        <f t="shared" si="15"/>
        <v>7.2160000000000002</v>
      </c>
    </row>
    <row r="477" spans="1:8" x14ac:dyDescent="0.3">
      <c r="A477">
        <v>31.108000000000001</v>
      </c>
      <c r="B477" s="1">
        <v>7.0490000000000004</v>
      </c>
      <c r="C477" s="1">
        <v>143.19999999999999</v>
      </c>
      <c r="G477">
        <f t="shared" si="14"/>
        <v>31.218</v>
      </c>
      <c r="H477" s="1">
        <f t="shared" si="15"/>
        <v>7.0490000000000004</v>
      </c>
    </row>
    <row r="478" spans="1:8" x14ac:dyDescent="0.3">
      <c r="A478">
        <v>31.207999999999998</v>
      </c>
      <c r="B478" s="1">
        <v>6.7380000000000004</v>
      </c>
      <c r="C478" s="1">
        <v>143.9</v>
      </c>
      <c r="G478">
        <f t="shared" si="14"/>
        <v>31.317999999999998</v>
      </c>
      <c r="H478" s="1">
        <f t="shared" si="15"/>
        <v>6.7380000000000004</v>
      </c>
    </row>
    <row r="479" spans="1:8" x14ac:dyDescent="0.3">
      <c r="A479">
        <v>31.308</v>
      </c>
      <c r="B479" s="1">
        <v>6.43</v>
      </c>
      <c r="C479" s="1">
        <v>144.5</v>
      </c>
      <c r="G479">
        <f t="shared" si="14"/>
        <v>31.417999999999999</v>
      </c>
      <c r="H479" s="1">
        <f t="shared" si="15"/>
        <v>6.43</v>
      </c>
    </row>
    <row r="480" spans="1:8" x14ac:dyDescent="0.3">
      <c r="A480">
        <v>31.408000000000001</v>
      </c>
      <c r="B480" s="1">
        <v>6.2359999999999998</v>
      </c>
      <c r="C480" s="1">
        <v>145.1</v>
      </c>
      <c r="G480">
        <f t="shared" si="14"/>
        <v>31.518000000000001</v>
      </c>
      <c r="H480" s="1">
        <f t="shared" si="15"/>
        <v>6.2359999999999998</v>
      </c>
    </row>
    <row r="481" spans="1:8" x14ac:dyDescent="0.3">
      <c r="A481">
        <v>31.507999999999999</v>
      </c>
      <c r="B481" s="1">
        <v>6.18</v>
      </c>
      <c r="C481" s="1">
        <v>145.80000000000001</v>
      </c>
      <c r="G481">
        <f t="shared" si="14"/>
        <v>31.617999999999999</v>
      </c>
      <c r="H481" s="1">
        <f t="shared" si="15"/>
        <v>6.18</v>
      </c>
    </row>
    <row r="482" spans="1:8" x14ac:dyDescent="0.3">
      <c r="A482">
        <v>31.608000000000001</v>
      </c>
      <c r="B482" s="1">
        <v>6.218</v>
      </c>
      <c r="C482" s="1">
        <v>146.4</v>
      </c>
      <c r="G482">
        <f t="shared" si="14"/>
        <v>31.718</v>
      </c>
      <c r="H482" s="1">
        <f t="shared" si="15"/>
        <v>6.218</v>
      </c>
    </row>
    <row r="483" spans="1:8" x14ac:dyDescent="0.3">
      <c r="A483">
        <v>31.707999999999998</v>
      </c>
      <c r="B483" s="1">
        <v>6.2750000000000004</v>
      </c>
      <c r="C483" s="1">
        <v>147</v>
      </c>
      <c r="G483">
        <f t="shared" si="14"/>
        <v>31.817999999999998</v>
      </c>
      <c r="H483" s="1">
        <f t="shared" si="15"/>
        <v>6.2750000000000004</v>
      </c>
    </row>
    <row r="484" spans="1:8" x14ac:dyDescent="0.3">
      <c r="A484">
        <v>31.808</v>
      </c>
      <c r="B484" s="1">
        <v>6.3070000000000004</v>
      </c>
      <c r="C484" s="1">
        <v>147.6</v>
      </c>
      <c r="G484">
        <f t="shared" si="14"/>
        <v>31.917999999999999</v>
      </c>
      <c r="H484" s="1">
        <f t="shared" si="15"/>
        <v>6.3070000000000004</v>
      </c>
    </row>
    <row r="485" spans="1:8" x14ac:dyDescent="0.3">
      <c r="A485">
        <v>31.908000000000001</v>
      </c>
      <c r="B485" s="1">
        <v>6.3230000000000004</v>
      </c>
      <c r="C485" s="1">
        <v>148.30000000000001</v>
      </c>
      <c r="G485">
        <f t="shared" si="14"/>
        <v>32.018000000000001</v>
      </c>
      <c r="H485" s="1">
        <f t="shared" si="15"/>
        <v>6.3230000000000004</v>
      </c>
    </row>
    <row r="486" spans="1:8" x14ac:dyDescent="0.3">
      <c r="A486">
        <v>32.008000000000003</v>
      </c>
      <c r="B486" s="1">
        <v>6.359</v>
      </c>
      <c r="C486" s="1">
        <v>148.9</v>
      </c>
      <c r="G486">
        <f t="shared" si="14"/>
        <v>32.118000000000002</v>
      </c>
      <c r="H486" s="1">
        <f t="shared" si="15"/>
        <v>6.359</v>
      </c>
    </row>
    <row r="487" spans="1:8" x14ac:dyDescent="0.3">
      <c r="A487">
        <v>32.107999999999997</v>
      </c>
      <c r="B487" s="1">
        <v>6.4169999999999998</v>
      </c>
      <c r="C487" s="1">
        <v>149.6</v>
      </c>
      <c r="G487">
        <f t="shared" si="14"/>
        <v>32.217999999999996</v>
      </c>
      <c r="H487" s="1">
        <f t="shared" si="15"/>
        <v>6.4169999999999998</v>
      </c>
    </row>
    <row r="488" spans="1:8" x14ac:dyDescent="0.3">
      <c r="A488">
        <v>32.207999999999998</v>
      </c>
      <c r="B488" s="1">
        <v>6.4349999999999996</v>
      </c>
      <c r="C488" s="1">
        <v>150.19999999999999</v>
      </c>
      <c r="G488">
        <f t="shared" si="14"/>
        <v>32.317999999999998</v>
      </c>
      <c r="H488" s="1">
        <f t="shared" si="15"/>
        <v>6.4349999999999996</v>
      </c>
    </row>
    <row r="489" spans="1:8" x14ac:dyDescent="0.3">
      <c r="A489">
        <v>32.308</v>
      </c>
      <c r="B489" s="1">
        <v>6.3090000000000002</v>
      </c>
      <c r="C489" s="1">
        <v>150.80000000000001</v>
      </c>
      <c r="G489">
        <f t="shared" si="14"/>
        <v>32.417999999999999</v>
      </c>
      <c r="H489" s="1">
        <f t="shared" si="15"/>
        <v>6.3090000000000002</v>
      </c>
    </row>
    <row r="490" spans="1:8" x14ac:dyDescent="0.3">
      <c r="A490">
        <v>32.408000000000001</v>
      </c>
      <c r="B490" s="1">
        <v>5.9880000000000004</v>
      </c>
      <c r="C490" s="1">
        <v>151.4</v>
      </c>
      <c r="G490">
        <f t="shared" si="14"/>
        <v>32.518000000000001</v>
      </c>
      <c r="H490" s="1">
        <f t="shared" si="15"/>
        <v>5.9880000000000004</v>
      </c>
    </row>
    <row r="491" spans="1:8" x14ac:dyDescent="0.3">
      <c r="A491">
        <v>32.508000000000003</v>
      </c>
      <c r="B491" s="1">
        <v>5.5869999999999997</v>
      </c>
      <c r="C491" s="1">
        <v>152</v>
      </c>
      <c r="G491">
        <f t="shared" si="14"/>
        <v>32.618000000000002</v>
      </c>
      <c r="H491" s="1">
        <f t="shared" si="15"/>
        <v>5.5869999999999997</v>
      </c>
    </row>
    <row r="492" spans="1:8" x14ac:dyDescent="0.3">
      <c r="A492">
        <v>32.607999999999997</v>
      </c>
      <c r="B492" s="1">
        <v>5.3360000000000003</v>
      </c>
      <c r="C492" s="1">
        <v>152.5</v>
      </c>
      <c r="G492">
        <f t="shared" si="14"/>
        <v>32.717999999999996</v>
      </c>
      <c r="H492" s="1">
        <f t="shared" si="15"/>
        <v>5.3360000000000003</v>
      </c>
    </row>
    <row r="493" spans="1:8" x14ac:dyDescent="0.3">
      <c r="A493">
        <v>32.707999999999998</v>
      </c>
      <c r="B493" s="1">
        <v>5.3769999999999998</v>
      </c>
      <c r="C493" s="1">
        <v>153.1</v>
      </c>
      <c r="G493">
        <f t="shared" si="14"/>
        <v>32.817999999999998</v>
      </c>
      <c r="H493" s="1">
        <f t="shared" si="15"/>
        <v>5.3769999999999998</v>
      </c>
    </row>
    <row r="494" spans="1:8" x14ac:dyDescent="0.3">
      <c r="A494">
        <v>32.808</v>
      </c>
      <c r="B494" s="1">
        <v>5.6390000000000002</v>
      </c>
      <c r="C494" s="1">
        <v>153.6</v>
      </c>
      <c r="G494">
        <f t="shared" si="14"/>
        <v>32.917999999999999</v>
      </c>
      <c r="H494" s="1">
        <f t="shared" si="15"/>
        <v>5.6390000000000002</v>
      </c>
    </row>
    <row r="495" spans="1:8" x14ac:dyDescent="0.3">
      <c r="A495">
        <v>32.908000000000001</v>
      </c>
      <c r="B495" s="1">
        <v>5.9050000000000002</v>
      </c>
      <c r="C495" s="1">
        <v>154.19999999999999</v>
      </c>
      <c r="G495">
        <f t="shared" si="14"/>
        <v>33.018000000000001</v>
      </c>
      <c r="H495" s="1">
        <f t="shared" si="15"/>
        <v>5.9050000000000002</v>
      </c>
    </row>
    <row r="496" spans="1:8" x14ac:dyDescent="0.3">
      <c r="A496">
        <v>33.008000000000003</v>
      </c>
      <c r="B496" s="1">
        <v>5.9829999999999997</v>
      </c>
      <c r="C496" s="1">
        <v>154.80000000000001</v>
      </c>
      <c r="G496">
        <f t="shared" si="14"/>
        <v>33.118000000000002</v>
      </c>
      <c r="H496" s="1">
        <f t="shared" si="15"/>
        <v>5.9829999999999997</v>
      </c>
    </row>
    <row r="497" spans="1:8" x14ac:dyDescent="0.3">
      <c r="A497">
        <v>33.107999999999997</v>
      </c>
      <c r="B497" s="1">
        <v>5.859</v>
      </c>
      <c r="C497" s="1">
        <v>155.4</v>
      </c>
      <c r="G497">
        <f t="shared" si="14"/>
        <v>33.217999999999996</v>
      </c>
      <c r="H497" s="1">
        <f t="shared" si="15"/>
        <v>5.859</v>
      </c>
    </row>
    <row r="498" spans="1:8" x14ac:dyDescent="0.3">
      <c r="A498">
        <v>33.207999999999998</v>
      </c>
      <c r="B498" s="1">
        <v>5.7119999999999997</v>
      </c>
      <c r="C498" s="1">
        <v>156</v>
      </c>
      <c r="G498">
        <f t="shared" si="14"/>
        <v>33.317999999999998</v>
      </c>
      <c r="H498" s="1">
        <f t="shared" si="15"/>
        <v>5.7119999999999997</v>
      </c>
    </row>
    <row r="499" spans="1:8" x14ac:dyDescent="0.3">
      <c r="A499">
        <v>33.308</v>
      </c>
      <c r="B499" s="1">
        <v>5.7709999999999999</v>
      </c>
      <c r="C499" s="1">
        <v>156.5</v>
      </c>
      <c r="G499">
        <f t="shared" si="14"/>
        <v>33.417999999999999</v>
      </c>
      <c r="H499" s="1">
        <f t="shared" si="15"/>
        <v>5.7709999999999999</v>
      </c>
    </row>
    <row r="500" spans="1:8" x14ac:dyDescent="0.3">
      <c r="A500">
        <v>33.408000000000001</v>
      </c>
      <c r="B500" s="1">
        <v>6.0990000000000002</v>
      </c>
      <c r="C500" s="1">
        <v>157.19999999999999</v>
      </c>
      <c r="G500">
        <f t="shared" si="14"/>
        <v>33.518000000000001</v>
      </c>
      <c r="H500" s="1">
        <f t="shared" si="15"/>
        <v>6.0990000000000002</v>
      </c>
    </row>
    <row r="501" spans="1:8" x14ac:dyDescent="0.3">
      <c r="A501">
        <v>33.508000000000003</v>
      </c>
      <c r="B501" s="1">
        <v>6.5279999999999996</v>
      </c>
      <c r="C501" s="1">
        <v>157.80000000000001</v>
      </c>
      <c r="G501">
        <f t="shared" si="14"/>
        <v>33.618000000000002</v>
      </c>
      <c r="H501" s="1">
        <f t="shared" si="15"/>
        <v>6.5279999999999996</v>
      </c>
    </row>
    <row r="502" spans="1:8" x14ac:dyDescent="0.3">
      <c r="A502">
        <v>33.607999999999997</v>
      </c>
      <c r="B502" s="1">
        <v>6.819</v>
      </c>
      <c r="C502" s="1">
        <v>158.5</v>
      </c>
      <c r="G502">
        <f t="shared" si="14"/>
        <v>33.717999999999996</v>
      </c>
      <c r="H502" s="1">
        <f t="shared" si="15"/>
        <v>6.819</v>
      </c>
    </row>
    <row r="503" spans="1:8" x14ac:dyDescent="0.3">
      <c r="A503">
        <v>33.707999999999998</v>
      </c>
      <c r="B503" s="1">
        <v>6.867</v>
      </c>
      <c r="C503" s="1">
        <v>159.19999999999999</v>
      </c>
      <c r="G503">
        <f t="shared" si="14"/>
        <v>33.817999999999998</v>
      </c>
      <c r="H503" s="1">
        <f t="shared" si="15"/>
        <v>6.867</v>
      </c>
    </row>
    <row r="504" spans="1:8" x14ac:dyDescent="0.3">
      <c r="A504">
        <v>33.808</v>
      </c>
      <c r="B504" s="1">
        <v>6.7480000000000002</v>
      </c>
      <c r="C504" s="1">
        <v>159.80000000000001</v>
      </c>
      <c r="G504">
        <f t="shared" si="14"/>
        <v>33.917999999999999</v>
      </c>
      <c r="H504" s="1">
        <f t="shared" si="15"/>
        <v>6.7480000000000002</v>
      </c>
    </row>
    <row r="505" spans="1:8" x14ac:dyDescent="0.3">
      <c r="A505">
        <v>33.908000000000001</v>
      </c>
      <c r="B505" s="1">
        <v>6.6130000000000004</v>
      </c>
      <c r="C505" s="1">
        <v>160.5</v>
      </c>
      <c r="G505">
        <f t="shared" si="14"/>
        <v>34.018000000000001</v>
      </c>
      <c r="H505" s="1">
        <f t="shared" si="15"/>
        <v>6.6130000000000004</v>
      </c>
    </row>
    <row r="506" spans="1:8" x14ac:dyDescent="0.3">
      <c r="A506">
        <v>34.008000000000003</v>
      </c>
      <c r="B506" s="1">
        <v>6.5529999999999999</v>
      </c>
      <c r="C506" s="1">
        <v>161.19999999999999</v>
      </c>
      <c r="G506">
        <f t="shared" si="14"/>
        <v>34.118000000000002</v>
      </c>
      <c r="H506" s="1">
        <f t="shared" si="15"/>
        <v>6.5529999999999999</v>
      </c>
    </row>
    <row r="507" spans="1:8" x14ac:dyDescent="0.3">
      <c r="A507">
        <v>34.107999999999997</v>
      </c>
      <c r="B507" s="1">
        <v>6.5659999999999998</v>
      </c>
      <c r="C507" s="1">
        <v>161.80000000000001</v>
      </c>
      <c r="G507">
        <f t="shared" si="14"/>
        <v>34.217999999999996</v>
      </c>
      <c r="H507" s="1">
        <f t="shared" si="15"/>
        <v>6.5659999999999998</v>
      </c>
    </row>
    <row r="508" spans="1:8" x14ac:dyDescent="0.3">
      <c r="A508">
        <v>34.207999999999998</v>
      </c>
      <c r="B508" s="1">
        <v>6.5970000000000004</v>
      </c>
      <c r="C508" s="1">
        <v>162.5</v>
      </c>
      <c r="G508">
        <f t="shared" si="14"/>
        <v>34.317999999999998</v>
      </c>
      <c r="H508" s="1">
        <f t="shared" si="15"/>
        <v>6.5970000000000004</v>
      </c>
    </row>
    <row r="509" spans="1:8" x14ac:dyDescent="0.3">
      <c r="A509">
        <v>34.308</v>
      </c>
      <c r="B509" s="1">
        <v>6.5979999999999999</v>
      </c>
      <c r="C509" s="1">
        <v>163.1</v>
      </c>
      <c r="G509">
        <f t="shared" si="14"/>
        <v>34.417999999999999</v>
      </c>
      <c r="H509" s="1">
        <f t="shared" si="15"/>
        <v>6.5979999999999999</v>
      </c>
    </row>
    <row r="510" spans="1:8" x14ac:dyDescent="0.3">
      <c r="A510">
        <v>34.408000000000001</v>
      </c>
      <c r="B510" s="1">
        <v>6.5540000000000003</v>
      </c>
      <c r="C510" s="1">
        <v>163.80000000000001</v>
      </c>
      <c r="G510">
        <f t="shared" si="14"/>
        <v>34.518000000000001</v>
      </c>
      <c r="H510" s="1">
        <f t="shared" si="15"/>
        <v>6.5540000000000003</v>
      </c>
    </row>
    <row r="511" spans="1:8" x14ac:dyDescent="0.3">
      <c r="A511">
        <v>34.508000000000003</v>
      </c>
      <c r="B511" s="1">
        <v>6.4870000000000001</v>
      </c>
      <c r="C511" s="1">
        <v>164.4</v>
      </c>
      <c r="G511">
        <f t="shared" si="14"/>
        <v>34.618000000000002</v>
      </c>
      <c r="H511" s="1">
        <f t="shared" si="15"/>
        <v>6.4870000000000001</v>
      </c>
    </row>
    <row r="512" spans="1:8" x14ac:dyDescent="0.3">
      <c r="A512">
        <v>34.607999999999997</v>
      </c>
      <c r="B512" s="1">
        <v>6.4489999999999998</v>
      </c>
      <c r="C512" s="1">
        <v>165.1</v>
      </c>
      <c r="G512">
        <f t="shared" si="14"/>
        <v>34.717999999999996</v>
      </c>
      <c r="H512" s="1">
        <f t="shared" si="15"/>
        <v>6.4489999999999998</v>
      </c>
    </row>
    <row r="513" spans="1:8" x14ac:dyDescent="0.3">
      <c r="A513">
        <v>34.707999999999998</v>
      </c>
      <c r="B513" s="1">
        <v>6.5190000000000001</v>
      </c>
      <c r="C513" s="1">
        <v>165.7</v>
      </c>
      <c r="G513">
        <f t="shared" si="14"/>
        <v>34.817999999999998</v>
      </c>
      <c r="H513" s="1">
        <f t="shared" si="15"/>
        <v>6.5190000000000001</v>
      </c>
    </row>
    <row r="514" spans="1:8" x14ac:dyDescent="0.3">
      <c r="A514">
        <v>34.808</v>
      </c>
      <c r="B514" s="1">
        <v>6.7629999999999999</v>
      </c>
      <c r="C514" s="1">
        <v>166.4</v>
      </c>
      <c r="G514">
        <f t="shared" si="14"/>
        <v>34.917999999999999</v>
      </c>
      <c r="H514" s="1">
        <f t="shared" si="15"/>
        <v>6.7629999999999999</v>
      </c>
    </row>
    <row r="515" spans="1:8" x14ac:dyDescent="0.3">
      <c r="A515">
        <v>34.908000000000001</v>
      </c>
      <c r="B515" s="1">
        <v>7.1660000000000004</v>
      </c>
      <c r="C515" s="1">
        <v>167.1</v>
      </c>
      <c r="G515">
        <f t="shared" ref="G515:G578" si="16">A515+0.11</f>
        <v>35.018000000000001</v>
      </c>
      <c r="H515" s="1">
        <f t="shared" ref="H515:H578" si="17">B515</f>
        <v>7.1660000000000004</v>
      </c>
    </row>
    <row r="516" spans="1:8" x14ac:dyDescent="0.3">
      <c r="A516">
        <v>35.008000000000003</v>
      </c>
      <c r="B516" s="1">
        <v>7.5910000000000002</v>
      </c>
      <c r="C516" s="1">
        <v>167.9</v>
      </c>
      <c r="G516">
        <f t="shared" si="16"/>
        <v>35.118000000000002</v>
      </c>
      <c r="H516" s="1">
        <f t="shared" si="17"/>
        <v>7.5910000000000002</v>
      </c>
    </row>
    <row r="517" spans="1:8" x14ac:dyDescent="0.3">
      <c r="A517">
        <v>35.107999999999997</v>
      </c>
      <c r="B517" s="1">
        <v>7.8520000000000003</v>
      </c>
      <c r="C517" s="1">
        <v>168.7</v>
      </c>
      <c r="G517">
        <f t="shared" si="16"/>
        <v>35.217999999999996</v>
      </c>
      <c r="H517" s="1">
        <f t="shared" si="17"/>
        <v>7.8520000000000003</v>
      </c>
    </row>
    <row r="518" spans="1:8" x14ac:dyDescent="0.3">
      <c r="A518">
        <v>35.207999999999998</v>
      </c>
      <c r="B518" s="1">
        <v>7.8129999999999997</v>
      </c>
      <c r="C518" s="1">
        <v>169.5</v>
      </c>
      <c r="G518">
        <f t="shared" si="16"/>
        <v>35.317999999999998</v>
      </c>
      <c r="H518" s="1">
        <f t="shared" si="17"/>
        <v>7.8129999999999997</v>
      </c>
    </row>
    <row r="519" spans="1:8" x14ac:dyDescent="0.3">
      <c r="A519">
        <v>35.308</v>
      </c>
      <c r="B519" s="1">
        <v>7.452</v>
      </c>
      <c r="C519" s="1">
        <v>170.2</v>
      </c>
      <c r="G519">
        <f t="shared" si="16"/>
        <v>35.417999999999999</v>
      </c>
      <c r="H519" s="1">
        <f t="shared" si="17"/>
        <v>7.452</v>
      </c>
    </row>
    <row r="520" spans="1:8" x14ac:dyDescent="0.3">
      <c r="A520">
        <v>35.408000000000001</v>
      </c>
      <c r="B520" s="1">
        <v>6.8559999999999999</v>
      </c>
      <c r="C520" s="1">
        <v>170.9</v>
      </c>
      <c r="G520">
        <f t="shared" si="16"/>
        <v>35.518000000000001</v>
      </c>
      <c r="H520" s="1">
        <f t="shared" si="17"/>
        <v>6.8559999999999999</v>
      </c>
    </row>
    <row r="521" spans="1:8" x14ac:dyDescent="0.3">
      <c r="A521">
        <v>35.508000000000003</v>
      </c>
      <c r="B521" s="1">
        <v>6.181</v>
      </c>
      <c r="C521" s="1">
        <v>171.5</v>
      </c>
      <c r="G521">
        <f t="shared" si="16"/>
        <v>35.618000000000002</v>
      </c>
      <c r="H521" s="1">
        <f t="shared" si="17"/>
        <v>6.181</v>
      </c>
    </row>
    <row r="522" spans="1:8" x14ac:dyDescent="0.3">
      <c r="A522">
        <v>35.607999999999997</v>
      </c>
      <c r="B522" s="1">
        <v>5.5780000000000003</v>
      </c>
      <c r="C522" s="1">
        <v>172.1</v>
      </c>
      <c r="G522">
        <f t="shared" si="16"/>
        <v>35.717999999999996</v>
      </c>
      <c r="H522" s="1">
        <f t="shared" si="17"/>
        <v>5.5780000000000003</v>
      </c>
    </row>
    <row r="523" spans="1:8" x14ac:dyDescent="0.3">
      <c r="A523">
        <v>35.707999999999998</v>
      </c>
      <c r="B523" s="1">
        <v>5.1390000000000002</v>
      </c>
      <c r="C523" s="1">
        <v>172.6</v>
      </c>
      <c r="G523">
        <f t="shared" si="16"/>
        <v>35.817999999999998</v>
      </c>
      <c r="H523" s="1">
        <f t="shared" si="17"/>
        <v>5.1390000000000002</v>
      </c>
    </row>
    <row r="524" spans="1:8" x14ac:dyDescent="0.3">
      <c r="A524">
        <v>35.808</v>
      </c>
      <c r="B524" s="1">
        <v>4.9039999999999999</v>
      </c>
      <c r="C524" s="1">
        <v>173.1</v>
      </c>
      <c r="G524">
        <f t="shared" si="16"/>
        <v>35.917999999999999</v>
      </c>
      <c r="H524" s="1">
        <f t="shared" si="17"/>
        <v>4.9039999999999999</v>
      </c>
    </row>
    <row r="525" spans="1:8" x14ac:dyDescent="0.3">
      <c r="A525">
        <v>35.908000000000001</v>
      </c>
      <c r="B525" s="1">
        <v>4.8860000000000001</v>
      </c>
      <c r="C525" s="1">
        <v>173.6</v>
      </c>
      <c r="G525">
        <f t="shared" si="16"/>
        <v>36.018000000000001</v>
      </c>
      <c r="H525" s="1">
        <f t="shared" si="17"/>
        <v>4.8860000000000001</v>
      </c>
    </row>
    <row r="526" spans="1:8" x14ac:dyDescent="0.3">
      <c r="A526">
        <v>36.008000000000003</v>
      </c>
      <c r="B526" s="1">
        <v>5.07</v>
      </c>
      <c r="C526" s="1">
        <v>174.1</v>
      </c>
      <c r="G526">
        <f t="shared" si="16"/>
        <v>36.118000000000002</v>
      </c>
      <c r="H526" s="1">
        <f t="shared" si="17"/>
        <v>5.07</v>
      </c>
    </row>
    <row r="527" spans="1:8" x14ac:dyDescent="0.3">
      <c r="A527">
        <v>36.107999999999997</v>
      </c>
      <c r="B527" s="1">
        <v>5.4089999999999998</v>
      </c>
      <c r="C527" s="1">
        <v>174.6</v>
      </c>
      <c r="G527">
        <f t="shared" si="16"/>
        <v>36.217999999999996</v>
      </c>
      <c r="H527" s="1">
        <f t="shared" si="17"/>
        <v>5.4089999999999998</v>
      </c>
    </row>
    <row r="528" spans="1:8" x14ac:dyDescent="0.3">
      <c r="A528">
        <v>36.207999999999998</v>
      </c>
      <c r="B528" s="1">
        <v>5.8449999999999998</v>
      </c>
      <c r="C528" s="1">
        <v>175.2</v>
      </c>
      <c r="G528">
        <f t="shared" si="16"/>
        <v>36.317999999999998</v>
      </c>
      <c r="H528" s="1">
        <f t="shared" si="17"/>
        <v>5.8449999999999998</v>
      </c>
    </row>
    <row r="529" spans="1:8" x14ac:dyDescent="0.3">
      <c r="A529">
        <v>36.308</v>
      </c>
      <c r="B529" s="1">
        <v>6.3079999999999998</v>
      </c>
      <c r="C529" s="1">
        <v>175.8</v>
      </c>
      <c r="G529">
        <f t="shared" si="16"/>
        <v>36.417999999999999</v>
      </c>
      <c r="H529" s="1">
        <f t="shared" si="17"/>
        <v>6.3079999999999998</v>
      </c>
    </row>
    <row r="530" spans="1:8" x14ac:dyDescent="0.3">
      <c r="A530">
        <v>36.408000000000001</v>
      </c>
      <c r="B530" s="1">
        <v>6.7050000000000001</v>
      </c>
      <c r="C530" s="1">
        <v>176.5</v>
      </c>
      <c r="G530">
        <f t="shared" si="16"/>
        <v>36.518000000000001</v>
      </c>
      <c r="H530" s="1">
        <f t="shared" si="17"/>
        <v>6.7050000000000001</v>
      </c>
    </row>
    <row r="531" spans="1:8" x14ac:dyDescent="0.3">
      <c r="A531">
        <v>36.508000000000003</v>
      </c>
      <c r="B531" s="1">
        <v>6.9630000000000001</v>
      </c>
      <c r="C531" s="1">
        <v>177.2</v>
      </c>
      <c r="G531">
        <f t="shared" si="16"/>
        <v>36.618000000000002</v>
      </c>
      <c r="H531" s="1">
        <f t="shared" si="17"/>
        <v>6.9630000000000001</v>
      </c>
    </row>
    <row r="532" spans="1:8" x14ac:dyDescent="0.3">
      <c r="A532">
        <v>36.607999999999997</v>
      </c>
      <c r="B532" s="1">
        <v>7.093</v>
      </c>
      <c r="C532" s="1">
        <v>177.9</v>
      </c>
      <c r="G532">
        <f t="shared" si="16"/>
        <v>36.717999999999996</v>
      </c>
      <c r="H532" s="1">
        <f t="shared" si="17"/>
        <v>7.093</v>
      </c>
    </row>
    <row r="533" spans="1:8" x14ac:dyDescent="0.3">
      <c r="A533">
        <v>36.707999999999998</v>
      </c>
      <c r="B533" s="1">
        <v>7.15</v>
      </c>
      <c r="C533" s="1">
        <v>178.6</v>
      </c>
      <c r="G533">
        <f t="shared" si="16"/>
        <v>36.817999999999998</v>
      </c>
      <c r="H533" s="1">
        <f t="shared" si="17"/>
        <v>7.15</v>
      </c>
    </row>
    <row r="534" spans="1:8" x14ac:dyDescent="0.3">
      <c r="A534">
        <v>36.808</v>
      </c>
      <c r="B534" s="1">
        <v>7.141</v>
      </c>
      <c r="C534" s="1">
        <v>179.3</v>
      </c>
      <c r="G534">
        <f t="shared" si="16"/>
        <v>36.917999999999999</v>
      </c>
      <c r="H534" s="1">
        <f t="shared" si="17"/>
        <v>7.141</v>
      </c>
    </row>
    <row r="535" spans="1:8" x14ac:dyDescent="0.3">
      <c r="A535">
        <v>36.908000000000001</v>
      </c>
      <c r="B535" s="1">
        <v>7.01</v>
      </c>
      <c r="C535" s="1">
        <v>180</v>
      </c>
      <c r="G535">
        <f t="shared" si="16"/>
        <v>37.018000000000001</v>
      </c>
      <c r="H535" s="1">
        <f t="shared" si="17"/>
        <v>7.01</v>
      </c>
    </row>
    <row r="536" spans="1:8" x14ac:dyDescent="0.3">
      <c r="A536">
        <v>37.008000000000003</v>
      </c>
      <c r="B536" s="1">
        <v>6.74</v>
      </c>
      <c r="C536" s="1">
        <v>180.7</v>
      </c>
      <c r="G536">
        <f t="shared" si="16"/>
        <v>37.118000000000002</v>
      </c>
      <c r="H536" s="1">
        <f t="shared" si="17"/>
        <v>6.74</v>
      </c>
    </row>
    <row r="537" spans="1:8" x14ac:dyDescent="0.3">
      <c r="A537">
        <v>37.107999999999997</v>
      </c>
      <c r="B537" s="1">
        <v>6.42</v>
      </c>
      <c r="C537" s="1">
        <v>181.3</v>
      </c>
      <c r="G537">
        <f t="shared" si="16"/>
        <v>37.217999999999996</v>
      </c>
      <c r="H537" s="1">
        <f t="shared" si="17"/>
        <v>6.42</v>
      </c>
    </row>
    <row r="538" spans="1:8" x14ac:dyDescent="0.3">
      <c r="A538">
        <v>37.207999999999998</v>
      </c>
      <c r="B538" s="1">
        <v>6.1980000000000004</v>
      </c>
      <c r="C538" s="1">
        <v>182</v>
      </c>
      <c r="G538">
        <f t="shared" si="16"/>
        <v>37.317999999999998</v>
      </c>
      <c r="H538" s="1">
        <f t="shared" si="17"/>
        <v>6.1980000000000004</v>
      </c>
    </row>
    <row r="539" spans="1:8" x14ac:dyDescent="0.3">
      <c r="A539">
        <v>37.308</v>
      </c>
      <c r="B539" s="1">
        <v>6.1970000000000001</v>
      </c>
      <c r="C539" s="1">
        <v>182.6</v>
      </c>
      <c r="G539">
        <f t="shared" si="16"/>
        <v>37.417999999999999</v>
      </c>
      <c r="H539" s="1">
        <f t="shared" si="17"/>
        <v>6.1970000000000001</v>
      </c>
    </row>
    <row r="540" spans="1:8" x14ac:dyDescent="0.3">
      <c r="A540">
        <v>37.408000000000001</v>
      </c>
      <c r="B540" s="1">
        <v>6.4359999999999999</v>
      </c>
      <c r="C540" s="1">
        <v>183.2</v>
      </c>
      <c r="G540">
        <f t="shared" si="16"/>
        <v>37.518000000000001</v>
      </c>
      <c r="H540" s="1">
        <f t="shared" si="17"/>
        <v>6.4359999999999999</v>
      </c>
    </row>
    <row r="541" spans="1:8" x14ac:dyDescent="0.3">
      <c r="A541">
        <v>37.508000000000003</v>
      </c>
      <c r="B541" s="1">
        <v>6.7770000000000001</v>
      </c>
      <c r="C541" s="1">
        <v>183.9</v>
      </c>
      <c r="G541">
        <f t="shared" si="16"/>
        <v>37.618000000000002</v>
      </c>
      <c r="H541" s="1">
        <f t="shared" si="17"/>
        <v>6.7770000000000001</v>
      </c>
    </row>
    <row r="542" spans="1:8" x14ac:dyDescent="0.3">
      <c r="A542">
        <v>37.607999999999997</v>
      </c>
      <c r="B542" s="1">
        <v>6.9740000000000002</v>
      </c>
      <c r="C542" s="1">
        <v>184.6</v>
      </c>
      <c r="G542">
        <f t="shared" si="16"/>
        <v>37.717999999999996</v>
      </c>
      <c r="H542" s="1">
        <f t="shared" si="17"/>
        <v>6.9740000000000002</v>
      </c>
    </row>
    <row r="543" spans="1:8" x14ac:dyDescent="0.3">
      <c r="A543">
        <v>37.707999999999998</v>
      </c>
      <c r="B543" s="1">
        <v>6.8630000000000004</v>
      </c>
      <c r="C543" s="1">
        <v>185.3</v>
      </c>
      <c r="G543">
        <f t="shared" si="16"/>
        <v>37.817999999999998</v>
      </c>
      <c r="H543" s="1">
        <f t="shared" si="17"/>
        <v>6.8630000000000004</v>
      </c>
    </row>
    <row r="544" spans="1:8" x14ac:dyDescent="0.3">
      <c r="A544">
        <v>37.808</v>
      </c>
      <c r="B544" s="1">
        <v>6.484</v>
      </c>
      <c r="C544" s="1">
        <v>185.9</v>
      </c>
      <c r="G544">
        <f t="shared" si="16"/>
        <v>37.917999999999999</v>
      </c>
      <c r="H544" s="1">
        <f t="shared" si="17"/>
        <v>6.484</v>
      </c>
    </row>
    <row r="545" spans="1:8" x14ac:dyDescent="0.3">
      <c r="A545">
        <v>37.908000000000001</v>
      </c>
      <c r="B545" s="1">
        <v>5.9930000000000003</v>
      </c>
      <c r="C545" s="1">
        <v>186.5</v>
      </c>
      <c r="G545">
        <f t="shared" si="16"/>
        <v>38.018000000000001</v>
      </c>
      <c r="H545" s="1">
        <f t="shared" si="17"/>
        <v>5.9930000000000003</v>
      </c>
    </row>
    <row r="546" spans="1:8" x14ac:dyDescent="0.3">
      <c r="A546">
        <v>38.008000000000003</v>
      </c>
      <c r="B546" s="1">
        <v>5.5129999999999999</v>
      </c>
      <c r="C546" s="1">
        <v>187.1</v>
      </c>
      <c r="G546">
        <f t="shared" si="16"/>
        <v>38.118000000000002</v>
      </c>
      <c r="H546" s="1">
        <f t="shared" si="17"/>
        <v>5.5129999999999999</v>
      </c>
    </row>
    <row r="547" spans="1:8" x14ac:dyDescent="0.3">
      <c r="A547">
        <v>38.107999999999997</v>
      </c>
      <c r="B547" s="1">
        <v>5.1109999999999998</v>
      </c>
      <c r="C547" s="1">
        <v>187.6</v>
      </c>
      <c r="G547">
        <f t="shared" si="16"/>
        <v>38.217999999999996</v>
      </c>
      <c r="H547" s="1">
        <f t="shared" si="17"/>
        <v>5.1109999999999998</v>
      </c>
    </row>
    <row r="548" spans="1:8" x14ac:dyDescent="0.3">
      <c r="A548">
        <v>38.207999999999998</v>
      </c>
      <c r="B548" s="1">
        <v>4.8520000000000003</v>
      </c>
      <c r="C548" s="1">
        <v>188.1</v>
      </c>
      <c r="G548">
        <f t="shared" si="16"/>
        <v>38.317999999999998</v>
      </c>
      <c r="H548" s="1">
        <f t="shared" si="17"/>
        <v>4.8520000000000003</v>
      </c>
    </row>
    <row r="549" spans="1:8" x14ac:dyDescent="0.3">
      <c r="A549">
        <v>38.308</v>
      </c>
      <c r="B549" s="1">
        <v>4.7830000000000004</v>
      </c>
      <c r="C549" s="1">
        <v>188.6</v>
      </c>
      <c r="G549">
        <f t="shared" si="16"/>
        <v>38.417999999999999</v>
      </c>
      <c r="H549" s="1">
        <f t="shared" si="17"/>
        <v>4.7830000000000004</v>
      </c>
    </row>
    <row r="550" spans="1:8" x14ac:dyDescent="0.3">
      <c r="A550">
        <v>38.408000000000001</v>
      </c>
      <c r="B550" s="1">
        <v>4.8559999999999999</v>
      </c>
      <c r="C550" s="1">
        <v>189</v>
      </c>
      <c r="G550">
        <f t="shared" si="16"/>
        <v>38.518000000000001</v>
      </c>
      <c r="H550" s="1">
        <f t="shared" si="17"/>
        <v>4.8559999999999999</v>
      </c>
    </row>
    <row r="551" spans="1:8" x14ac:dyDescent="0.3">
      <c r="A551">
        <v>38.508000000000003</v>
      </c>
      <c r="B551" s="1">
        <v>4.931</v>
      </c>
      <c r="C551" s="1">
        <v>189.5</v>
      </c>
      <c r="G551">
        <f t="shared" si="16"/>
        <v>38.618000000000002</v>
      </c>
      <c r="H551" s="1">
        <f t="shared" si="17"/>
        <v>4.931</v>
      </c>
    </row>
    <row r="552" spans="1:8" x14ac:dyDescent="0.3">
      <c r="A552">
        <v>38.607999999999997</v>
      </c>
      <c r="B552" s="1">
        <v>4.883</v>
      </c>
      <c r="C552" s="1">
        <v>190</v>
      </c>
      <c r="G552">
        <f t="shared" si="16"/>
        <v>38.717999999999996</v>
      </c>
      <c r="H552" s="1">
        <f t="shared" si="17"/>
        <v>4.883</v>
      </c>
    </row>
    <row r="553" spans="1:8" x14ac:dyDescent="0.3">
      <c r="A553">
        <v>38.707999999999998</v>
      </c>
      <c r="B553" s="1">
        <v>4.7039999999999997</v>
      </c>
      <c r="C553" s="1">
        <v>190.5</v>
      </c>
      <c r="G553">
        <f t="shared" si="16"/>
        <v>38.817999999999998</v>
      </c>
      <c r="H553" s="1">
        <f t="shared" si="17"/>
        <v>4.7039999999999997</v>
      </c>
    </row>
    <row r="554" spans="1:8" x14ac:dyDescent="0.3">
      <c r="A554">
        <v>38.808</v>
      </c>
      <c r="B554" s="1">
        <v>4.4960000000000004</v>
      </c>
      <c r="C554" s="1">
        <v>190.9</v>
      </c>
      <c r="G554">
        <f t="shared" si="16"/>
        <v>38.917999999999999</v>
      </c>
      <c r="H554" s="1">
        <f t="shared" si="17"/>
        <v>4.4960000000000004</v>
      </c>
    </row>
    <row r="555" spans="1:8" x14ac:dyDescent="0.3">
      <c r="A555">
        <v>38.908000000000001</v>
      </c>
      <c r="B555" s="1">
        <v>4.3819999999999997</v>
      </c>
      <c r="C555" s="1">
        <v>191.4</v>
      </c>
      <c r="G555">
        <f t="shared" si="16"/>
        <v>39.018000000000001</v>
      </c>
      <c r="H555" s="1">
        <f t="shared" si="17"/>
        <v>4.3819999999999997</v>
      </c>
    </row>
    <row r="556" spans="1:8" x14ac:dyDescent="0.3">
      <c r="A556">
        <v>39.008000000000003</v>
      </c>
      <c r="B556" s="1">
        <v>4.4340000000000002</v>
      </c>
      <c r="C556" s="1">
        <v>191.8</v>
      </c>
      <c r="G556">
        <f t="shared" si="16"/>
        <v>39.118000000000002</v>
      </c>
      <c r="H556" s="1">
        <f t="shared" si="17"/>
        <v>4.4340000000000002</v>
      </c>
    </row>
    <row r="557" spans="1:8" x14ac:dyDescent="0.3">
      <c r="A557">
        <v>39.107999999999997</v>
      </c>
      <c r="B557" s="1">
        <v>4.6349999999999998</v>
      </c>
      <c r="C557" s="1">
        <v>192.3</v>
      </c>
      <c r="G557">
        <f t="shared" si="16"/>
        <v>39.217999999999996</v>
      </c>
      <c r="H557" s="1">
        <f t="shared" si="17"/>
        <v>4.6349999999999998</v>
      </c>
    </row>
    <row r="558" spans="1:8" x14ac:dyDescent="0.3">
      <c r="A558">
        <v>39.207999999999998</v>
      </c>
      <c r="B558" s="1">
        <v>4.8849999999999998</v>
      </c>
      <c r="C558" s="1">
        <v>192.8</v>
      </c>
      <c r="G558">
        <f t="shared" si="16"/>
        <v>39.317999999999998</v>
      </c>
      <c r="H558" s="1">
        <f t="shared" si="17"/>
        <v>4.8849999999999998</v>
      </c>
    </row>
    <row r="559" spans="1:8" x14ac:dyDescent="0.3">
      <c r="A559">
        <v>39.308</v>
      </c>
      <c r="B559" s="1">
        <v>5.0449999999999999</v>
      </c>
      <c r="C559" s="1">
        <v>193.3</v>
      </c>
      <c r="G559">
        <f t="shared" si="16"/>
        <v>39.417999999999999</v>
      </c>
      <c r="H559" s="1">
        <f t="shared" si="17"/>
        <v>5.0449999999999999</v>
      </c>
    </row>
    <row r="560" spans="1:8" x14ac:dyDescent="0.3">
      <c r="A560">
        <v>39.408000000000001</v>
      </c>
      <c r="B560" s="1">
        <v>5.0330000000000004</v>
      </c>
      <c r="C560" s="1">
        <v>193.8</v>
      </c>
      <c r="G560">
        <f t="shared" si="16"/>
        <v>39.518000000000001</v>
      </c>
      <c r="H560" s="1">
        <f t="shared" si="17"/>
        <v>5.0330000000000004</v>
      </c>
    </row>
    <row r="561" spans="1:8" x14ac:dyDescent="0.3">
      <c r="A561">
        <v>39.508000000000003</v>
      </c>
      <c r="B561" s="1">
        <v>4.8710000000000004</v>
      </c>
      <c r="C561" s="1">
        <v>194.3</v>
      </c>
      <c r="G561">
        <f t="shared" si="16"/>
        <v>39.618000000000002</v>
      </c>
      <c r="H561" s="1">
        <f t="shared" si="17"/>
        <v>4.8710000000000004</v>
      </c>
    </row>
    <row r="562" spans="1:8" x14ac:dyDescent="0.3">
      <c r="A562">
        <v>39.607999999999997</v>
      </c>
      <c r="B562" s="1">
        <v>4.6159999999999997</v>
      </c>
      <c r="C562" s="1">
        <v>194.7</v>
      </c>
      <c r="G562">
        <f t="shared" si="16"/>
        <v>39.717999999999996</v>
      </c>
      <c r="H562" s="1">
        <f t="shared" si="17"/>
        <v>4.6159999999999997</v>
      </c>
    </row>
    <row r="563" spans="1:8" x14ac:dyDescent="0.3">
      <c r="A563">
        <v>39.707999999999998</v>
      </c>
      <c r="B563" s="1">
        <v>4.29</v>
      </c>
      <c r="C563" s="1">
        <v>195.2</v>
      </c>
      <c r="G563">
        <f t="shared" si="16"/>
        <v>39.817999999999998</v>
      </c>
      <c r="H563" s="1">
        <f t="shared" si="17"/>
        <v>4.29</v>
      </c>
    </row>
    <row r="564" spans="1:8" x14ac:dyDescent="0.3">
      <c r="A564">
        <v>39.808</v>
      </c>
      <c r="B564" s="1">
        <v>3.899</v>
      </c>
      <c r="C564" s="1">
        <v>195.6</v>
      </c>
      <c r="G564">
        <f t="shared" si="16"/>
        <v>39.917999999999999</v>
      </c>
      <c r="H564" s="1">
        <f t="shared" si="17"/>
        <v>3.899</v>
      </c>
    </row>
    <row r="565" spans="1:8" x14ac:dyDescent="0.3">
      <c r="A565">
        <v>39.908000000000001</v>
      </c>
      <c r="B565" s="1">
        <v>3.4950000000000001</v>
      </c>
      <c r="C565" s="1">
        <v>195.9</v>
      </c>
      <c r="G565">
        <f t="shared" si="16"/>
        <v>40.018000000000001</v>
      </c>
      <c r="H565" s="1">
        <f t="shared" si="17"/>
        <v>3.4950000000000001</v>
      </c>
    </row>
    <row r="566" spans="1:8" x14ac:dyDescent="0.3">
      <c r="A566">
        <v>40.008000000000003</v>
      </c>
      <c r="B566" s="1">
        <v>3.1619999999999999</v>
      </c>
      <c r="C566" s="1">
        <v>196.2</v>
      </c>
      <c r="G566">
        <f t="shared" si="16"/>
        <v>40.118000000000002</v>
      </c>
      <c r="H566" s="1">
        <f t="shared" si="17"/>
        <v>3.1619999999999999</v>
      </c>
    </row>
    <row r="567" spans="1:8" x14ac:dyDescent="0.3">
      <c r="A567">
        <v>40.107999999999997</v>
      </c>
      <c r="B567" s="1">
        <v>2.9670000000000001</v>
      </c>
      <c r="C567" s="1">
        <v>196.5</v>
      </c>
      <c r="G567">
        <f t="shared" si="16"/>
        <v>40.217999999999996</v>
      </c>
      <c r="H567" s="1">
        <f t="shared" si="17"/>
        <v>2.9670000000000001</v>
      </c>
    </row>
    <row r="568" spans="1:8" x14ac:dyDescent="0.3">
      <c r="A568">
        <v>40.207999999999998</v>
      </c>
      <c r="B568" s="1">
        <v>2.9249999999999998</v>
      </c>
      <c r="C568" s="1">
        <v>196.8</v>
      </c>
      <c r="G568">
        <f t="shared" si="16"/>
        <v>40.317999999999998</v>
      </c>
      <c r="H568" s="1">
        <f t="shared" si="17"/>
        <v>2.9249999999999998</v>
      </c>
    </row>
    <row r="569" spans="1:8" x14ac:dyDescent="0.3">
      <c r="A569">
        <v>40.308</v>
      </c>
      <c r="B569" s="1">
        <v>2.9860000000000002</v>
      </c>
      <c r="C569" s="1">
        <v>197.1</v>
      </c>
      <c r="G569">
        <f t="shared" si="16"/>
        <v>40.417999999999999</v>
      </c>
      <c r="H569" s="1">
        <f t="shared" si="17"/>
        <v>2.9860000000000002</v>
      </c>
    </row>
    <row r="570" spans="1:8" x14ac:dyDescent="0.3">
      <c r="A570">
        <v>40.408000000000001</v>
      </c>
      <c r="B570" s="1">
        <v>3.05</v>
      </c>
      <c r="C570" s="1">
        <v>197.4</v>
      </c>
      <c r="G570">
        <f t="shared" si="16"/>
        <v>40.518000000000001</v>
      </c>
      <c r="H570" s="1">
        <f t="shared" si="17"/>
        <v>3.05</v>
      </c>
    </row>
    <row r="571" spans="1:8" x14ac:dyDescent="0.3">
      <c r="A571">
        <v>40.508000000000003</v>
      </c>
      <c r="B571" s="1">
        <v>3.01</v>
      </c>
      <c r="C571" s="1">
        <v>197.7</v>
      </c>
      <c r="G571">
        <f t="shared" si="16"/>
        <v>40.618000000000002</v>
      </c>
      <c r="H571" s="1">
        <f t="shared" si="17"/>
        <v>3.01</v>
      </c>
    </row>
    <row r="572" spans="1:8" x14ac:dyDescent="0.3">
      <c r="A572">
        <v>40.607999999999997</v>
      </c>
      <c r="B572" s="1">
        <v>2.8340000000000001</v>
      </c>
      <c r="C572" s="1">
        <v>198</v>
      </c>
      <c r="G572">
        <f t="shared" si="16"/>
        <v>40.717999999999996</v>
      </c>
      <c r="H572" s="1">
        <f t="shared" si="17"/>
        <v>2.8340000000000001</v>
      </c>
    </row>
    <row r="573" spans="1:8" x14ac:dyDescent="0.3">
      <c r="A573">
        <v>40.707999999999998</v>
      </c>
      <c r="B573" s="1">
        <v>2.5859999999999999</v>
      </c>
      <c r="C573" s="1">
        <v>198.3</v>
      </c>
      <c r="G573">
        <f t="shared" si="16"/>
        <v>40.817999999999998</v>
      </c>
      <c r="H573" s="1">
        <f t="shared" si="17"/>
        <v>2.5859999999999999</v>
      </c>
    </row>
    <row r="574" spans="1:8" x14ac:dyDescent="0.3">
      <c r="A574">
        <v>40.808</v>
      </c>
      <c r="B574" s="1">
        <v>2.3610000000000002</v>
      </c>
      <c r="C574" s="1">
        <v>198.5</v>
      </c>
      <c r="G574">
        <f t="shared" si="16"/>
        <v>40.917999999999999</v>
      </c>
      <c r="H574" s="1">
        <f t="shared" si="17"/>
        <v>2.3610000000000002</v>
      </c>
    </row>
    <row r="575" spans="1:8" x14ac:dyDescent="0.3">
      <c r="A575">
        <v>40.908000000000001</v>
      </c>
      <c r="B575" s="1">
        <v>2.2029999999999998</v>
      </c>
      <c r="C575" s="1">
        <v>198.7</v>
      </c>
      <c r="G575">
        <f t="shared" si="16"/>
        <v>41.018000000000001</v>
      </c>
      <c r="H575" s="1">
        <f t="shared" si="17"/>
        <v>2.2029999999999998</v>
      </c>
    </row>
    <row r="576" spans="1:8" x14ac:dyDescent="0.3">
      <c r="A576">
        <v>41.008000000000003</v>
      </c>
      <c r="B576" s="1">
        <v>2.0840000000000001</v>
      </c>
      <c r="C576" s="1">
        <v>198.9</v>
      </c>
      <c r="G576">
        <f t="shared" si="16"/>
        <v>41.118000000000002</v>
      </c>
      <c r="H576" s="1">
        <f t="shared" si="17"/>
        <v>2.0840000000000001</v>
      </c>
    </row>
    <row r="577" spans="1:8" x14ac:dyDescent="0.3">
      <c r="A577">
        <v>41.107999999999997</v>
      </c>
      <c r="B577" s="1">
        <v>1.9430000000000001</v>
      </c>
      <c r="C577" s="1">
        <v>199.1</v>
      </c>
      <c r="G577">
        <f t="shared" si="16"/>
        <v>41.217999999999996</v>
      </c>
      <c r="H577" s="1">
        <f t="shared" si="17"/>
        <v>1.9430000000000001</v>
      </c>
    </row>
    <row r="578" spans="1:8" x14ac:dyDescent="0.3">
      <c r="A578">
        <v>41.207999999999998</v>
      </c>
      <c r="B578" s="1">
        <v>1.7490000000000001</v>
      </c>
      <c r="C578" s="1">
        <v>199.3</v>
      </c>
      <c r="G578">
        <f t="shared" si="16"/>
        <v>41.317999999999998</v>
      </c>
      <c r="H578" s="1">
        <f t="shared" si="17"/>
        <v>1.7490000000000001</v>
      </c>
    </row>
    <row r="579" spans="1:8" x14ac:dyDescent="0.3">
      <c r="A579">
        <v>41.308</v>
      </c>
      <c r="B579" s="1">
        <v>1.5269999999999999</v>
      </c>
      <c r="C579" s="1">
        <v>199.4</v>
      </c>
      <c r="G579">
        <f t="shared" ref="G579:G585" si="18">A579+0.11</f>
        <v>41.417999999999999</v>
      </c>
      <c r="H579" s="1">
        <f t="shared" ref="H579:H585" si="19">B579</f>
        <v>1.5269999999999999</v>
      </c>
    </row>
    <row r="580" spans="1:8" x14ac:dyDescent="0.3">
      <c r="A580">
        <v>41.408000000000001</v>
      </c>
      <c r="B580" s="1">
        <v>1.3169999999999999</v>
      </c>
      <c r="C580" s="1">
        <v>199.6</v>
      </c>
      <c r="G580">
        <f t="shared" si="18"/>
        <v>41.518000000000001</v>
      </c>
      <c r="H580" s="1">
        <f t="shared" si="19"/>
        <v>1.3169999999999999</v>
      </c>
    </row>
    <row r="581" spans="1:8" x14ac:dyDescent="0.3">
      <c r="A581">
        <v>41.508000000000003</v>
      </c>
      <c r="B581" s="1">
        <v>1.1279999999999999</v>
      </c>
      <c r="C581" s="1">
        <v>199.7</v>
      </c>
      <c r="G581">
        <f t="shared" si="18"/>
        <v>41.618000000000002</v>
      </c>
      <c r="H581" s="1">
        <f t="shared" si="19"/>
        <v>1.1279999999999999</v>
      </c>
    </row>
    <row r="582" spans="1:8" x14ac:dyDescent="0.3">
      <c r="A582">
        <v>41.607999999999997</v>
      </c>
      <c r="B582" s="1">
        <v>0.9395</v>
      </c>
      <c r="C582" s="1">
        <v>199.8</v>
      </c>
      <c r="G582">
        <f t="shared" si="18"/>
        <v>41.717999999999996</v>
      </c>
      <c r="H582" s="1">
        <f t="shared" si="19"/>
        <v>0.9395</v>
      </c>
    </row>
    <row r="583" spans="1:8" x14ac:dyDescent="0.3">
      <c r="A583">
        <v>41.707999999999998</v>
      </c>
      <c r="B583" s="1">
        <v>0.74309999999999998</v>
      </c>
      <c r="C583" s="1">
        <v>199.9</v>
      </c>
      <c r="G583">
        <f t="shared" si="18"/>
        <v>41.817999999999998</v>
      </c>
      <c r="H583" s="1">
        <f t="shared" si="19"/>
        <v>0.74309999999999998</v>
      </c>
    </row>
    <row r="584" spans="1:8" x14ac:dyDescent="0.3">
      <c r="A584">
        <v>41.808</v>
      </c>
      <c r="B584" s="1">
        <v>0.55310000000000004</v>
      </c>
      <c r="C584" s="1">
        <v>199.9</v>
      </c>
      <c r="G584">
        <f t="shared" si="18"/>
        <v>41.917999999999999</v>
      </c>
      <c r="H584" s="1">
        <f t="shared" si="19"/>
        <v>0.55310000000000004</v>
      </c>
    </row>
    <row r="585" spans="1:8" x14ac:dyDescent="0.3">
      <c r="A585">
        <v>41.908000000000001</v>
      </c>
      <c r="B585" s="1">
        <v>0.38429999999999997</v>
      </c>
      <c r="C585" s="1">
        <v>200</v>
      </c>
      <c r="G585">
        <f t="shared" si="18"/>
        <v>42.018000000000001</v>
      </c>
      <c r="H585" s="1">
        <f t="shared" si="19"/>
        <v>0.38429999999999997</v>
      </c>
    </row>
    <row r="586" spans="1:8" x14ac:dyDescent="0.3">
      <c r="A586">
        <v>42.008000000000003</v>
      </c>
      <c r="B586" s="1">
        <v>0.24299999999999999</v>
      </c>
      <c r="C586" s="1">
        <v>200</v>
      </c>
    </row>
    <row r="587" spans="1:8" x14ac:dyDescent="0.3">
      <c r="A587">
        <v>42.107999999999997</v>
      </c>
      <c r="B587" s="1">
        <v>0.1343</v>
      </c>
      <c r="C587" s="1">
        <v>200</v>
      </c>
    </row>
    <row r="588" spans="1:8" x14ac:dyDescent="0.3">
      <c r="A588">
        <v>42.207999999999998</v>
      </c>
      <c r="B588" s="1">
        <v>6.225E-2</v>
      </c>
      <c r="C588" s="1">
        <v>200</v>
      </c>
    </row>
    <row r="589" spans="1:8" x14ac:dyDescent="0.3">
      <c r="A589">
        <v>42.308</v>
      </c>
      <c r="B589" s="1">
        <v>2.3470000000000001E-2</v>
      </c>
      <c r="C589" s="1">
        <v>200</v>
      </c>
    </row>
    <row r="590" spans="1:8" x14ac:dyDescent="0.3">
      <c r="A590">
        <v>42.408000000000001</v>
      </c>
      <c r="B590" s="1">
        <v>7.0479999999999996E-3</v>
      </c>
      <c r="C590" s="1">
        <v>200</v>
      </c>
    </row>
    <row r="591" spans="1:8" x14ac:dyDescent="0.3">
      <c r="A591">
        <v>42.508000000000003</v>
      </c>
      <c r="B591" s="1">
        <v>1.6639999999999999E-3</v>
      </c>
      <c r="C591" s="1">
        <v>200</v>
      </c>
    </row>
    <row r="592" spans="1:8" x14ac:dyDescent="0.3">
      <c r="A592">
        <v>42.607999999999997</v>
      </c>
      <c r="B592" s="1">
        <v>3.0610000000000001E-4</v>
      </c>
      <c r="C592" s="1">
        <v>200</v>
      </c>
    </row>
    <row r="593" spans="1:3" x14ac:dyDescent="0.3">
      <c r="A593">
        <v>42.707999999999998</v>
      </c>
      <c r="B593" s="1">
        <v>4.3640000000000002E-5</v>
      </c>
      <c r="C593" s="1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"/>
  <sheetViews>
    <sheetView workbookViewId="0">
      <selection activeCell="G2" sqref="G2:H585"/>
    </sheetView>
  </sheetViews>
  <sheetFormatPr defaultRowHeight="14.4" x14ac:dyDescent="0.3"/>
  <cols>
    <col min="1" max="1" width="15.109375" customWidth="1"/>
  </cols>
  <sheetData>
    <row r="1" spans="1:8" x14ac:dyDescent="0.3">
      <c r="A1" s="1" t="s">
        <v>1</v>
      </c>
      <c r="B1" s="1" t="s">
        <v>0</v>
      </c>
      <c r="C1" t="s">
        <v>2</v>
      </c>
    </row>
    <row r="2" spans="1:8" x14ac:dyDescent="0.3">
      <c r="A2" s="1">
        <v>-17.617000000000001</v>
      </c>
      <c r="B2" s="1">
        <v>2.427E-5</v>
      </c>
      <c r="C2" s="1">
        <v>2.4269999999999998E-6</v>
      </c>
      <c r="D2" s="1"/>
      <c r="G2">
        <f>A2+0.11</f>
        <v>-17.507000000000001</v>
      </c>
      <c r="H2" s="1">
        <f>B2</f>
        <v>2.427E-5</v>
      </c>
    </row>
    <row r="3" spans="1:8" x14ac:dyDescent="0.3">
      <c r="A3" s="1">
        <v>-17.516999999999999</v>
      </c>
      <c r="B3" s="1">
        <v>5.8629999999999999E-5</v>
      </c>
      <c r="C3" s="1">
        <v>8.2900000000000002E-6</v>
      </c>
      <c r="D3" s="1"/>
      <c r="G3">
        <f t="shared" ref="G3:G66" si="0">A3+0.11</f>
        <v>-17.407</v>
      </c>
      <c r="H3" s="1">
        <f t="shared" ref="H3:H66" si="1">B3</f>
        <v>5.8629999999999999E-5</v>
      </c>
    </row>
    <row r="4" spans="1:8" x14ac:dyDescent="0.3">
      <c r="A4" s="1">
        <v>-17.417000000000002</v>
      </c>
      <c r="B4" s="1">
        <v>1.3579999999999999E-4</v>
      </c>
      <c r="C4" s="1">
        <v>2.1869999999999999E-5</v>
      </c>
      <c r="D4" s="1"/>
      <c r="G4">
        <f t="shared" si="0"/>
        <v>-17.307000000000002</v>
      </c>
      <c r="H4" s="1">
        <f t="shared" si="1"/>
        <v>1.3579999999999999E-4</v>
      </c>
    </row>
    <row r="5" spans="1:8" x14ac:dyDescent="0.3">
      <c r="A5" s="1">
        <v>-17.317</v>
      </c>
      <c r="B5" s="1">
        <v>3.0160000000000001E-4</v>
      </c>
      <c r="C5" s="1">
        <v>5.202E-5</v>
      </c>
      <c r="D5" s="1"/>
      <c r="G5">
        <f t="shared" si="0"/>
        <v>-17.207000000000001</v>
      </c>
      <c r="H5" s="1">
        <f t="shared" si="1"/>
        <v>3.0160000000000001E-4</v>
      </c>
    </row>
    <row r="6" spans="1:8" x14ac:dyDescent="0.3">
      <c r="A6" s="1">
        <v>-17.216999999999999</v>
      </c>
      <c r="B6" s="1">
        <v>6.4210000000000005E-4</v>
      </c>
      <c r="C6" s="1">
        <v>1.1620000000000001E-4</v>
      </c>
      <c r="D6" s="1"/>
      <c r="G6">
        <f t="shared" si="0"/>
        <v>-17.106999999999999</v>
      </c>
      <c r="H6" s="1">
        <f t="shared" si="1"/>
        <v>6.4210000000000005E-4</v>
      </c>
    </row>
    <row r="7" spans="1:8" x14ac:dyDescent="0.3">
      <c r="A7" s="1">
        <v>-17.117000000000001</v>
      </c>
      <c r="B7" s="1">
        <v>1.3110000000000001E-3</v>
      </c>
      <c r="C7" s="1">
        <v>2.474E-4</v>
      </c>
      <c r="D7" s="1"/>
      <c r="G7">
        <f t="shared" si="0"/>
        <v>-17.007000000000001</v>
      </c>
      <c r="H7" s="1">
        <f t="shared" si="1"/>
        <v>1.3110000000000001E-3</v>
      </c>
    </row>
    <row r="8" spans="1:8" x14ac:dyDescent="0.3">
      <c r="A8" s="1">
        <v>-17.016999999999999</v>
      </c>
      <c r="B8" s="1">
        <v>2.5690000000000001E-3</v>
      </c>
      <c r="C8" s="1">
        <v>5.042E-4</v>
      </c>
      <c r="D8" s="1"/>
      <c r="G8">
        <f t="shared" si="0"/>
        <v>-16.907</v>
      </c>
      <c r="H8" s="1">
        <f t="shared" si="1"/>
        <v>2.5690000000000001E-3</v>
      </c>
    </row>
    <row r="9" spans="1:8" x14ac:dyDescent="0.3">
      <c r="A9" s="1">
        <v>-16.917000000000002</v>
      </c>
      <c r="B9" s="1">
        <v>4.8269999999999997E-3</v>
      </c>
      <c r="C9" s="1">
        <v>9.8689999999999997E-4</v>
      </c>
      <c r="D9" s="1"/>
      <c r="G9">
        <f t="shared" si="0"/>
        <v>-16.807000000000002</v>
      </c>
      <c r="H9" s="1">
        <f t="shared" si="1"/>
        <v>4.8269999999999997E-3</v>
      </c>
    </row>
    <row r="10" spans="1:8" x14ac:dyDescent="0.3">
      <c r="A10" s="1">
        <v>-16.817</v>
      </c>
      <c r="B10" s="1">
        <v>8.7030000000000007E-3</v>
      </c>
      <c r="C10" s="1">
        <v>1.8569999999999999E-3</v>
      </c>
      <c r="D10" s="1"/>
      <c r="G10">
        <f t="shared" si="0"/>
        <v>-16.707000000000001</v>
      </c>
      <c r="H10" s="1">
        <f t="shared" si="1"/>
        <v>8.7030000000000007E-3</v>
      </c>
    </row>
    <row r="11" spans="1:8" x14ac:dyDescent="0.3">
      <c r="A11" s="1">
        <v>-16.716999999999999</v>
      </c>
      <c r="B11" s="1">
        <v>1.506E-2</v>
      </c>
      <c r="C11" s="1">
        <v>3.3630000000000001E-3</v>
      </c>
      <c r="D11" s="1"/>
      <c r="G11">
        <f t="shared" si="0"/>
        <v>-16.606999999999999</v>
      </c>
      <c r="H11" s="1">
        <f t="shared" si="1"/>
        <v>1.506E-2</v>
      </c>
    </row>
    <row r="12" spans="1:8" x14ac:dyDescent="0.3">
      <c r="A12" s="1">
        <v>-16.617000000000001</v>
      </c>
      <c r="B12" s="1">
        <v>2.5020000000000001E-2</v>
      </c>
      <c r="C12" s="1">
        <v>5.8650000000000004E-3</v>
      </c>
      <c r="D12" s="1"/>
      <c r="G12">
        <f t="shared" si="0"/>
        <v>-16.507000000000001</v>
      </c>
      <c r="H12" s="1">
        <f t="shared" si="1"/>
        <v>2.5020000000000001E-2</v>
      </c>
    </row>
    <row r="13" spans="1:8" x14ac:dyDescent="0.3">
      <c r="A13" s="1">
        <v>-16.516999999999999</v>
      </c>
      <c r="B13" s="1">
        <v>3.9910000000000001E-2</v>
      </c>
      <c r="C13" s="1">
        <v>9.8560000000000002E-3</v>
      </c>
      <c r="D13" s="1"/>
      <c r="G13">
        <f t="shared" si="0"/>
        <v>-16.407</v>
      </c>
      <c r="H13" s="1">
        <f t="shared" si="1"/>
        <v>3.9910000000000001E-2</v>
      </c>
    </row>
    <row r="14" spans="1:8" x14ac:dyDescent="0.3">
      <c r="A14" s="1">
        <v>-16.417000000000002</v>
      </c>
      <c r="B14" s="1">
        <v>6.1159999999999999E-2</v>
      </c>
      <c r="C14" s="1">
        <v>1.5970000000000002E-2</v>
      </c>
      <c r="D14" s="1"/>
      <c r="G14">
        <f t="shared" si="0"/>
        <v>-16.307000000000002</v>
      </c>
      <c r="H14" s="1">
        <f t="shared" si="1"/>
        <v>6.1159999999999999E-2</v>
      </c>
    </row>
    <row r="15" spans="1:8" x14ac:dyDescent="0.3">
      <c r="A15" s="1">
        <v>-16.317</v>
      </c>
      <c r="B15" s="1">
        <v>9.0069999999999997E-2</v>
      </c>
      <c r="C15" s="1">
        <v>2.4979999999999999E-2</v>
      </c>
      <c r="D15" s="1"/>
      <c r="G15">
        <f t="shared" si="0"/>
        <v>-16.207000000000001</v>
      </c>
      <c r="H15" s="1">
        <f t="shared" si="1"/>
        <v>9.0069999999999997E-2</v>
      </c>
    </row>
    <row r="16" spans="1:8" x14ac:dyDescent="0.3">
      <c r="A16" s="1">
        <v>-16.216999999999999</v>
      </c>
      <c r="B16" s="1">
        <v>0.12759999999999999</v>
      </c>
      <c r="C16" s="1">
        <v>3.7740000000000003E-2</v>
      </c>
      <c r="D16" s="1"/>
      <c r="G16">
        <f t="shared" si="0"/>
        <v>-16.106999999999999</v>
      </c>
      <c r="H16" s="1">
        <f t="shared" si="1"/>
        <v>0.12759999999999999</v>
      </c>
    </row>
    <row r="17" spans="1:8" x14ac:dyDescent="0.3">
      <c r="A17" s="1">
        <v>-16.117000000000001</v>
      </c>
      <c r="B17" s="1">
        <v>0.1739</v>
      </c>
      <c r="C17" s="1">
        <v>5.5120000000000002E-2</v>
      </c>
      <c r="D17" s="1"/>
      <c r="G17">
        <f t="shared" si="0"/>
        <v>-16.007000000000001</v>
      </c>
      <c r="H17" s="1">
        <f t="shared" si="1"/>
        <v>0.1739</v>
      </c>
    </row>
    <row r="18" spans="1:8" x14ac:dyDescent="0.3">
      <c r="A18" s="1">
        <v>-16.016999999999999</v>
      </c>
      <c r="B18" s="1">
        <v>0.22819999999999999</v>
      </c>
      <c r="C18" s="1">
        <v>7.7950000000000005E-2</v>
      </c>
      <c r="D18" s="1"/>
      <c r="G18">
        <f t="shared" si="0"/>
        <v>-15.907</v>
      </c>
      <c r="H18" s="1">
        <f t="shared" si="1"/>
        <v>0.22819999999999999</v>
      </c>
    </row>
    <row r="19" spans="1:8" x14ac:dyDescent="0.3">
      <c r="A19" s="1">
        <v>-15.917</v>
      </c>
      <c r="B19" s="1">
        <v>0.28889999999999999</v>
      </c>
      <c r="C19" s="1">
        <v>0.10680000000000001</v>
      </c>
      <c r="D19" s="1"/>
      <c r="G19">
        <f t="shared" si="0"/>
        <v>-15.807</v>
      </c>
      <c r="H19" s="1">
        <f t="shared" si="1"/>
        <v>0.28889999999999999</v>
      </c>
    </row>
    <row r="20" spans="1:8" x14ac:dyDescent="0.3">
      <c r="A20" s="1">
        <v>-15.817</v>
      </c>
      <c r="B20" s="1">
        <v>0.35320000000000001</v>
      </c>
      <c r="C20" s="1">
        <v>0.14219999999999999</v>
      </c>
      <c r="D20" s="1"/>
      <c r="G20">
        <f t="shared" si="0"/>
        <v>-15.707000000000001</v>
      </c>
      <c r="H20" s="1">
        <f t="shared" si="1"/>
        <v>0.35320000000000001</v>
      </c>
    </row>
    <row r="21" spans="1:8" x14ac:dyDescent="0.3">
      <c r="A21" s="1">
        <v>-15.717000000000001</v>
      </c>
      <c r="B21" s="1">
        <v>0.41770000000000002</v>
      </c>
      <c r="C21" s="1">
        <v>0.18390000000000001</v>
      </c>
      <c r="D21" s="1"/>
      <c r="G21">
        <f t="shared" si="0"/>
        <v>-15.607000000000001</v>
      </c>
      <c r="H21" s="1">
        <f t="shared" si="1"/>
        <v>0.41770000000000002</v>
      </c>
    </row>
    <row r="22" spans="1:8" x14ac:dyDescent="0.3">
      <c r="A22" s="1">
        <v>-15.617000000000001</v>
      </c>
      <c r="B22" s="1">
        <v>0.4793</v>
      </c>
      <c r="C22" s="1">
        <v>0.2319</v>
      </c>
      <c r="D22" s="1"/>
      <c r="G22">
        <f t="shared" si="0"/>
        <v>-15.507000000000001</v>
      </c>
      <c r="H22" s="1">
        <f t="shared" si="1"/>
        <v>0.4793</v>
      </c>
    </row>
    <row r="23" spans="1:8" x14ac:dyDescent="0.3">
      <c r="A23" s="1">
        <v>-15.516999999999999</v>
      </c>
      <c r="B23" s="1">
        <v>0.53510000000000002</v>
      </c>
      <c r="C23" s="1">
        <v>0.28539999999999999</v>
      </c>
      <c r="D23" s="1"/>
      <c r="G23">
        <f t="shared" si="0"/>
        <v>-15.407</v>
      </c>
      <c r="H23" s="1">
        <f t="shared" si="1"/>
        <v>0.53510000000000002</v>
      </c>
    </row>
    <row r="24" spans="1:8" x14ac:dyDescent="0.3">
      <c r="A24" s="1">
        <v>-15.417</v>
      </c>
      <c r="B24" s="1">
        <v>0.58389999999999997</v>
      </c>
      <c r="C24" s="1">
        <v>0.34379999999999999</v>
      </c>
      <c r="D24" s="1"/>
      <c r="G24">
        <f t="shared" si="0"/>
        <v>-15.307</v>
      </c>
      <c r="H24" s="1">
        <f t="shared" si="1"/>
        <v>0.58389999999999997</v>
      </c>
    </row>
    <row r="25" spans="1:8" x14ac:dyDescent="0.3">
      <c r="A25" s="1">
        <v>-15.317</v>
      </c>
      <c r="B25" s="1">
        <v>0.62590000000000001</v>
      </c>
      <c r="C25" s="1">
        <v>0.40639999999999998</v>
      </c>
      <c r="D25" s="1"/>
      <c r="G25">
        <f t="shared" si="0"/>
        <v>-15.207000000000001</v>
      </c>
      <c r="H25" s="1">
        <f t="shared" si="1"/>
        <v>0.62590000000000001</v>
      </c>
    </row>
    <row r="26" spans="1:8" x14ac:dyDescent="0.3">
      <c r="A26" s="1">
        <v>-15.217000000000001</v>
      </c>
      <c r="B26" s="1">
        <v>0.66310000000000002</v>
      </c>
      <c r="C26" s="1">
        <v>0.47270000000000001</v>
      </c>
      <c r="D26" s="1"/>
      <c r="G26">
        <f t="shared" si="0"/>
        <v>-15.107000000000001</v>
      </c>
      <c r="H26" s="1">
        <f t="shared" si="1"/>
        <v>0.66310000000000002</v>
      </c>
    </row>
    <row r="27" spans="1:8" x14ac:dyDescent="0.3">
      <c r="A27" s="1">
        <v>-15.117000000000001</v>
      </c>
      <c r="B27" s="1">
        <v>0.69879999999999998</v>
      </c>
      <c r="C27" s="1">
        <v>0.54249999999999998</v>
      </c>
      <c r="D27" s="1"/>
      <c r="G27">
        <f t="shared" si="0"/>
        <v>-15.007000000000001</v>
      </c>
      <c r="H27" s="1">
        <f t="shared" si="1"/>
        <v>0.69879999999999998</v>
      </c>
    </row>
    <row r="28" spans="1:8" x14ac:dyDescent="0.3">
      <c r="A28" s="1">
        <v>-15.016999999999999</v>
      </c>
      <c r="B28" s="1">
        <v>0.73709999999999998</v>
      </c>
      <c r="C28" s="1">
        <v>0.61629999999999996</v>
      </c>
      <c r="D28" s="1"/>
      <c r="G28">
        <f t="shared" si="0"/>
        <v>-14.907</v>
      </c>
      <c r="H28" s="1">
        <f t="shared" si="1"/>
        <v>0.73709999999999998</v>
      </c>
    </row>
    <row r="29" spans="1:8" x14ac:dyDescent="0.3">
      <c r="A29" s="1">
        <v>-14.917</v>
      </c>
      <c r="B29" s="1">
        <v>0.78200000000000003</v>
      </c>
      <c r="C29" s="1">
        <v>0.69450000000000001</v>
      </c>
      <c r="D29" s="1"/>
      <c r="G29">
        <f t="shared" si="0"/>
        <v>-14.807</v>
      </c>
      <c r="H29" s="1">
        <f t="shared" si="1"/>
        <v>0.78200000000000003</v>
      </c>
    </row>
    <row r="30" spans="1:8" x14ac:dyDescent="0.3">
      <c r="A30" s="1">
        <v>-14.817</v>
      </c>
      <c r="B30" s="1">
        <v>0.83640000000000003</v>
      </c>
      <c r="C30" s="1">
        <v>0.77810000000000001</v>
      </c>
      <c r="D30" s="1"/>
      <c r="G30">
        <f t="shared" si="0"/>
        <v>-14.707000000000001</v>
      </c>
      <c r="H30" s="1">
        <f t="shared" si="1"/>
        <v>0.83640000000000003</v>
      </c>
    </row>
    <row r="31" spans="1:8" x14ac:dyDescent="0.3">
      <c r="A31" s="1">
        <v>-14.717000000000001</v>
      </c>
      <c r="B31" s="1">
        <v>0.90210000000000001</v>
      </c>
      <c r="C31" s="1">
        <v>0.86829999999999996</v>
      </c>
      <c r="D31" s="1"/>
      <c r="G31">
        <f t="shared" si="0"/>
        <v>-14.607000000000001</v>
      </c>
      <c r="H31" s="1">
        <f t="shared" si="1"/>
        <v>0.90210000000000001</v>
      </c>
    </row>
    <row r="32" spans="1:8" x14ac:dyDescent="0.3">
      <c r="A32" s="1">
        <v>-14.617000000000001</v>
      </c>
      <c r="B32" s="1">
        <v>0.97889999999999999</v>
      </c>
      <c r="C32" s="1">
        <v>0.96619999999999995</v>
      </c>
      <c r="D32" s="1"/>
      <c r="G32">
        <f t="shared" si="0"/>
        <v>-14.507000000000001</v>
      </c>
      <c r="H32" s="1">
        <f t="shared" si="1"/>
        <v>0.97889999999999999</v>
      </c>
    </row>
    <row r="33" spans="1:8" x14ac:dyDescent="0.3">
      <c r="A33" s="1">
        <v>-14.516999999999999</v>
      </c>
      <c r="B33" s="1">
        <v>1.0649999999999999</v>
      </c>
      <c r="C33" s="1">
        <v>1.073</v>
      </c>
      <c r="D33" s="1"/>
      <c r="G33">
        <f t="shared" si="0"/>
        <v>-14.407</v>
      </c>
      <c r="H33" s="1">
        <f t="shared" si="1"/>
        <v>1.0649999999999999</v>
      </c>
    </row>
    <row r="34" spans="1:8" x14ac:dyDescent="0.3">
      <c r="A34" s="1">
        <v>-14.417</v>
      </c>
      <c r="B34" s="1">
        <v>1.1579999999999999</v>
      </c>
      <c r="C34" s="1">
        <v>1.1890000000000001</v>
      </c>
      <c r="D34" s="1"/>
      <c r="G34">
        <f t="shared" si="0"/>
        <v>-14.307</v>
      </c>
      <c r="H34" s="1">
        <f t="shared" si="1"/>
        <v>1.1579999999999999</v>
      </c>
    </row>
    <row r="35" spans="1:8" x14ac:dyDescent="0.3">
      <c r="A35" s="1">
        <v>-14.317</v>
      </c>
      <c r="B35" s="1">
        <v>1.2549999999999999</v>
      </c>
      <c r="C35" s="1">
        <v>1.3140000000000001</v>
      </c>
      <c r="D35" s="1"/>
      <c r="G35">
        <f t="shared" si="0"/>
        <v>-14.207000000000001</v>
      </c>
      <c r="H35" s="1">
        <f t="shared" si="1"/>
        <v>1.2549999999999999</v>
      </c>
    </row>
    <row r="36" spans="1:8" x14ac:dyDescent="0.3">
      <c r="A36" s="1">
        <v>-14.217000000000001</v>
      </c>
      <c r="B36" s="1">
        <v>1.353</v>
      </c>
      <c r="C36" s="1">
        <v>1.4490000000000001</v>
      </c>
      <c r="D36" s="1"/>
      <c r="G36">
        <f t="shared" si="0"/>
        <v>-14.107000000000001</v>
      </c>
      <c r="H36" s="1">
        <f t="shared" si="1"/>
        <v>1.353</v>
      </c>
    </row>
    <row r="37" spans="1:8" x14ac:dyDescent="0.3">
      <c r="A37" s="1">
        <v>-14.117000000000001</v>
      </c>
      <c r="B37" s="1">
        <v>1.4490000000000001</v>
      </c>
      <c r="C37" s="1">
        <v>1.5940000000000001</v>
      </c>
      <c r="D37" s="1"/>
      <c r="G37">
        <f t="shared" si="0"/>
        <v>-14.007000000000001</v>
      </c>
      <c r="H37" s="1">
        <f t="shared" si="1"/>
        <v>1.4490000000000001</v>
      </c>
    </row>
    <row r="38" spans="1:8" x14ac:dyDescent="0.3">
      <c r="A38" s="1">
        <v>-14.016999999999999</v>
      </c>
      <c r="B38" s="1">
        <v>1.542</v>
      </c>
      <c r="C38" s="1">
        <v>1.7490000000000001</v>
      </c>
      <c r="D38" s="1"/>
      <c r="G38">
        <f t="shared" si="0"/>
        <v>-13.907</v>
      </c>
      <c r="H38" s="1">
        <f t="shared" si="1"/>
        <v>1.542</v>
      </c>
    </row>
    <row r="39" spans="1:8" x14ac:dyDescent="0.3">
      <c r="A39" s="1">
        <v>-13.917</v>
      </c>
      <c r="B39" s="1">
        <v>1.629</v>
      </c>
      <c r="C39" s="1">
        <v>1.911</v>
      </c>
      <c r="D39" s="1"/>
      <c r="G39">
        <f t="shared" si="0"/>
        <v>-13.807</v>
      </c>
      <c r="H39" s="1">
        <f t="shared" si="1"/>
        <v>1.629</v>
      </c>
    </row>
    <row r="40" spans="1:8" x14ac:dyDescent="0.3">
      <c r="A40" s="1">
        <v>-13.817</v>
      </c>
      <c r="B40" s="1">
        <v>1.706</v>
      </c>
      <c r="C40" s="1">
        <v>2.0819999999999999</v>
      </c>
      <c r="D40" s="1"/>
      <c r="G40">
        <f t="shared" si="0"/>
        <v>-13.707000000000001</v>
      </c>
      <c r="H40" s="1">
        <f t="shared" si="1"/>
        <v>1.706</v>
      </c>
    </row>
    <row r="41" spans="1:8" x14ac:dyDescent="0.3">
      <c r="A41" s="1">
        <v>-13.717000000000001</v>
      </c>
      <c r="B41" s="1">
        <v>1.77</v>
      </c>
      <c r="C41" s="1">
        <v>2.2589999999999999</v>
      </c>
      <c r="D41" s="1"/>
      <c r="G41">
        <f t="shared" si="0"/>
        <v>-13.607000000000001</v>
      </c>
      <c r="H41" s="1">
        <f t="shared" si="1"/>
        <v>1.77</v>
      </c>
    </row>
    <row r="42" spans="1:8" x14ac:dyDescent="0.3">
      <c r="A42" s="1">
        <v>-13.617000000000001</v>
      </c>
      <c r="B42" s="1">
        <v>1.8149999999999999</v>
      </c>
      <c r="C42" s="1">
        <v>2.44</v>
      </c>
      <c r="D42" s="1"/>
      <c r="G42">
        <f t="shared" si="0"/>
        <v>-13.507000000000001</v>
      </c>
      <c r="H42" s="1">
        <f t="shared" si="1"/>
        <v>1.8149999999999999</v>
      </c>
    </row>
    <row r="43" spans="1:8" x14ac:dyDescent="0.3">
      <c r="A43" s="1">
        <v>-13.516999999999999</v>
      </c>
      <c r="B43" s="1">
        <v>1.8340000000000001</v>
      </c>
      <c r="C43" s="1">
        <v>2.6240000000000001</v>
      </c>
      <c r="D43" s="1"/>
      <c r="G43">
        <f t="shared" si="0"/>
        <v>-13.407</v>
      </c>
      <c r="H43" s="1">
        <f t="shared" si="1"/>
        <v>1.8340000000000001</v>
      </c>
    </row>
    <row r="44" spans="1:8" x14ac:dyDescent="0.3">
      <c r="A44" s="1">
        <v>-13.417</v>
      </c>
      <c r="B44" s="1">
        <v>1.8220000000000001</v>
      </c>
      <c r="C44" s="1">
        <v>2.806</v>
      </c>
      <c r="D44" s="1"/>
      <c r="G44">
        <f t="shared" si="0"/>
        <v>-13.307</v>
      </c>
      <c r="H44" s="1">
        <f t="shared" si="1"/>
        <v>1.8220000000000001</v>
      </c>
    </row>
    <row r="45" spans="1:8" x14ac:dyDescent="0.3">
      <c r="A45" s="1">
        <v>-13.317</v>
      </c>
      <c r="B45" s="1">
        <v>1.774</v>
      </c>
      <c r="C45" s="1">
        <v>2.9830000000000001</v>
      </c>
      <c r="D45" s="1"/>
      <c r="G45">
        <f t="shared" si="0"/>
        <v>-13.207000000000001</v>
      </c>
      <c r="H45" s="1">
        <f t="shared" si="1"/>
        <v>1.774</v>
      </c>
    </row>
    <row r="46" spans="1:8" x14ac:dyDescent="0.3">
      <c r="A46" s="1">
        <v>-13.217000000000001</v>
      </c>
      <c r="B46" s="1">
        <v>1.6870000000000001</v>
      </c>
      <c r="C46" s="1">
        <v>3.1520000000000001</v>
      </c>
      <c r="D46" s="1"/>
      <c r="G46">
        <f t="shared" si="0"/>
        <v>-13.107000000000001</v>
      </c>
      <c r="H46" s="1">
        <f t="shared" si="1"/>
        <v>1.6870000000000001</v>
      </c>
    </row>
    <row r="47" spans="1:8" x14ac:dyDescent="0.3">
      <c r="A47" s="1">
        <v>-13.117000000000001</v>
      </c>
      <c r="B47" s="1">
        <v>1.5640000000000001</v>
      </c>
      <c r="C47" s="1">
        <v>3.3090000000000002</v>
      </c>
      <c r="D47" s="1"/>
      <c r="G47">
        <f t="shared" si="0"/>
        <v>-13.007000000000001</v>
      </c>
      <c r="H47" s="1">
        <f t="shared" si="1"/>
        <v>1.5640000000000001</v>
      </c>
    </row>
    <row r="48" spans="1:8" x14ac:dyDescent="0.3">
      <c r="A48" s="1">
        <v>-13.016999999999999</v>
      </c>
      <c r="B48" s="1">
        <v>1.41</v>
      </c>
      <c r="C48" s="1">
        <v>3.45</v>
      </c>
      <c r="D48" s="1"/>
      <c r="G48">
        <f t="shared" si="0"/>
        <v>-12.907</v>
      </c>
      <c r="H48" s="1">
        <f t="shared" si="1"/>
        <v>1.41</v>
      </c>
    </row>
    <row r="49" spans="1:8" x14ac:dyDescent="0.3">
      <c r="A49" s="1">
        <v>-12.917</v>
      </c>
      <c r="B49" s="1">
        <v>1.234</v>
      </c>
      <c r="C49" s="1">
        <v>3.573</v>
      </c>
      <c r="D49" s="1"/>
      <c r="G49">
        <f t="shared" si="0"/>
        <v>-12.807</v>
      </c>
      <c r="H49" s="1">
        <f t="shared" si="1"/>
        <v>1.234</v>
      </c>
    </row>
    <row r="50" spans="1:8" x14ac:dyDescent="0.3">
      <c r="A50" s="1">
        <v>-12.817</v>
      </c>
      <c r="B50" s="1">
        <v>1.046</v>
      </c>
      <c r="C50" s="1">
        <v>3.6779999999999999</v>
      </c>
      <c r="D50" s="1"/>
      <c r="G50">
        <f t="shared" si="0"/>
        <v>-12.707000000000001</v>
      </c>
      <c r="H50" s="1">
        <f t="shared" si="1"/>
        <v>1.046</v>
      </c>
    </row>
    <row r="51" spans="1:8" x14ac:dyDescent="0.3">
      <c r="A51" s="1">
        <v>-12.717000000000001</v>
      </c>
      <c r="B51" s="1">
        <v>0.85870000000000002</v>
      </c>
      <c r="C51" s="1">
        <v>3.7629999999999999</v>
      </c>
      <c r="D51" s="1"/>
      <c r="G51">
        <f t="shared" si="0"/>
        <v>-12.607000000000001</v>
      </c>
      <c r="H51" s="1">
        <f t="shared" si="1"/>
        <v>0.85870000000000002</v>
      </c>
    </row>
    <row r="52" spans="1:8" x14ac:dyDescent="0.3">
      <c r="A52" s="1">
        <v>-12.617000000000001</v>
      </c>
      <c r="B52" s="1">
        <v>0.68100000000000005</v>
      </c>
      <c r="C52" s="1">
        <v>3.8319999999999999</v>
      </c>
      <c r="D52" s="1"/>
      <c r="G52">
        <f t="shared" si="0"/>
        <v>-12.507000000000001</v>
      </c>
      <c r="H52" s="1">
        <f t="shared" si="1"/>
        <v>0.68100000000000005</v>
      </c>
    </row>
    <row r="53" spans="1:8" x14ac:dyDescent="0.3">
      <c r="A53" s="1">
        <v>-12.516999999999999</v>
      </c>
      <c r="B53" s="1">
        <v>0.52149999999999996</v>
      </c>
      <c r="C53" s="1">
        <v>3.8839999999999999</v>
      </c>
      <c r="D53" s="1"/>
      <c r="G53">
        <f t="shared" si="0"/>
        <v>-12.407</v>
      </c>
      <c r="H53" s="1">
        <f t="shared" si="1"/>
        <v>0.52149999999999996</v>
      </c>
    </row>
    <row r="54" spans="1:8" x14ac:dyDescent="0.3">
      <c r="A54" s="1">
        <v>-12.417</v>
      </c>
      <c r="B54" s="1">
        <v>0.38529999999999998</v>
      </c>
      <c r="C54" s="1">
        <v>3.9220000000000002</v>
      </c>
      <c r="D54" s="1"/>
      <c r="G54">
        <f t="shared" si="0"/>
        <v>-12.307</v>
      </c>
      <c r="H54" s="1">
        <f t="shared" si="1"/>
        <v>0.38529999999999998</v>
      </c>
    </row>
    <row r="55" spans="1:8" x14ac:dyDescent="0.3">
      <c r="A55" s="1">
        <v>-12.317</v>
      </c>
      <c r="B55" s="1">
        <v>0.27450000000000002</v>
      </c>
      <c r="C55" s="1">
        <v>3.95</v>
      </c>
      <c r="D55" s="1"/>
      <c r="G55">
        <f t="shared" si="0"/>
        <v>-12.207000000000001</v>
      </c>
      <c r="H55" s="1">
        <f t="shared" si="1"/>
        <v>0.27450000000000002</v>
      </c>
    </row>
    <row r="56" spans="1:8" x14ac:dyDescent="0.3">
      <c r="A56" s="1">
        <v>-12.217000000000001</v>
      </c>
      <c r="B56" s="1">
        <v>0.18840000000000001</v>
      </c>
      <c r="C56" s="1">
        <v>3.9689999999999999</v>
      </c>
      <c r="D56" s="1"/>
      <c r="G56">
        <f t="shared" si="0"/>
        <v>-12.107000000000001</v>
      </c>
      <c r="H56" s="1">
        <f t="shared" si="1"/>
        <v>0.18840000000000001</v>
      </c>
    </row>
    <row r="57" spans="1:8" x14ac:dyDescent="0.3">
      <c r="A57" s="1">
        <v>-12.117000000000001</v>
      </c>
      <c r="B57" s="1">
        <v>0.1245</v>
      </c>
      <c r="C57" s="1">
        <v>3.9809999999999999</v>
      </c>
      <c r="D57" s="1"/>
      <c r="G57">
        <f t="shared" si="0"/>
        <v>-12.007000000000001</v>
      </c>
      <c r="H57" s="1">
        <f t="shared" si="1"/>
        <v>0.1245</v>
      </c>
    </row>
    <row r="58" spans="1:8" x14ac:dyDescent="0.3">
      <c r="A58" s="1">
        <v>-12.016999999999999</v>
      </c>
      <c r="B58" s="1">
        <v>7.9200000000000007E-2</v>
      </c>
      <c r="C58" s="1">
        <v>3.9889999999999999</v>
      </c>
      <c r="D58" s="1"/>
      <c r="G58">
        <f t="shared" si="0"/>
        <v>-11.907</v>
      </c>
      <c r="H58" s="1">
        <f t="shared" si="1"/>
        <v>7.9200000000000007E-2</v>
      </c>
    </row>
    <row r="59" spans="1:8" x14ac:dyDescent="0.3">
      <c r="A59" s="1">
        <v>-11.917</v>
      </c>
      <c r="B59" s="1">
        <v>4.8480000000000002E-2</v>
      </c>
      <c r="C59" s="1">
        <v>3.9940000000000002</v>
      </c>
      <c r="D59" s="1"/>
      <c r="G59">
        <f t="shared" si="0"/>
        <v>-11.807</v>
      </c>
      <c r="H59" s="1">
        <f t="shared" si="1"/>
        <v>4.8480000000000002E-2</v>
      </c>
    </row>
    <row r="60" spans="1:8" x14ac:dyDescent="0.3">
      <c r="A60" s="1">
        <v>-11.817</v>
      </c>
      <c r="B60" s="1">
        <v>2.8539999999999999E-2</v>
      </c>
      <c r="C60" s="1">
        <v>3.9969999999999999</v>
      </c>
      <c r="D60" s="1"/>
      <c r="G60">
        <f t="shared" si="0"/>
        <v>-11.707000000000001</v>
      </c>
      <c r="H60" s="1">
        <f t="shared" si="1"/>
        <v>2.8539999999999999E-2</v>
      </c>
    </row>
    <row r="61" spans="1:8" x14ac:dyDescent="0.3">
      <c r="A61" s="1">
        <v>-11.717000000000001</v>
      </c>
      <c r="B61" s="1">
        <v>1.6150000000000001E-2</v>
      </c>
      <c r="C61" s="1">
        <v>3.9980000000000002</v>
      </c>
      <c r="D61" s="1"/>
      <c r="G61">
        <f t="shared" si="0"/>
        <v>-11.607000000000001</v>
      </c>
      <c r="H61" s="1">
        <f t="shared" si="1"/>
        <v>1.6150000000000001E-2</v>
      </c>
    </row>
    <row r="62" spans="1:8" x14ac:dyDescent="0.3">
      <c r="A62" s="1">
        <v>-11.617000000000001</v>
      </c>
      <c r="B62" s="1">
        <v>8.7869999999999997E-3</v>
      </c>
      <c r="C62" s="1">
        <v>3.9990000000000001</v>
      </c>
      <c r="D62" s="1"/>
      <c r="G62">
        <f t="shared" si="0"/>
        <v>-11.507000000000001</v>
      </c>
      <c r="H62" s="1">
        <f t="shared" si="1"/>
        <v>8.7869999999999997E-3</v>
      </c>
    </row>
    <row r="63" spans="1:8" x14ac:dyDescent="0.3">
      <c r="A63" s="1">
        <v>-11.516999999999999</v>
      </c>
      <c r="B63" s="1">
        <v>4.5929999999999999E-3</v>
      </c>
      <c r="C63" s="1">
        <v>4</v>
      </c>
      <c r="D63" s="1"/>
      <c r="G63">
        <f t="shared" si="0"/>
        <v>-11.407</v>
      </c>
      <c r="H63" s="1">
        <f t="shared" si="1"/>
        <v>4.5929999999999999E-3</v>
      </c>
    </row>
    <row r="64" spans="1:8" x14ac:dyDescent="0.3">
      <c r="A64" s="1">
        <v>-11.417</v>
      </c>
      <c r="B64" s="1">
        <v>2.3059999999999999E-3</v>
      </c>
      <c r="C64" s="1">
        <v>4</v>
      </c>
      <c r="D64" s="1"/>
      <c r="G64">
        <f t="shared" si="0"/>
        <v>-11.307</v>
      </c>
      <c r="H64" s="1">
        <f t="shared" si="1"/>
        <v>2.3059999999999999E-3</v>
      </c>
    </row>
    <row r="65" spans="1:8" x14ac:dyDescent="0.3">
      <c r="A65" s="1">
        <v>-11.317</v>
      </c>
      <c r="B65" s="1">
        <v>1.1119999999999999E-3</v>
      </c>
      <c r="C65" s="1">
        <v>4</v>
      </c>
      <c r="D65" s="1"/>
      <c r="G65">
        <f t="shared" si="0"/>
        <v>-11.207000000000001</v>
      </c>
      <c r="H65" s="1">
        <f t="shared" si="1"/>
        <v>1.1119999999999999E-3</v>
      </c>
    </row>
    <row r="66" spans="1:8" x14ac:dyDescent="0.3">
      <c r="A66" s="1">
        <v>-11.217000000000001</v>
      </c>
      <c r="B66" s="1">
        <v>5.1500000000000005E-4</v>
      </c>
      <c r="C66" s="1">
        <v>4</v>
      </c>
      <c r="D66" s="1"/>
      <c r="G66">
        <f t="shared" si="0"/>
        <v>-11.107000000000001</v>
      </c>
      <c r="H66" s="1">
        <f t="shared" si="1"/>
        <v>5.1500000000000005E-4</v>
      </c>
    </row>
    <row r="67" spans="1:8" x14ac:dyDescent="0.3">
      <c r="A67" s="1">
        <v>-11.117000000000001</v>
      </c>
      <c r="B67" s="1">
        <v>2.2900000000000001E-4</v>
      </c>
      <c r="C67" s="1">
        <v>4</v>
      </c>
      <c r="D67" s="1"/>
      <c r="G67">
        <f t="shared" ref="G67:G130" si="2">A67+0.11</f>
        <v>-11.007000000000001</v>
      </c>
      <c r="H67" s="1">
        <f t="shared" ref="H67:H130" si="3">B67</f>
        <v>2.2900000000000001E-4</v>
      </c>
    </row>
    <row r="68" spans="1:8" x14ac:dyDescent="0.3">
      <c r="A68" s="1">
        <v>-11.016999999999999</v>
      </c>
      <c r="B68" s="1">
        <v>9.7700000000000003E-5</v>
      </c>
      <c r="C68" s="1">
        <v>4</v>
      </c>
      <c r="D68" s="1"/>
      <c r="G68">
        <f t="shared" si="2"/>
        <v>-10.907</v>
      </c>
      <c r="H68" s="1">
        <f t="shared" si="3"/>
        <v>9.7700000000000003E-5</v>
      </c>
    </row>
    <row r="69" spans="1:8" x14ac:dyDescent="0.3">
      <c r="A69" s="1">
        <v>-10.917</v>
      </c>
      <c r="B69" s="1">
        <v>4.0009999999999998E-5</v>
      </c>
      <c r="C69" s="1">
        <v>4</v>
      </c>
      <c r="D69" s="1"/>
      <c r="G69">
        <f t="shared" si="2"/>
        <v>-10.807</v>
      </c>
      <c r="H69" s="1">
        <f t="shared" si="3"/>
        <v>4.0009999999999998E-5</v>
      </c>
    </row>
    <row r="70" spans="1:8" x14ac:dyDescent="0.3">
      <c r="A70" s="1">
        <v>-10.817</v>
      </c>
      <c r="B70" s="1">
        <v>1.5719999999999999E-5</v>
      </c>
      <c r="C70" s="1">
        <v>4</v>
      </c>
      <c r="D70" s="1"/>
      <c r="G70">
        <f t="shared" si="2"/>
        <v>-10.707000000000001</v>
      </c>
      <c r="H70" s="1">
        <f t="shared" si="3"/>
        <v>1.5719999999999999E-5</v>
      </c>
    </row>
    <row r="71" spans="1:8" x14ac:dyDescent="0.3">
      <c r="A71" s="1">
        <v>-10.717000000000001</v>
      </c>
      <c r="B71" s="1">
        <v>5.9259999999999997E-6</v>
      </c>
      <c r="C71" s="1">
        <v>4</v>
      </c>
      <c r="D71" s="1"/>
      <c r="G71">
        <f t="shared" si="2"/>
        <v>-10.607000000000001</v>
      </c>
      <c r="H71" s="1">
        <f t="shared" si="3"/>
        <v>5.9259999999999997E-6</v>
      </c>
    </row>
    <row r="72" spans="1:8" x14ac:dyDescent="0.3">
      <c r="A72" s="1">
        <v>-10.617000000000001</v>
      </c>
      <c r="B72" s="1">
        <v>2.1430000000000001E-6</v>
      </c>
      <c r="C72" s="1">
        <v>4</v>
      </c>
      <c r="D72" s="1"/>
      <c r="G72">
        <f t="shared" si="2"/>
        <v>-10.507000000000001</v>
      </c>
      <c r="H72" s="1">
        <f t="shared" si="3"/>
        <v>2.1430000000000001E-6</v>
      </c>
    </row>
    <row r="73" spans="1:8" x14ac:dyDescent="0.3">
      <c r="A73" s="1">
        <v>-10.516999999999999</v>
      </c>
      <c r="B73" s="1">
        <v>7.4349999999999995E-7</v>
      </c>
      <c r="C73" s="1">
        <v>4</v>
      </c>
      <c r="D73" s="1"/>
      <c r="G73">
        <f t="shared" si="2"/>
        <v>-10.407</v>
      </c>
      <c r="H73" s="1">
        <f t="shared" si="3"/>
        <v>7.4349999999999995E-7</v>
      </c>
    </row>
    <row r="74" spans="1:8" x14ac:dyDescent="0.3">
      <c r="A74" s="1">
        <v>-10.417</v>
      </c>
      <c r="B74" s="1">
        <v>2.4740000000000001E-7</v>
      </c>
      <c r="C74" s="1">
        <v>4</v>
      </c>
      <c r="D74" s="1"/>
      <c r="G74">
        <f t="shared" si="2"/>
        <v>-10.307</v>
      </c>
      <c r="H74" s="1">
        <f t="shared" si="3"/>
        <v>2.4740000000000001E-7</v>
      </c>
    </row>
    <row r="75" spans="1:8" x14ac:dyDescent="0.3">
      <c r="A75" s="1">
        <v>-10.317</v>
      </c>
      <c r="B75" s="1">
        <v>7.9179999999999998E-8</v>
      </c>
      <c r="C75" s="1">
        <v>4</v>
      </c>
      <c r="D75" s="1"/>
      <c r="G75">
        <f t="shared" si="2"/>
        <v>-10.207000000000001</v>
      </c>
      <c r="H75" s="1">
        <f t="shared" si="3"/>
        <v>7.9179999999999998E-8</v>
      </c>
    </row>
    <row r="76" spans="1:8" x14ac:dyDescent="0.3">
      <c r="A76" s="1">
        <v>-10.217000000000001</v>
      </c>
      <c r="B76" s="1">
        <v>2.5139999999999999E-8</v>
      </c>
      <c r="C76" s="1">
        <v>4</v>
      </c>
      <c r="D76" s="1"/>
      <c r="G76">
        <f t="shared" si="2"/>
        <v>-10.107000000000001</v>
      </c>
      <c r="H76" s="1">
        <f t="shared" si="3"/>
        <v>2.5139999999999999E-8</v>
      </c>
    </row>
    <row r="77" spans="1:8" x14ac:dyDescent="0.3">
      <c r="A77" s="1">
        <v>-10.117000000000001</v>
      </c>
      <c r="B77" s="1">
        <v>1.0660000000000001E-8</v>
      </c>
      <c r="C77" s="1">
        <v>4</v>
      </c>
      <c r="D77" s="1"/>
      <c r="G77">
        <f t="shared" si="2"/>
        <v>-10.007000000000001</v>
      </c>
      <c r="H77" s="1">
        <f t="shared" si="3"/>
        <v>1.0660000000000001E-8</v>
      </c>
    </row>
    <row r="78" spans="1:8" x14ac:dyDescent="0.3">
      <c r="A78" s="1">
        <v>-10.016999999999999</v>
      </c>
      <c r="B78" s="1">
        <v>1.42E-8</v>
      </c>
      <c r="C78" s="1">
        <v>4</v>
      </c>
      <c r="D78" s="1"/>
      <c r="G78">
        <f t="shared" si="2"/>
        <v>-9.907</v>
      </c>
      <c r="H78" s="1">
        <f t="shared" si="3"/>
        <v>1.42E-8</v>
      </c>
    </row>
    <row r="79" spans="1:8" x14ac:dyDescent="0.3">
      <c r="A79" s="1">
        <v>-9.9169999999999998</v>
      </c>
      <c r="B79" s="1">
        <v>4.0509999999999997E-8</v>
      </c>
      <c r="C79" s="1">
        <v>4</v>
      </c>
      <c r="D79" s="1"/>
      <c r="G79">
        <f t="shared" si="2"/>
        <v>-9.8070000000000004</v>
      </c>
      <c r="H79" s="1">
        <f t="shared" si="3"/>
        <v>4.0509999999999997E-8</v>
      </c>
    </row>
    <row r="80" spans="1:8" x14ac:dyDescent="0.3">
      <c r="A80" s="1">
        <v>-9.8170000000000002</v>
      </c>
      <c r="B80" s="1">
        <v>1.2569999999999999E-7</v>
      </c>
      <c r="C80" s="1">
        <v>4</v>
      </c>
      <c r="D80" s="1"/>
      <c r="G80">
        <f t="shared" si="2"/>
        <v>-9.7070000000000007</v>
      </c>
      <c r="H80" s="1">
        <f t="shared" si="3"/>
        <v>1.2569999999999999E-7</v>
      </c>
    </row>
    <row r="81" spans="1:8" x14ac:dyDescent="0.3">
      <c r="A81" s="1">
        <v>-9.7170000000000005</v>
      </c>
      <c r="B81" s="1">
        <v>3.7809999999999998E-7</v>
      </c>
      <c r="C81" s="1">
        <v>4</v>
      </c>
      <c r="D81" s="1"/>
      <c r="G81">
        <f t="shared" si="2"/>
        <v>-9.6070000000000011</v>
      </c>
      <c r="H81" s="1">
        <f t="shared" si="3"/>
        <v>3.7809999999999998E-7</v>
      </c>
    </row>
    <row r="82" spans="1:8" x14ac:dyDescent="0.3">
      <c r="A82" s="1">
        <v>-9.6170000000000009</v>
      </c>
      <c r="B82" s="1">
        <v>1.093E-6</v>
      </c>
      <c r="C82" s="1">
        <v>4</v>
      </c>
      <c r="D82" s="1"/>
      <c r="G82">
        <f t="shared" si="2"/>
        <v>-9.5070000000000014</v>
      </c>
      <c r="H82" s="1">
        <f t="shared" si="3"/>
        <v>1.093E-6</v>
      </c>
    </row>
    <row r="83" spans="1:8" x14ac:dyDescent="0.3">
      <c r="A83" s="1">
        <v>-9.5169999999999995</v>
      </c>
      <c r="B83" s="1">
        <v>3.0290000000000001E-6</v>
      </c>
      <c r="C83" s="1">
        <v>4</v>
      </c>
      <c r="D83" s="1"/>
      <c r="G83">
        <f t="shared" si="2"/>
        <v>-9.407</v>
      </c>
      <c r="H83" s="1">
        <f t="shared" si="3"/>
        <v>3.0290000000000001E-6</v>
      </c>
    </row>
    <row r="84" spans="1:8" x14ac:dyDescent="0.3">
      <c r="A84" s="1">
        <v>-9.4169999999999998</v>
      </c>
      <c r="B84" s="1">
        <v>8.0590000000000003E-6</v>
      </c>
      <c r="C84" s="1">
        <v>4</v>
      </c>
      <c r="D84" s="1"/>
      <c r="G84">
        <f t="shared" si="2"/>
        <v>-9.3070000000000004</v>
      </c>
      <c r="H84" s="1">
        <f t="shared" si="3"/>
        <v>8.0590000000000003E-6</v>
      </c>
    </row>
    <row r="85" spans="1:8" x14ac:dyDescent="0.3">
      <c r="A85" s="1">
        <v>-9.3170000000000002</v>
      </c>
      <c r="B85" s="1">
        <v>2.0579999999999999E-5</v>
      </c>
      <c r="C85" s="1">
        <v>4</v>
      </c>
      <c r="D85" s="1"/>
      <c r="G85">
        <f t="shared" si="2"/>
        <v>-9.2070000000000007</v>
      </c>
      <c r="H85" s="1">
        <f t="shared" si="3"/>
        <v>2.0579999999999999E-5</v>
      </c>
    </row>
    <row r="86" spans="1:8" x14ac:dyDescent="0.3">
      <c r="A86" s="1">
        <v>-9.2170000000000005</v>
      </c>
      <c r="B86" s="1">
        <v>5.0460000000000001E-5</v>
      </c>
      <c r="C86" s="1">
        <v>4</v>
      </c>
      <c r="D86" s="1"/>
      <c r="G86">
        <f t="shared" si="2"/>
        <v>-9.1070000000000011</v>
      </c>
      <c r="H86" s="1">
        <f t="shared" si="3"/>
        <v>5.0460000000000001E-5</v>
      </c>
    </row>
    <row r="87" spans="1:8" x14ac:dyDescent="0.3">
      <c r="A87" s="1">
        <v>-9.1170000000000009</v>
      </c>
      <c r="B87" s="1">
        <v>1.188E-4</v>
      </c>
      <c r="C87" s="1">
        <v>4</v>
      </c>
      <c r="D87" s="1"/>
      <c r="G87">
        <f t="shared" si="2"/>
        <v>-9.0070000000000014</v>
      </c>
      <c r="H87" s="1">
        <f t="shared" si="3"/>
        <v>1.188E-4</v>
      </c>
    </row>
    <row r="88" spans="1:8" x14ac:dyDescent="0.3">
      <c r="A88" s="1">
        <v>-9.0169999999999995</v>
      </c>
      <c r="B88" s="1">
        <v>2.6870000000000003E-4</v>
      </c>
      <c r="C88" s="1">
        <v>4</v>
      </c>
      <c r="D88" s="1"/>
      <c r="G88">
        <f t="shared" si="2"/>
        <v>-8.907</v>
      </c>
      <c r="H88" s="1">
        <f t="shared" si="3"/>
        <v>2.6870000000000003E-4</v>
      </c>
    </row>
    <row r="89" spans="1:8" x14ac:dyDescent="0.3">
      <c r="A89" s="1">
        <v>-8.9169999999999998</v>
      </c>
      <c r="B89" s="1">
        <v>5.8379999999999999E-4</v>
      </c>
      <c r="C89" s="1">
        <v>4</v>
      </c>
      <c r="D89" s="1"/>
      <c r="G89">
        <f t="shared" si="2"/>
        <v>-8.8070000000000004</v>
      </c>
      <c r="H89" s="1">
        <f t="shared" si="3"/>
        <v>5.8379999999999999E-4</v>
      </c>
    </row>
    <row r="90" spans="1:8" x14ac:dyDescent="0.3">
      <c r="A90" s="1">
        <v>-8.8170000000000002</v>
      </c>
      <c r="B90" s="1">
        <v>1.219E-3</v>
      </c>
      <c r="C90" s="1">
        <v>4</v>
      </c>
      <c r="D90" s="1"/>
      <c r="G90">
        <f t="shared" si="2"/>
        <v>-8.7070000000000007</v>
      </c>
      <c r="H90" s="1">
        <f t="shared" si="3"/>
        <v>1.219E-3</v>
      </c>
    </row>
    <row r="91" spans="1:8" x14ac:dyDescent="0.3">
      <c r="A91" s="1">
        <v>-8.7170000000000005</v>
      </c>
      <c r="B91" s="1">
        <v>2.4489999999999998E-3</v>
      </c>
      <c r="C91" s="1">
        <v>4</v>
      </c>
      <c r="D91" s="1"/>
      <c r="G91">
        <f t="shared" si="2"/>
        <v>-8.6070000000000011</v>
      </c>
      <c r="H91" s="1">
        <f t="shared" si="3"/>
        <v>2.4489999999999998E-3</v>
      </c>
    </row>
    <row r="92" spans="1:8" x14ac:dyDescent="0.3">
      <c r="A92" s="1">
        <v>-8.6170000000000009</v>
      </c>
      <c r="B92" s="1">
        <v>4.7330000000000002E-3</v>
      </c>
      <c r="C92" s="1">
        <v>4.0010000000000003</v>
      </c>
      <c r="D92" s="1"/>
      <c r="G92">
        <f t="shared" si="2"/>
        <v>-8.5070000000000014</v>
      </c>
      <c r="H92" s="1">
        <f t="shared" si="3"/>
        <v>4.7330000000000002E-3</v>
      </c>
    </row>
    <row r="93" spans="1:8" x14ac:dyDescent="0.3">
      <c r="A93" s="1">
        <v>-8.5169999999999995</v>
      </c>
      <c r="B93" s="1">
        <v>8.8009999999999998E-3</v>
      </c>
      <c r="C93" s="1">
        <v>4.0019999999999998</v>
      </c>
      <c r="D93" s="1"/>
      <c r="G93">
        <f t="shared" si="2"/>
        <v>-8.407</v>
      </c>
      <c r="H93" s="1">
        <f t="shared" si="3"/>
        <v>8.8009999999999998E-3</v>
      </c>
    </row>
    <row r="94" spans="1:8" x14ac:dyDescent="0.3">
      <c r="A94" s="1">
        <v>-8.4169999999999998</v>
      </c>
      <c r="B94" s="1">
        <v>1.576E-2</v>
      </c>
      <c r="C94" s="1">
        <v>4.0030000000000001</v>
      </c>
      <c r="D94" s="1"/>
      <c r="G94">
        <f t="shared" si="2"/>
        <v>-8.3070000000000004</v>
      </c>
      <c r="H94" s="1">
        <f t="shared" si="3"/>
        <v>1.576E-2</v>
      </c>
    </row>
    <row r="95" spans="1:8" x14ac:dyDescent="0.3">
      <c r="A95" s="1">
        <v>-8.3170000000000002</v>
      </c>
      <c r="B95" s="1">
        <v>2.7189999999999999E-2</v>
      </c>
      <c r="C95" s="1">
        <v>4.0060000000000002</v>
      </c>
      <c r="D95" s="1"/>
      <c r="G95">
        <f t="shared" si="2"/>
        <v>-8.2070000000000007</v>
      </c>
      <c r="H95" s="1">
        <f t="shared" si="3"/>
        <v>2.7189999999999999E-2</v>
      </c>
    </row>
    <row r="96" spans="1:8" x14ac:dyDescent="0.3">
      <c r="A96" s="1">
        <v>-8.2170000000000005</v>
      </c>
      <c r="B96" s="1">
        <v>4.5240000000000002E-2</v>
      </c>
      <c r="C96" s="1">
        <v>4.0110000000000001</v>
      </c>
      <c r="D96" s="1"/>
      <c r="G96">
        <f t="shared" si="2"/>
        <v>-8.1070000000000011</v>
      </c>
      <c r="H96" s="1">
        <f t="shared" si="3"/>
        <v>4.5240000000000002E-2</v>
      </c>
    </row>
    <row r="97" spans="1:8" x14ac:dyDescent="0.3">
      <c r="A97" s="1">
        <v>-8.1170000000000009</v>
      </c>
      <c r="B97" s="1">
        <v>7.2609999999999994E-2</v>
      </c>
      <c r="C97" s="1">
        <v>4.0179999999999998</v>
      </c>
      <c r="D97" s="1"/>
      <c r="G97">
        <f t="shared" si="2"/>
        <v>-8.0070000000000014</v>
      </c>
      <c r="H97" s="1">
        <f t="shared" si="3"/>
        <v>7.2609999999999994E-2</v>
      </c>
    </row>
    <row r="98" spans="1:8" x14ac:dyDescent="0.3">
      <c r="A98" s="1">
        <v>-8.0169999999999995</v>
      </c>
      <c r="B98" s="1">
        <v>0.1125</v>
      </c>
      <c r="C98" s="1">
        <v>4.0289999999999999</v>
      </c>
      <c r="D98" s="1"/>
      <c r="G98">
        <f t="shared" si="2"/>
        <v>-7.9069999999999991</v>
      </c>
      <c r="H98" s="1">
        <f t="shared" si="3"/>
        <v>0.1125</v>
      </c>
    </row>
    <row r="99" spans="1:8" x14ac:dyDescent="0.3">
      <c r="A99" s="1">
        <v>-7.9169999999999998</v>
      </c>
      <c r="B99" s="1">
        <v>0.16850000000000001</v>
      </c>
      <c r="C99" s="1">
        <v>4.0460000000000003</v>
      </c>
      <c r="D99" s="1"/>
      <c r="G99">
        <f t="shared" si="2"/>
        <v>-7.8069999999999995</v>
      </c>
      <c r="H99" s="1">
        <f t="shared" si="3"/>
        <v>0.16850000000000001</v>
      </c>
    </row>
    <row r="100" spans="1:8" x14ac:dyDescent="0.3">
      <c r="A100" s="1">
        <v>-7.8170000000000002</v>
      </c>
      <c r="B100" s="1">
        <v>0.24399999999999999</v>
      </c>
      <c r="C100" s="1">
        <v>4.07</v>
      </c>
      <c r="D100" s="1"/>
      <c r="G100">
        <f t="shared" si="2"/>
        <v>-7.7069999999999999</v>
      </c>
      <c r="H100" s="1">
        <f t="shared" si="3"/>
        <v>0.24399999999999999</v>
      </c>
    </row>
    <row r="101" spans="1:8" x14ac:dyDescent="0.3">
      <c r="A101" s="1">
        <v>-7.7169999999999996</v>
      </c>
      <c r="B101" s="1">
        <v>0.34200000000000003</v>
      </c>
      <c r="C101" s="1">
        <v>4.1050000000000004</v>
      </c>
      <c r="D101" s="1"/>
      <c r="G101">
        <f t="shared" si="2"/>
        <v>-7.6069999999999993</v>
      </c>
      <c r="H101" s="1">
        <f t="shared" si="3"/>
        <v>0.34200000000000003</v>
      </c>
    </row>
    <row r="102" spans="1:8" x14ac:dyDescent="0.3">
      <c r="A102" s="1">
        <v>-7.617</v>
      </c>
      <c r="B102" s="1">
        <v>0.46429999999999999</v>
      </c>
      <c r="C102" s="1">
        <v>4.1509999999999998</v>
      </c>
      <c r="D102" s="1"/>
      <c r="G102">
        <f t="shared" si="2"/>
        <v>-7.5069999999999997</v>
      </c>
      <c r="H102" s="1">
        <f t="shared" si="3"/>
        <v>0.46429999999999999</v>
      </c>
    </row>
    <row r="103" spans="1:8" x14ac:dyDescent="0.3">
      <c r="A103" s="1">
        <v>-7.5170000000000003</v>
      </c>
      <c r="B103" s="1">
        <v>0.61109999999999998</v>
      </c>
      <c r="C103" s="1">
        <v>4.2119999999999997</v>
      </c>
      <c r="D103" s="1"/>
      <c r="G103">
        <f t="shared" si="2"/>
        <v>-7.407</v>
      </c>
      <c r="H103" s="1">
        <f t="shared" si="3"/>
        <v>0.61109999999999998</v>
      </c>
    </row>
    <row r="104" spans="1:8" x14ac:dyDescent="0.3">
      <c r="A104" s="1">
        <v>-7.4169999999999998</v>
      </c>
      <c r="B104" s="1">
        <v>0.78049999999999997</v>
      </c>
      <c r="C104" s="1">
        <v>4.29</v>
      </c>
      <c r="D104" s="1"/>
      <c r="G104">
        <f t="shared" si="2"/>
        <v>-7.3069999999999995</v>
      </c>
      <c r="H104" s="1">
        <f t="shared" si="3"/>
        <v>0.78049999999999997</v>
      </c>
    </row>
    <row r="105" spans="1:8" x14ac:dyDescent="0.3">
      <c r="A105" s="1">
        <v>-7.3170000000000002</v>
      </c>
      <c r="B105" s="1">
        <v>0.96789999999999998</v>
      </c>
      <c r="C105" s="1">
        <v>4.3869999999999996</v>
      </c>
      <c r="D105" s="1"/>
      <c r="G105">
        <f t="shared" si="2"/>
        <v>-7.2069999999999999</v>
      </c>
      <c r="H105" s="1">
        <f t="shared" si="3"/>
        <v>0.96789999999999998</v>
      </c>
    </row>
    <row r="106" spans="1:8" x14ac:dyDescent="0.3">
      <c r="A106" s="1">
        <v>-7.2169999999999996</v>
      </c>
      <c r="B106" s="1">
        <v>1.1659999999999999</v>
      </c>
      <c r="C106" s="1">
        <v>4.5039999999999996</v>
      </c>
      <c r="D106" s="1"/>
      <c r="G106">
        <f t="shared" si="2"/>
        <v>-7.1069999999999993</v>
      </c>
      <c r="H106" s="1">
        <f t="shared" si="3"/>
        <v>1.1659999999999999</v>
      </c>
    </row>
    <row r="107" spans="1:8" x14ac:dyDescent="0.3">
      <c r="A107" s="1">
        <v>-7.117</v>
      </c>
      <c r="B107" s="1">
        <v>1.3660000000000001</v>
      </c>
      <c r="C107" s="1">
        <v>4.6399999999999997</v>
      </c>
      <c r="D107" s="1"/>
      <c r="G107">
        <f t="shared" si="2"/>
        <v>-7.0069999999999997</v>
      </c>
      <c r="H107" s="1">
        <f t="shared" si="3"/>
        <v>1.3660000000000001</v>
      </c>
    </row>
    <row r="108" spans="1:8" x14ac:dyDescent="0.3">
      <c r="A108" s="1">
        <v>-7.0170000000000003</v>
      </c>
      <c r="B108" s="1">
        <v>1.5569999999999999</v>
      </c>
      <c r="C108" s="1">
        <v>4.7960000000000003</v>
      </c>
      <c r="D108" s="1"/>
      <c r="G108">
        <f t="shared" si="2"/>
        <v>-6.907</v>
      </c>
      <c r="H108" s="1">
        <f t="shared" si="3"/>
        <v>1.5569999999999999</v>
      </c>
    </row>
    <row r="109" spans="1:8" x14ac:dyDescent="0.3">
      <c r="A109" s="1">
        <v>-6.9169999999999998</v>
      </c>
      <c r="B109" s="1">
        <v>1.7270000000000001</v>
      </c>
      <c r="C109" s="1">
        <v>4.9690000000000003</v>
      </c>
      <c r="D109" s="1"/>
      <c r="G109">
        <f t="shared" si="2"/>
        <v>-6.8069999999999995</v>
      </c>
      <c r="H109" s="1">
        <f t="shared" si="3"/>
        <v>1.7270000000000001</v>
      </c>
    </row>
    <row r="110" spans="1:8" x14ac:dyDescent="0.3">
      <c r="A110" s="1">
        <v>-6.8170000000000002</v>
      </c>
      <c r="B110" s="1">
        <v>1.865</v>
      </c>
      <c r="C110" s="1">
        <v>5.1550000000000002</v>
      </c>
      <c r="D110" s="1"/>
      <c r="G110">
        <f t="shared" si="2"/>
        <v>-6.7069999999999999</v>
      </c>
      <c r="H110" s="1">
        <f t="shared" si="3"/>
        <v>1.865</v>
      </c>
    </row>
    <row r="111" spans="1:8" x14ac:dyDescent="0.3">
      <c r="A111" s="1">
        <v>-6.7169999999999996</v>
      </c>
      <c r="B111" s="1">
        <v>1.962</v>
      </c>
      <c r="C111" s="1">
        <v>5.351</v>
      </c>
      <c r="D111" s="1"/>
      <c r="G111">
        <f t="shared" si="2"/>
        <v>-6.6069999999999993</v>
      </c>
      <c r="H111" s="1">
        <f t="shared" si="3"/>
        <v>1.962</v>
      </c>
    </row>
    <row r="112" spans="1:8" x14ac:dyDescent="0.3">
      <c r="A112" s="1">
        <v>-6.617</v>
      </c>
      <c r="B112" s="1">
        <v>2.0129999999999999</v>
      </c>
      <c r="C112" s="1">
        <v>5.5529999999999999</v>
      </c>
      <c r="D112" s="1"/>
      <c r="G112">
        <f t="shared" si="2"/>
        <v>-6.5069999999999997</v>
      </c>
      <c r="H112" s="1">
        <f t="shared" si="3"/>
        <v>2.0129999999999999</v>
      </c>
    </row>
    <row r="113" spans="1:8" x14ac:dyDescent="0.3">
      <c r="A113" s="1">
        <v>-6.5170000000000003</v>
      </c>
      <c r="B113" s="1">
        <v>2.0169999999999999</v>
      </c>
      <c r="C113" s="1">
        <v>5.7539999999999996</v>
      </c>
      <c r="D113" s="1"/>
      <c r="G113">
        <f t="shared" si="2"/>
        <v>-6.407</v>
      </c>
      <c r="H113" s="1">
        <f t="shared" si="3"/>
        <v>2.0169999999999999</v>
      </c>
    </row>
    <row r="114" spans="1:8" x14ac:dyDescent="0.3">
      <c r="A114" s="1">
        <v>-6.4169999999999998</v>
      </c>
      <c r="B114" s="1">
        <v>1.9790000000000001</v>
      </c>
      <c r="C114" s="1">
        <v>5.952</v>
      </c>
      <c r="D114" s="1"/>
      <c r="G114">
        <f t="shared" si="2"/>
        <v>-6.3069999999999995</v>
      </c>
      <c r="H114" s="1">
        <f t="shared" si="3"/>
        <v>1.9790000000000001</v>
      </c>
    </row>
    <row r="115" spans="1:8" x14ac:dyDescent="0.3">
      <c r="A115" s="1">
        <v>-6.3170000000000002</v>
      </c>
      <c r="B115" s="1">
        <v>1.9059999999999999</v>
      </c>
      <c r="C115" s="1">
        <v>6.1429999999999998</v>
      </c>
      <c r="D115" s="1"/>
      <c r="G115">
        <f t="shared" si="2"/>
        <v>-6.2069999999999999</v>
      </c>
      <c r="H115" s="1">
        <f t="shared" si="3"/>
        <v>1.9059999999999999</v>
      </c>
    </row>
    <row r="116" spans="1:8" x14ac:dyDescent="0.3">
      <c r="A116" s="1">
        <v>-6.2169999999999996</v>
      </c>
      <c r="B116" s="1">
        <v>1.8120000000000001</v>
      </c>
      <c r="C116" s="1">
        <v>6.3239999999999998</v>
      </c>
      <c r="D116" s="1"/>
      <c r="G116">
        <f t="shared" si="2"/>
        <v>-6.1069999999999993</v>
      </c>
      <c r="H116" s="1">
        <f t="shared" si="3"/>
        <v>1.8120000000000001</v>
      </c>
    </row>
    <row r="117" spans="1:8" x14ac:dyDescent="0.3">
      <c r="A117" s="1">
        <v>-6.117</v>
      </c>
      <c r="B117" s="1">
        <v>1.712</v>
      </c>
      <c r="C117" s="1">
        <v>6.4950000000000001</v>
      </c>
      <c r="D117" s="1"/>
      <c r="G117">
        <f t="shared" si="2"/>
        <v>-6.0069999999999997</v>
      </c>
      <c r="H117" s="1">
        <f t="shared" si="3"/>
        <v>1.712</v>
      </c>
    </row>
    <row r="118" spans="1:8" x14ac:dyDescent="0.3">
      <c r="A118" s="1">
        <v>-6.0170000000000003</v>
      </c>
      <c r="B118" s="1">
        <v>1.62</v>
      </c>
      <c r="C118" s="1">
        <v>6.657</v>
      </c>
      <c r="D118" s="1"/>
      <c r="G118">
        <f t="shared" si="2"/>
        <v>-5.907</v>
      </c>
      <c r="H118" s="1">
        <f t="shared" si="3"/>
        <v>1.62</v>
      </c>
    </row>
    <row r="119" spans="1:8" x14ac:dyDescent="0.3">
      <c r="A119" s="1">
        <v>-5.9169999999999998</v>
      </c>
      <c r="B119" s="1">
        <v>1.55</v>
      </c>
      <c r="C119" s="1">
        <v>6.8120000000000003</v>
      </c>
      <c r="D119" s="1"/>
      <c r="G119">
        <f t="shared" si="2"/>
        <v>-5.8069999999999995</v>
      </c>
      <c r="H119" s="1">
        <f t="shared" si="3"/>
        <v>1.55</v>
      </c>
    </row>
    <row r="120" spans="1:8" x14ac:dyDescent="0.3">
      <c r="A120" s="1">
        <v>-5.8170000000000002</v>
      </c>
      <c r="B120" s="1">
        <v>1.5109999999999999</v>
      </c>
      <c r="C120" s="1">
        <v>6.9640000000000004</v>
      </c>
      <c r="D120" s="1"/>
      <c r="G120">
        <f t="shared" si="2"/>
        <v>-5.7069999999999999</v>
      </c>
      <c r="H120" s="1">
        <f t="shared" si="3"/>
        <v>1.5109999999999999</v>
      </c>
    </row>
    <row r="121" spans="1:8" x14ac:dyDescent="0.3">
      <c r="A121" s="1">
        <v>-5.7169999999999996</v>
      </c>
      <c r="B121" s="1">
        <v>1.5069999999999999</v>
      </c>
      <c r="C121" s="1">
        <v>7.1139999999999999</v>
      </c>
      <c r="D121" s="1"/>
      <c r="G121">
        <f t="shared" si="2"/>
        <v>-5.6069999999999993</v>
      </c>
      <c r="H121" s="1">
        <f t="shared" si="3"/>
        <v>1.5069999999999999</v>
      </c>
    </row>
    <row r="122" spans="1:8" x14ac:dyDescent="0.3">
      <c r="A122" s="1">
        <v>-5.617</v>
      </c>
      <c r="B122" s="1">
        <v>1.5409999999999999</v>
      </c>
      <c r="C122" s="1">
        <v>7.2679999999999998</v>
      </c>
      <c r="D122" s="1"/>
      <c r="G122">
        <f t="shared" si="2"/>
        <v>-5.5069999999999997</v>
      </c>
      <c r="H122" s="1">
        <f t="shared" si="3"/>
        <v>1.5409999999999999</v>
      </c>
    </row>
    <row r="123" spans="1:8" x14ac:dyDescent="0.3">
      <c r="A123" s="1">
        <v>-5.5170000000000003</v>
      </c>
      <c r="B123" s="1">
        <v>1.607</v>
      </c>
      <c r="C123" s="1">
        <v>7.4290000000000003</v>
      </c>
      <c r="D123" s="1"/>
      <c r="G123">
        <f t="shared" si="2"/>
        <v>-5.407</v>
      </c>
      <c r="H123" s="1">
        <f t="shared" si="3"/>
        <v>1.607</v>
      </c>
    </row>
    <row r="124" spans="1:8" x14ac:dyDescent="0.3">
      <c r="A124" s="1">
        <v>-5.4169999999999998</v>
      </c>
      <c r="B124" s="1">
        <v>1.6990000000000001</v>
      </c>
      <c r="C124" s="1">
        <v>7.5990000000000002</v>
      </c>
      <c r="D124" s="1"/>
      <c r="G124">
        <f t="shared" si="2"/>
        <v>-5.3069999999999995</v>
      </c>
      <c r="H124" s="1">
        <f t="shared" si="3"/>
        <v>1.6990000000000001</v>
      </c>
    </row>
    <row r="125" spans="1:8" x14ac:dyDescent="0.3">
      <c r="A125" s="1">
        <v>-5.3170000000000002</v>
      </c>
      <c r="B125" s="1">
        <v>1.8109999999999999</v>
      </c>
      <c r="C125" s="1">
        <v>7.78</v>
      </c>
      <c r="D125" s="1"/>
      <c r="G125">
        <f t="shared" si="2"/>
        <v>-5.2069999999999999</v>
      </c>
      <c r="H125" s="1">
        <f t="shared" si="3"/>
        <v>1.8109999999999999</v>
      </c>
    </row>
    <row r="126" spans="1:8" x14ac:dyDescent="0.3">
      <c r="A126" s="1">
        <v>-5.2169999999999996</v>
      </c>
      <c r="B126" s="1">
        <v>1.9330000000000001</v>
      </c>
      <c r="C126" s="1">
        <v>7.9729999999999999</v>
      </c>
      <c r="D126" s="1"/>
      <c r="G126">
        <f t="shared" si="2"/>
        <v>-5.1069999999999993</v>
      </c>
      <c r="H126" s="1">
        <f t="shared" si="3"/>
        <v>1.9330000000000001</v>
      </c>
    </row>
    <row r="127" spans="1:8" x14ac:dyDescent="0.3">
      <c r="A127" s="1">
        <v>-5.117</v>
      </c>
      <c r="B127" s="1">
        <v>2.0579999999999998</v>
      </c>
      <c r="C127" s="1">
        <v>8.1790000000000003</v>
      </c>
      <c r="D127" s="1"/>
      <c r="G127">
        <f t="shared" si="2"/>
        <v>-5.0069999999999997</v>
      </c>
      <c r="H127" s="1">
        <f t="shared" si="3"/>
        <v>2.0579999999999998</v>
      </c>
    </row>
    <row r="128" spans="1:8" x14ac:dyDescent="0.3">
      <c r="A128" s="1">
        <v>-5.0170000000000003</v>
      </c>
      <c r="B128" s="1">
        <v>2.181</v>
      </c>
      <c r="C128" s="1">
        <v>8.3970000000000002</v>
      </c>
      <c r="D128" s="1"/>
      <c r="G128">
        <f t="shared" si="2"/>
        <v>-4.907</v>
      </c>
      <c r="H128" s="1">
        <f t="shared" si="3"/>
        <v>2.181</v>
      </c>
    </row>
    <row r="129" spans="1:8" x14ac:dyDescent="0.3">
      <c r="A129" s="1">
        <v>-4.9169999999999998</v>
      </c>
      <c r="B129" s="1">
        <v>2.2949999999999999</v>
      </c>
      <c r="C129" s="1">
        <v>8.6270000000000007</v>
      </c>
      <c r="D129" s="1"/>
      <c r="G129">
        <f t="shared" si="2"/>
        <v>-4.8069999999999995</v>
      </c>
      <c r="H129" s="1">
        <f t="shared" si="3"/>
        <v>2.2949999999999999</v>
      </c>
    </row>
    <row r="130" spans="1:8" x14ac:dyDescent="0.3">
      <c r="A130" s="1">
        <v>-4.8170000000000002</v>
      </c>
      <c r="B130" s="1">
        <v>2.395</v>
      </c>
      <c r="C130" s="1">
        <v>8.8659999999999997</v>
      </c>
      <c r="D130" s="1"/>
      <c r="G130">
        <f t="shared" si="2"/>
        <v>-4.7069999999999999</v>
      </c>
      <c r="H130" s="1">
        <f t="shared" si="3"/>
        <v>2.395</v>
      </c>
    </row>
    <row r="131" spans="1:8" x14ac:dyDescent="0.3">
      <c r="A131" s="1">
        <v>-4.7169999999999996</v>
      </c>
      <c r="B131" s="1">
        <v>2.4790000000000001</v>
      </c>
      <c r="C131" s="1">
        <v>9.1140000000000008</v>
      </c>
      <c r="D131" s="1"/>
      <c r="G131">
        <f t="shared" ref="G131:G194" si="4">A131+0.11</f>
        <v>-4.6069999999999993</v>
      </c>
      <c r="H131" s="1">
        <f t="shared" ref="H131:H194" si="5">B131</f>
        <v>2.4790000000000001</v>
      </c>
    </row>
    <row r="132" spans="1:8" x14ac:dyDescent="0.3">
      <c r="A132" s="1">
        <v>-4.617</v>
      </c>
      <c r="B132" s="1">
        <v>2.544</v>
      </c>
      <c r="C132" s="1">
        <v>9.3680000000000003</v>
      </c>
      <c r="D132" s="1"/>
      <c r="G132">
        <f t="shared" si="4"/>
        <v>-4.5069999999999997</v>
      </c>
      <c r="H132" s="1">
        <f t="shared" si="5"/>
        <v>2.544</v>
      </c>
    </row>
    <row r="133" spans="1:8" x14ac:dyDescent="0.3">
      <c r="A133" s="1">
        <v>-4.5170000000000003</v>
      </c>
      <c r="B133" s="1">
        <v>2.5880000000000001</v>
      </c>
      <c r="C133" s="1">
        <v>9.6270000000000007</v>
      </c>
      <c r="D133" s="1"/>
      <c r="G133">
        <f t="shared" si="4"/>
        <v>-4.407</v>
      </c>
      <c r="H133" s="1">
        <f t="shared" si="5"/>
        <v>2.5880000000000001</v>
      </c>
    </row>
    <row r="134" spans="1:8" x14ac:dyDescent="0.3">
      <c r="A134" s="1">
        <v>-4.4169999999999998</v>
      </c>
      <c r="B134" s="1">
        <v>2.613</v>
      </c>
      <c r="C134" s="1">
        <v>9.8889999999999993</v>
      </c>
      <c r="D134" s="1"/>
      <c r="G134">
        <f t="shared" si="4"/>
        <v>-4.3069999999999995</v>
      </c>
      <c r="H134" s="1">
        <f t="shared" si="5"/>
        <v>2.613</v>
      </c>
    </row>
    <row r="135" spans="1:8" x14ac:dyDescent="0.3">
      <c r="A135" s="1">
        <v>-4.3170000000000002</v>
      </c>
      <c r="B135" s="1">
        <v>2.621</v>
      </c>
      <c r="C135" s="1">
        <v>10.15</v>
      </c>
      <c r="D135" s="1"/>
      <c r="G135">
        <f t="shared" si="4"/>
        <v>-4.2069999999999999</v>
      </c>
      <c r="H135" s="1">
        <f t="shared" si="5"/>
        <v>2.621</v>
      </c>
    </row>
    <row r="136" spans="1:8" x14ac:dyDescent="0.3">
      <c r="A136" s="1">
        <v>-4.2169999999999996</v>
      </c>
      <c r="B136" s="1">
        <v>2.6179999999999999</v>
      </c>
      <c r="C136" s="1">
        <v>10.41</v>
      </c>
      <c r="D136" s="1"/>
      <c r="G136">
        <f t="shared" si="4"/>
        <v>-4.1069999999999993</v>
      </c>
      <c r="H136" s="1">
        <f t="shared" si="5"/>
        <v>2.6179999999999999</v>
      </c>
    </row>
    <row r="137" spans="1:8" x14ac:dyDescent="0.3">
      <c r="A137" s="1">
        <v>-4.117</v>
      </c>
      <c r="B137" s="1">
        <v>2.6080000000000001</v>
      </c>
      <c r="C137" s="1">
        <v>10.67</v>
      </c>
      <c r="D137" s="1"/>
      <c r="G137">
        <f t="shared" si="4"/>
        <v>-4.0069999999999997</v>
      </c>
      <c r="H137" s="1">
        <f t="shared" si="5"/>
        <v>2.6080000000000001</v>
      </c>
    </row>
    <row r="138" spans="1:8" x14ac:dyDescent="0.3">
      <c r="A138" s="1">
        <v>-4.0170000000000003</v>
      </c>
      <c r="B138" s="1">
        <v>2.5979999999999999</v>
      </c>
      <c r="C138" s="1">
        <v>10.93</v>
      </c>
      <c r="D138" s="1"/>
      <c r="G138">
        <f t="shared" si="4"/>
        <v>-3.9070000000000005</v>
      </c>
      <c r="H138" s="1">
        <f t="shared" si="5"/>
        <v>2.5979999999999999</v>
      </c>
    </row>
    <row r="139" spans="1:8" x14ac:dyDescent="0.3">
      <c r="A139" s="1">
        <v>-3.9169999999999998</v>
      </c>
      <c r="B139" s="1">
        <v>2.593</v>
      </c>
      <c r="C139" s="1">
        <v>11.19</v>
      </c>
      <c r="D139" s="1"/>
      <c r="G139">
        <f t="shared" si="4"/>
        <v>-3.8069999999999999</v>
      </c>
      <c r="H139" s="1">
        <f t="shared" si="5"/>
        <v>2.593</v>
      </c>
    </row>
    <row r="140" spans="1:8" x14ac:dyDescent="0.3">
      <c r="A140" s="1">
        <v>-3.8170000000000002</v>
      </c>
      <c r="B140" s="1">
        <v>2.5960000000000001</v>
      </c>
      <c r="C140" s="1">
        <v>11.45</v>
      </c>
      <c r="D140" s="1"/>
      <c r="G140">
        <f t="shared" si="4"/>
        <v>-3.7070000000000003</v>
      </c>
      <c r="H140" s="1">
        <f t="shared" si="5"/>
        <v>2.5960000000000001</v>
      </c>
    </row>
    <row r="141" spans="1:8" x14ac:dyDescent="0.3">
      <c r="A141" s="1">
        <v>-3.7170000000000001</v>
      </c>
      <c r="B141" s="1">
        <v>2.609</v>
      </c>
      <c r="C141" s="1">
        <v>11.71</v>
      </c>
      <c r="D141" s="1"/>
      <c r="G141">
        <f t="shared" si="4"/>
        <v>-3.6070000000000002</v>
      </c>
      <c r="H141" s="1">
        <f t="shared" si="5"/>
        <v>2.609</v>
      </c>
    </row>
    <row r="142" spans="1:8" x14ac:dyDescent="0.3">
      <c r="A142" s="1">
        <v>-3.617</v>
      </c>
      <c r="B142" s="1">
        <v>2.63</v>
      </c>
      <c r="C142" s="1">
        <v>11.98</v>
      </c>
      <c r="D142" s="1"/>
      <c r="G142">
        <f t="shared" si="4"/>
        <v>-3.5070000000000001</v>
      </c>
      <c r="H142" s="1">
        <f t="shared" si="5"/>
        <v>2.63</v>
      </c>
    </row>
    <row r="143" spans="1:8" x14ac:dyDescent="0.3">
      <c r="A143" s="1">
        <v>-3.5169999999999999</v>
      </c>
      <c r="B143" s="1">
        <v>2.6560000000000001</v>
      </c>
      <c r="C143" s="1">
        <v>12.24</v>
      </c>
      <c r="D143" s="1"/>
      <c r="G143">
        <f t="shared" si="4"/>
        <v>-3.407</v>
      </c>
      <c r="H143" s="1">
        <f t="shared" si="5"/>
        <v>2.6560000000000001</v>
      </c>
    </row>
    <row r="144" spans="1:8" x14ac:dyDescent="0.3">
      <c r="A144" s="1">
        <v>-3.4169999999999998</v>
      </c>
      <c r="B144" s="1">
        <v>2.681</v>
      </c>
      <c r="C144" s="1">
        <v>12.51</v>
      </c>
      <c r="D144" s="1"/>
      <c r="G144">
        <f t="shared" si="4"/>
        <v>-3.3069999999999999</v>
      </c>
      <c r="H144" s="1">
        <f t="shared" si="5"/>
        <v>2.681</v>
      </c>
    </row>
    <row r="145" spans="1:8" x14ac:dyDescent="0.3">
      <c r="A145" s="1">
        <v>-3.3170000000000002</v>
      </c>
      <c r="B145" s="1">
        <v>2.702</v>
      </c>
      <c r="C145" s="1">
        <v>12.78</v>
      </c>
      <c r="D145" s="1"/>
      <c r="G145">
        <f t="shared" si="4"/>
        <v>-3.2070000000000003</v>
      </c>
      <c r="H145" s="1">
        <f t="shared" si="5"/>
        <v>2.702</v>
      </c>
    </row>
    <row r="146" spans="1:8" x14ac:dyDescent="0.3">
      <c r="A146" s="1">
        <v>-3.2170000000000001</v>
      </c>
      <c r="B146" s="1">
        <v>2.7130000000000001</v>
      </c>
      <c r="C146" s="1">
        <v>13.05</v>
      </c>
      <c r="D146" s="1"/>
      <c r="G146">
        <f t="shared" si="4"/>
        <v>-3.1070000000000002</v>
      </c>
      <c r="H146" s="1">
        <f t="shared" si="5"/>
        <v>2.7130000000000001</v>
      </c>
    </row>
    <row r="147" spans="1:8" x14ac:dyDescent="0.3">
      <c r="A147" s="1">
        <v>-3.117</v>
      </c>
      <c r="B147" s="1">
        <v>2.714</v>
      </c>
      <c r="C147" s="1">
        <v>13.32</v>
      </c>
      <c r="D147" s="1"/>
      <c r="G147">
        <f t="shared" si="4"/>
        <v>-3.0070000000000001</v>
      </c>
      <c r="H147" s="1">
        <f t="shared" si="5"/>
        <v>2.714</v>
      </c>
    </row>
    <row r="148" spans="1:8" x14ac:dyDescent="0.3">
      <c r="A148" s="1">
        <v>-3.0169999999999999</v>
      </c>
      <c r="B148" s="1">
        <v>2.7029999999999998</v>
      </c>
      <c r="C148" s="1">
        <v>13.59</v>
      </c>
      <c r="D148" s="1"/>
      <c r="G148">
        <f t="shared" si="4"/>
        <v>-2.907</v>
      </c>
      <c r="H148" s="1">
        <f t="shared" si="5"/>
        <v>2.7029999999999998</v>
      </c>
    </row>
    <row r="149" spans="1:8" x14ac:dyDescent="0.3">
      <c r="A149" s="1">
        <v>-2.9169999999999998</v>
      </c>
      <c r="B149" s="1">
        <v>2.6819999999999999</v>
      </c>
      <c r="C149" s="1">
        <v>13.86</v>
      </c>
      <c r="D149" s="1"/>
      <c r="G149">
        <f t="shared" si="4"/>
        <v>-2.8069999999999999</v>
      </c>
      <c r="H149" s="1">
        <f t="shared" si="5"/>
        <v>2.6819999999999999</v>
      </c>
    </row>
    <row r="150" spans="1:8" x14ac:dyDescent="0.3">
      <c r="A150" s="1">
        <v>-2.8170000000000002</v>
      </c>
      <c r="B150" s="1">
        <v>2.6539999999999999</v>
      </c>
      <c r="C150" s="1">
        <v>14.13</v>
      </c>
      <c r="D150" s="1"/>
      <c r="G150">
        <f t="shared" si="4"/>
        <v>-2.7070000000000003</v>
      </c>
      <c r="H150" s="1">
        <f t="shared" si="5"/>
        <v>2.6539999999999999</v>
      </c>
    </row>
    <row r="151" spans="1:8" x14ac:dyDescent="0.3">
      <c r="A151" s="1">
        <v>-2.7170000000000001</v>
      </c>
      <c r="B151" s="1">
        <v>2.621</v>
      </c>
      <c r="C151" s="1">
        <v>14.39</v>
      </c>
      <c r="D151" s="1"/>
      <c r="G151">
        <f t="shared" si="4"/>
        <v>-2.6070000000000002</v>
      </c>
      <c r="H151" s="1">
        <f t="shared" si="5"/>
        <v>2.621</v>
      </c>
    </row>
    <row r="152" spans="1:8" x14ac:dyDescent="0.3">
      <c r="A152" s="1">
        <v>-2.617</v>
      </c>
      <c r="B152" s="1">
        <v>2.585</v>
      </c>
      <c r="C152" s="1">
        <v>14.65</v>
      </c>
      <c r="D152" s="1"/>
      <c r="G152">
        <f t="shared" si="4"/>
        <v>-2.5070000000000001</v>
      </c>
      <c r="H152" s="1">
        <f t="shared" si="5"/>
        <v>2.585</v>
      </c>
    </row>
    <row r="153" spans="1:8" x14ac:dyDescent="0.3">
      <c r="A153" s="1">
        <v>-2.5169999999999999</v>
      </c>
      <c r="B153" s="1">
        <v>2.5470000000000002</v>
      </c>
      <c r="C153" s="1">
        <v>14.9</v>
      </c>
      <c r="D153" s="1"/>
      <c r="G153">
        <f t="shared" si="4"/>
        <v>-2.407</v>
      </c>
      <c r="H153" s="1">
        <f t="shared" si="5"/>
        <v>2.5470000000000002</v>
      </c>
    </row>
    <row r="154" spans="1:8" x14ac:dyDescent="0.3">
      <c r="A154" s="1">
        <v>-2.4169999999999998</v>
      </c>
      <c r="B154" s="1">
        <v>2.5049999999999999</v>
      </c>
      <c r="C154" s="1">
        <v>15.15</v>
      </c>
      <c r="D154" s="1"/>
      <c r="G154">
        <f t="shared" si="4"/>
        <v>-2.3069999999999999</v>
      </c>
      <c r="H154" s="1">
        <f t="shared" si="5"/>
        <v>2.5049999999999999</v>
      </c>
    </row>
    <row r="155" spans="1:8" x14ac:dyDescent="0.3">
      <c r="A155" s="1">
        <v>-2.3170000000000002</v>
      </c>
      <c r="B155" s="1">
        <v>2.4590000000000001</v>
      </c>
      <c r="C155" s="1">
        <v>15.4</v>
      </c>
      <c r="D155" s="1"/>
      <c r="G155">
        <f t="shared" si="4"/>
        <v>-2.2070000000000003</v>
      </c>
      <c r="H155" s="1">
        <f t="shared" si="5"/>
        <v>2.4590000000000001</v>
      </c>
    </row>
    <row r="156" spans="1:8" x14ac:dyDescent="0.3">
      <c r="A156" s="1">
        <v>-2.2170000000000001</v>
      </c>
      <c r="B156" s="1">
        <v>2.4049999999999998</v>
      </c>
      <c r="C156" s="1">
        <v>15.64</v>
      </c>
      <c r="D156" s="1"/>
      <c r="G156">
        <f t="shared" si="4"/>
        <v>-2.1070000000000002</v>
      </c>
      <c r="H156" s="1">
        <f t="shared" si="5"/>
        <v>2.4049999999999998</v>
      </c>
    </row>
    <row r="157" spans="1:8" x14ac:dyDescent="0.3">
      <c r="A157" s="1">
        <v>-2.117</v>
      </c>
      <c r="B157" s="1">
        <v>2.3420000000000001</v>
      </c>
      <c r="C157" s="1">
        <v>15.87</v>
      </c>
      <c r="D157" s="1"/>
      <c r="G157">
        <f t="shared" si="4"/>
        <v>-2.0070000000000001</v>
      </c>
      <c r="H157" s="1">
        <f t="shared" si="5"/>
        <v>2.3420000000000001</v>
      </c>
    </row>
    <row r="158" spans="1:8" x14ac:dyDescent="0.3">
      <c r="A158" s="1">
        <v>-2.0169999999999999</v>
      </c>
      <c r="B158" s="1">
        <v>2.2669999999999999</v>
      </c>
      <c r="C158" s="1">
        <v>16.100000000000001</v>
      </c>
      <c r="D158" s="1"/>
      <c r="G158">
        <f t="shared" si="4"/>
        <v>-1.9069999999999998</v>
      </c>
      <c r="H158" s="1">
        <f t="shared" si="5"/>
        <v>2.2669999999999999</v>
      </c>
    </row>
    <row r="159" spans="1:8" x14ac:dyDescent="0.3">
      <c r="A159" s="1">
        <v>-1.917</v>
      </c>
      <c r="B159" s="1">
        <v>2.1819999999999999</v>
      </c>
      <c r="C159" s="1">
        <v>16.32</v>
      </c>
      <c r="D159" s="1"/>
      <c r="G159">
        <f t="shared" si="4"/>
        <v>-1.8069999999999999</v>
      </c>
      <c r="H159" s="1">
        <f t="shared" si="5"/>
        <v>2.1819999999999999</v>
      </c>
    </row>
    <row r="160" spans="1:8" x14ac:dyDescent="0.3">
      <c r="A160" s="1">
        <v>-1.8169999999999999</v>
      </c>
      <c r="B160" s="1">
        <v>2.085</v>
      </c>
      <c r="C160" s="1">
        <v>16.53</v>
      </c>
      <c r="D160" s="1"/>
      <c r="G160">
        <f t="shared" si="4"/>
        <v>-1.7069999999999999</v>
      </c>
      <c r="H160" s="1">
        <f t="shared" si="5"/>
        <v>2.085</v>
      </c>
    </row>
    <row r="161" spans="1:8" x14ac:dyDescent="0.3">
      <c r="A161" s="1">
        <v>-1.7170000000000001</v>
      </c>
      <c r="B161" s="1">
        <v>1.976</v>
      </c>
      <c r="C161" s="1">
        <v>16.72</v>
      </c>
      <c r="D161" s="1"/>
      <c r="G161">
        <f t="shared" si="4"/>
        <v>-1.607</v>
      </c>
      <c r="H161" s="1">
        <f t="shared" si="5"/>
        <v>1.976</v>
      </c>
    </row>
    <row r="162" spans="1:8" x14ac:dyDescent="0.3">
      <c r="A162" s="1">
        <v>-1.617</v>
      </c>
      <c r="B162" s="1">
        <v>1.8560000000000001</v>
      </c>
      <c r="C162" s="1">
        <v>16.91</v>
      </c>
      <c r="D162" s="1"/>
      <c r="G162">
        <f t="shared" si="4"/>
        <v>-1.5069999999999999</v>
      </c>
      <c r="H162" s="1">
        <f t="shared" si="5"/>
        <v>1.8560000000000001</v>
      </c>
    </row>
    <row r="163" spans="1:8" x14ac:dyDescent="0.3">
      <c r="A163" s="1">
        <v>-1.5169999999999999</v>
      </c>
      <c r="B163" s="1">
        <v>1.7250000000000001</v>
      </c>
      <c r="C163" s="1">
        <v>17.079999999999998</v>
      </c>
      <c r="D163" s="1"/>
      <c r="G163">
        <f t="shared" si="4"/>
        <v>-1.4069999999999998</v>
      </c>
      <c r="H163" s="1">
        <f t="shared" si="5"/>
        <v>1.7250000000000001</v>
      </c>
    </row>
    <row r="164" spans="1:8" x14ac:dyDescent="0.3">
      <c r="A164" s="1">
        <v>-1.417</v>
      </c>
      <c r="B164" s="1">
        <v>1.581</v>
      </c>
      <c r="C164" s="1">
        <v>17.239999999999998</v>
      </c>
      <c r="D164" s="1"/>
      <c r="G164">
        <f t="shared" si="4"/>
        <v>-1.3069999999999999</v>
      </c>
      <c r="H164" s="1">
        <f t="shared" si="5"/>
        <v>1.581</v>
      </c>
    </row>
    <row r="165" spans="1:8" x14ac:dyDescent="0.3">
      <c r="A165" s="1">
        <v>-1.3169999999999999</v>
      </c>
      <c r="B165" s="1">
        <v>1.427</v>
      </c>
      <c r="C165" s="1">
        <v>17.38</v>
      </c>
      <c r="D165" s="1"/>
      <c r="G165">
        <f t="shared" si="4"/>
        <v>-1.2069999999999999</v>
      </c>
      <c r="H165" s="1">
        <f t="shared" si="5"/>
        <v>1.427</v>
      </c>
    </row>
    <row r="166" spans="1:8" x14ac:dyDescent="0.3">
      <c r="A166" s="1">
        <v>-1.2170000000000001</v>
      </c>
      <c r="B166" s="1">
        <v>1.2629999999999999</v>
      </c>
      <c r="C166" s="1">
        <v>17.510000000000002</v>
      </c>
      <c r="D166" s="1"/>
      <c r="G166">
        <f t="shared" si="4"/>
        <v>-1.107</v>
      </c>
      <c r="H166" s="1">
        <f t="shared" si="5"/>
        <v>1.2629999999999999</v>
      </c>
    </row>
    <row r="167" spans="1:8" x14ac:dyDescent="0.3">
      <c r="A167" s="1">
        <v>-1.117</v>
      </c>
      <c r="B167" s="1">
        <v>1.0940000000000001</v>
      </c>
      <c r="C167" s="1">
        <v>17.62</v>
      </c>
      <c r="D167" s="1"/>
      <c r="G167">
        <f t="shared" si="4"/>
        <v>-1.0069999999999999</v>
      </c>
      <c r="H167" s="1">
        <f t="shared" si="5"/>
        <v>1.0940000000000001</v>
      </c>
    </row>
    <row r="168" spans="1:8" x14ac:dyDescent="0.3">
      <c r="A168" s="1">
        <v>-1.0169999999999999</v>
      </c>
      <c r="B168" s="1">
        <v>0.9234</v>
      </c>
      <c r="C168" s="1">
        <v>17.71</v>
      </c>
      <c r="D168" s="1"/>
      <c r="G168">
        <f t="shared" si="4"/>
        <v>-0.90699999999999992</v>
      </c>
      <c r="H168" s="1">
        <f t="shared" si="5"/>
        <v>0.9234</v>
      </c>
    </row>
    <row r="169" spans="1:8" x14ac:dyDescent="0.3">
      <c r="A169" s="1">
        <v>-0.91700000000000004</v>
      </c>
      <c r="B169" s="1">
        <v>0.75829999999999997</v>
      </c>
      <c r="C169" s="1">
        <v>17.79</v>
      </c>
      <c r="D169" s="1"/>
      <c r="G169">
        <f t="shared" si="4"/>
        <v>-0.80700000000000005</v>
      </c>
      <c r="H169" s="1">
        <f t="shared" si="5"/>
        <v>0.75829999999999997</v>
      </c>
    </row>
    <row r="170" spans="1:8" x14ac:dyDescent="0.3">
      <c r="A170" s="1">
        <v>-0.81699999999999995</v>
      </c>
      <c r="B170" s="1">
        <v>0.60440000000000005</v>
      </c>
      <c r="C170" s="1">
        <v>17.850000000000001</v>
      </c>
      <c r="D170" s="1"/>
      <c r="G170">
        <f t="shared" si="4"/>
        <v>-0.70699999999999996</v>
      </c>
      <c r="H170" s="1">
        <f t="shared" si="5"/>
        <v>0.60440000000000005</v>
      </c>
    </row>
    <row r="171" spans="1:8" x14ac:dyDescent="0.3">
      <c r="A171" s="1">
        <v>-0.71699999999999997</v>
      </c>
      <c r="B171" s="1">
        <v>0.46679999999999999</v>
      </c>
      <c r="C171" s="1">
        <v>17.89</v>
      </c>
      <c r="D171" s="1"/>
      <c r="G171">
        <f t="shared" si="4"/>
        <v>-0.60699999999999998</v>
      </c>
      <c r="H171" s="1">
        <f t="shared" si="5"/>
        <v>0.46679999999999999</v>
      </c>
    </row>
    <row r="172" spans="1:8" x14ac:dyDescent="0.3">
      <c r="A172" s="1">
        <v>-0.61699999999999999</v>
      </c>
      <c r="B172" s="1">
        <v>0.34939999999999999</v>
      </c>
      <c r="C172" s="1">
        <v>17.93</v>
      </c>
      <c r="D172" s="1"/>
      <c r="G172">
        <f t="shared" si="4"/>
        <v>-0.50700000000000001</v>
      </c>
      <c r="H172" s="1">
        <f t="shared" si="5"/>
        <v>0.34939999999999999</v>
      </c>
    </row>
    <row r="173" spans="1:8" x14ac:dyDescent="0.3">
      <c r="A173" s="1">
        <v>-0.51700000000000002</v>
      </c>
      <c r="B173" s="1">
        <v>0.25409999999999999</v>
      </c>
      <c r="C173" s="1">
        <v>17.95</v>
      </c>
      <c r="D173" s="1"/>
      <c r="G173">
        <f t="shared" si="4"/>
        <v>-0.40700000000000003</v>
      </c>
      <c r="H173" s="1">
        <f t="shared" si="5"/>
        <v>0.25409999999999999</v>
      </c>
    </row>
    <row r="174" spans="1:8" x14ac:dyDescent="0.3">
      <c r="A174" s="1">
        <v>-0.41699999999999998</v>
      </c>
      <c r="B174" s="1">
        <v>0.18140000000000001</v>
      </c>
      <c r="C174" s="1">
        <v>17.97</v>
      </c>
      <c r="D174" s="1"/>
      <c r="G174">
        <f t="shared" si="4"/>
        <v>-0.307</v>
      </c>
      <c r="H174" s="1">
        <f t="shared" si="5"/>
        <v>0.18140000000000001</v>
      </c>
    </row>
    <row r="175" spans="1:8" x14ac:dyDescent="0.3">
      <c r="A175" s="1">
        <v>-0.317</v>
      </c>
      <c r="B175" s="1">
        <v>0.13039999999999999</v>
      </c>
      <c r="C175" s="1">
        <v>17.98</v>
      </c>
      <c r="D175" s="1"/>
      <c r="G175">
        <f t="shared" si="4"/>
        <v>-0.20700000000000002</v>
      </c>
      <c r="H175" s="1">
        <f t="shared" si="5"/>
        <v>0.13039999999999999</v>
      </c>
    </row>
    <row r="176" spans="1:8" x14ac:dyDescent="0.3">
      <c r="A176" s="1">
        <v>-0.217</v>
      </c>
      <c r="B176" s="1">
        <v>0.10009999999999999</v>
      </c>
      <c r="C176" s="1">
        <v>17.989999999999998</v>
      </c>
      <c r="D176" s="1"/>
      <c r="G176">
        <f t="shared" si="4"/>
        <v>-0.107</v>
      </c>
      <c r="H176" s="1">
        <f t="shared" si="5"/>
        <v>0.10009999999999999</v>
      </c>
    </row>
    <row r="177" spans="1:8" x14ac:dyDescent="0.3">
      <c r="A177" s="1">
        <v>-0.11700000000000001</v>
      </c>
      <c r="B177" s="1">
        <v>8.9340000000000003E-2</v>
      </c>
      <c r="C177" s="1">
        <v>18</v>
      </c>
      <c r="D177" s="1"/>
      <c r="G177">
        <f t="shared" si="4"/>
        <v>-7.0000000000000062E-3</v>
      </c>
      <c r="H177" s="1">
        <f t="shared" si="5"/>
        <v>8.9340000000000003E-2</v>
      </c>
    </row>
    <row r="178" spans="1:8" x14ac:dyDescent="0.3">
      <c r="A178" s="1">
        <v>-1.7000000000000001E-2</v>
      </c>
      <c r="B178" s="1">
        <v>9.7799999999999998E-2</v>
      </c>
      <c r="C178" s="1">
        <v>18.010000000000002</v>
      </c>
      <c r="D178" s="1"/>
      <c r="G178">
        <f t="shared" si="4"/>
        <v>9.2999999999999999E-2</v>
      </c>
      <c r="H178" s="1">
        <f t="shared" si="5"/>
        <v>9.7799999999999998E-2</v>
      </c>
    </row>
    <row r="179" spans="1:8" x14ac:dyDescent="0.3">
      <c r="A179" s="1">
        <v>8.3000000000000004E-2</v>
      </c>
      <c r="B179" s="1">
        <v>0.12620000000000001</v>
      </c>
      <c r="C179" s="1">
        <v>18.03</v>
      </c>
      <c r="D179" s="1"/>
      <c r="G179">
        <f t="shared" si="4"/>
        <v>0.193</v>
      </c>
      <c r="H179" s="1">
        <f t="shared" si="5"/>
        <v>0.12620000000000001</v>
      </c>
    </row>
    <row r="180" spans="1:8" x14ac:dyDescent="0.3">
      <c r="A180" s="1">
        <v>0.183</v>
      </c>
      <c r="B180" s="1">
        <v>0.1762</v>
      </c>
      <c r="C180" s="1">
        <v>18.04</v>
      </c>
      <c r="D180" s="1"/>
      <c r="G180">
        <f t="shared" si="4"/>
        <v>0.29299999999999998</v>
      </c>
      <c r="H180" s="1">
        <f t="shared" si="5"/>
        <v>0.1762</v>
      </c>
    </row>
    <row r="181" spans="1:8" x14ac:dyDescent="0.3">
      <c r="A181" s="1">
        <v>0.28299999999999997</v>
      </c>
      <c r="B181" s="1">
        <v>0.25019999999999998</v>
      </c>
      <c r="C181" s="1">
        <v>18.07</v>
      </c>
      <c r="D181" s="1"/>
      <c r="G181">
        <f t="shared" si="4"/>
        <v>0.39299999999999996</v>
      </c>
      <c r="H181" s="1">
        <f t="shared" si="5"/>
        <v>0.25019999999999998</v>
      </c>
    </row>
    <row r="182" spans="1:8" x14ac:dyDescent="0.3">
      <c r="A182" s="1">
        <v>0.38300000000000001</v>
      </c>
      <c r="B182" s="1">
        <v>0.35099999999999998</v>
      </c>
      <c r="C182" s="1">
        <v>18.100000000000001</v>
      </c>
      <c r="D182" s="1"/>
      <c r="G182">
        <f t="shared" si="4"/>
        <v>0.49299999999999999</v>
      </c>
      <c r="H182" s="1">
        <f t="shared" si="5"/>
        <v>0.35099999999999998</v>
      </c>
    </row>
    <row r="183" spans="1:8" x14ac:dyDescent="0.3">
      <c r="A183" s="1">
        <v>0.48299999999999998</v>
      </c>
      <c r="B183" s="1">
        <v>0.48080000000000001</v>
      </c>
      <c r="C183" s="1">
        <v>18.149999999999999</v>
      </c>
      <c r="D183" s="1"/>
      <c r="G183">
        <f t="shared" si="4"/>
        <v>0.59299999999999997</v>
      </c>
      <c r="H183" s="1">
        <f t="shared" si="5"/>
        <v>0.48080000000000001</v>
      </c>
    </row>
    <row r="184" spans="1:8" x14ac:dyDescent="0.3">
      <c r="A184" s="1">
        <v>0.58299999999999996</v>
      </c>
      <c r="B184" s="1">
        <v>0.64129999999999998</v>
      </c>
      <c r="C184" s="1">
        <v>18.22</v>
      </c>
      <c r="D184" s="1"/>
      <c r="G184">
        <f t="shared" si="4"/>
        <v>0.69299999999999995</v>
      </c>
      <c r="H184" s="1">
        <f t="shared" si="5"/>
        <v>0.64129999999999998</v>
      </c>
    </row>
    <row r="185" spans="1:8" x14ac:dyDescent="0.3">
      <c r="A185" s="1">
        <v>0.68300000000000005</v>
      </c>
      <c r="B185" s="1">
        <v>0.83260000000000001</v>
      </c>
      <c r="C185" s="1">
        <v>18.3</v>
      </c>
      <c r="D185" s="1"/>
      <c r="G185">
        <f t="shared" si="4"/>
        <v>0.79300000000000004</v>
      </c>
      <c r="H185" s="1">
        <f t="shared" si="5"/>
        <v>0.83260000000000001</v>
      </c>
    </row>
    <row r="186" spans="1:8" x14ac:dyDescent="0.3">
      <c r="A186" s="1">
        <v>0.78300000000000003</v>
      </c>
      <c r="B186" s="1">
        <v>1.0529999999999999</v>
      </c>
      <c r="C186" s="1">
        <v>18.399999999999999</v>
      </c>
      <c r="D186" s="1"/>
      <c r="G186">
        <f t="shared" si="4"/>
        <v>0.89300000000000002</v>
      </c>
      <c r="H186" s="1">
        <f t="shared" si="5"/>
        <v>1.0529999999999999</v>
      </c>
    </row>
    <row r="187" spans="1:8" x14ac:dyDescent="0.3">
      <c r="A187" s="1">
        <v>0.88300000000000001</v>
      </c>
      <c r="B187" s="1">
        <v>1.3009999999999999</v>
      </c>
      <c r="C187" s="1">
        <v>18.53</v>
      </c>
      <c r="D187" s="1"/>
      <c r="G187">
        <f t="shared" si="4"/>
        <v>0.99299999999999999</v>
      </c>
      <c r="H187" s="1">
        <f t="shared" si="5"/>
        <v>1.3009999999999999</v>
      </c>
    </row>
    <row r="188" spans="1:8" x14ac:dyDescent="0.3">
      <c r="A188" s="1">
        <v>0.98299999999999998</v>
      </c>
      <c r="B188" s="1">
        <v>1.57</v>
      </c>
      <c r="C188" s="1">
        <v>18.690000000000001</v>
      </c>
      <c r="D188" s="1"/>
      <c r="G188">
        <f t="shared" si="4"/>
        <v>1.093</v>
      </c>
      <c r="H188" s="1">
        <f t="shared" si="5"/>
        <v>1.57</v>
      </c>
    </row>
    <row r="189" spans="1:8" x14ac:dyDescent="0.3">
      <c r="A189" s="1">
        <v>1.083</v>
      </c>
      <c r="B189" s="1">
        <v>1.8560000000000001</v>
      </c>
      <c r="C189" s="1">
        <v>18.88</v>
      </c>
      <c r="D189" s="1"/>
      <c r="G189">
        <f t="shared" si="4"/>
        <v>1.1930000000000001</v>
      </c>
      <c r="H189" s="1">
        <f t="shared" si="5"/>
        <v>1.8560000000000001</v>
      </c>
    </row>
    <row r="190" spans="1:8" x14ac:dyDescent="0.3">
      <c r="A190" s="1">
        <v>1.1830000000000001</v>
      </c>
      <c r="B190" s="1">
        <v>2.15</v>
      </c>
      <c r="C190" s="1">
        <v>19.09</v>
      </c>
      <c r="D190" s="1"/>
      <c r="G190">
        <f t="shared" si="4"/>
        <v>1.2930000000000001</v>
      </c>
      <c r="H190" s="1">
        <f t="shared" si="5"/>
        <v>2.15</v>
      </c>
    </row>
    <row r="191" spans="1:8" x14ac:dyDescent="0.3">
      <c r="A191" s="1">
        <v>1.2829999999999999</v>
      </c>
      <c r="B191" s="1">
        <v>2.444</v>
      </c>
      <c r="C191" s="1">
        <v>19.34</v>
      </c>
      <c r="D191" s="1"/>
      <c r="G191">
        <f t="shared" si="4"/>
        <v>1.393</v>
      </c>
      <c r="H191" s="1">
        <f t="shared" si="5"/>
        <v>2.444</v>
      </c>
    </row>
    <row r="192" spans="1:8" x14ac:dyDescent="0.3">
      <c r="A192" s="1">
        <v>1.383</v>
      </c>
      <c r="B192" s="1">
        <v>2.7280000000000002</v>
      </c>
      <c r="C192" s="1">
        <v>19.61</v>
      </c>
      <c r="D192" s="1"/>
      <c r="G192">
        <f t="shared" si="4"/>
        <v>1.4930000000000001</v>
      </c>
      <c r="H192" s="1">
        <f t="shared" si="5"/>
        <v>2.7280000000000002</v>
      </c>
    </row>
    <row r="193" spans="1:8" x14ac:dyDescent="0.3">
      <c r="A193" s="1">
        <v>1.4830000000000001</v>
      </c>
      <c r="B193" s="1">
        <v>2.9910000000000001</v>
      </c>
      <c r="C193" s="1">
        <v>19.91</v>
      </c>
      <c r="D193" s="1"/>
      <c r="G193">
        <f t="shared" si="4"/>
        <v>1.5930000000000002</v>
      </c>
      <c r="H193" s="1">
        <f t="shared" si="5"/>
        <v>2.9910000000000001</v>
      </c>
    </row>
    <row r="194" spans="1:8" x14ac:dyDescent="0.3">
      <c r="A194" s="1">
        <v>1.583</v>
      </c>
      <c r="B194" s="1">
        <v>3.22</v>
      </c>
      <c r="C194" s="1">
        <v>20.23</v>
      </c>
      <c r="D194" s="1"/>
      <c r="G194">
        <f t="shared" si="4"/>
        <v>1.6930000000000001</v>
      </c>
      <c r="H194" s="1">
        <f t="shared" si="5"/>
        <v>3.22</v>
      </c>
    </row>
    <row r="195" spans="1:8" x14ac:dyDescent="0.3">
      <c r="A195" s="1">
        <v>1.6830000000000001</v>
      </c>
      <c r="B195" s="1">
        <v>3.4060000000000001</v>
      </c>
      <c r="C195" s="1">
        <v>20.57</v>
      </c>
      <c r="D195" s="1"/>
      <c r="G195">
        <f t="shared" ref="G195:G258" si="6">A195+0.11</f>
        <v>1.7930000000000001</v>
      </c>
      <c r="H195" s="1">
        <f t="shared" ref="H195:H258" si="7">B195</f>
        <v>3.4060000000000001</v>
      </c>
    </row>
    <row r="196" spans="1:8" x14ac:dyDescent="0.3">
      <c r="A196" s="1">
        <v>1.7829999999999999</v>
      </c>
      <c r="B196" s="1">
        <v>3.536</v>
      </c>
      <c r="C196" s="1">
        <v>20.92</v>
      </c>
      <c r="D196" s="1"/>
      <c r="G196">
        <f t="shared" si="6"/>
        <v>1.893</v>
      </c>
      <c r="H196" s="1">
        <f t="shared" si="7"/>
        <v>3.536</v>
      </c>
    </row>
    <row r="197" spans="1:8" x14ac:dyDescent="0.3">
      <c r="A197" s="1">
        <v>1.883</v>
      </c>
      <c r="B197" s="1">
        <v>3.6019999999999999</v>
      </c>
      <c r="C197" s="1">
        <v>21.29</v>
      </c>
      <c r="D197" s="1"/>
      <c r="G197">
        <f t="shared" si="6"/>
        <v>1.9930000000000001</v>
      </c>
      <c r="H197" s="1">
        <f t="shared" si="7"/>
        <v>3.6019999999999999</v>
      </c>
    </row>
    <row r="198" spans="1:8" x14ac:dyDescent="0.3">
      <c r="A198" s="1">
        <v>1.9830000000000001</v>
      </c>
      <c r="B198" s="1">
        <v>3.601</v>
      </c>
      <c r="C198" s="1">
        <v>21.65</v>
      </c>
      <c r="D198" s="1"/>
      <c r="G198">
        <f t="shared" si="6"/>
        <v>2.093</v>
      </c>
      <c r="H198" s="1">
        <f t="shared" si="7"/>
        <v>3.601</v>
      </c>
    </row>
    <row r="199" spans="1:8" x14ac:dyDescent="0.3">
      <c r="A199" s="1">
        <v>2.0830000000000002</v>
      </c>
      <c r="B199" s="1">
        <v>3.532</v>
      </c>
      <c r="C199" s="1">
        <v>22</v>
      </c>
      <c r="D199" s="1"/>
      <c r="G199">
        <f t="shared" si="6"/>
        <v>2.1930000000000001</v>
      </c>
      <c r="H199" s="1">
        <f t="shared" si="7"/>
        <v>3.532</v>
      </c>
    </row>
    <row r="200" spans="1:8" x14ac:dyDescent="0.3">
      <c r="A200" s="1">
        <v>2.1829999999999998</v>
      </c>
      <c r="B200" s="1">
        <v>3.403</v>
      </c>
      <c r="C200" s="1">
        <v>22.34</v>
      </c>
      <c r="D200" s="1"/>
      <c r="G200">
        <f t="shared" si="6"/>
        <v>2.2929999999999997</v>
      </c>
      <c r="H200" s="1">
        <f t="shared" si="7"/>
        <v>3.403</v>
      </c>
    </row>
    <row r="201" spans="1:8" x14ac:dyDescent="0.3">
      <c r="A201" s="1">
        <v>2.2829999999999999</v>
      </c>
      <c r="B201" s="1">
        <v>3.222</v>
      </c>
      <c r="C201" s="1">
        <v>22.66</v>
      </c>
      <c r="D201" s="1"/>
      <c r="G201">
        <f t="shared" si="6"/>
        <v>2.3929999999999998</v>
      </c>
      <c r="H201" s="1">
        <f t="shared" si="7"/>
        <v>3.222</v>
      </c>
    </row>
    <row r="202" spans="1:8" x14ac:dyDescent="0.3">
      <c r="A202" s="1">
        <v>2.383</v>
      </c>
      <c r="B202" s="1">
        <v>3.0059999999999998</v>
      </c>
      <c r="C202" s="1">
        <v>22.96</v>
      </c>
      <c r="D202" s="1"/>
      <c r="G202">
        <f t="shared" si="6"/>
        <v>2.4929999999999999</v>
      </c>
      <c r="H202" s="1">
        <f t="shared" si="7"/>
        <v>3.0059999999999998</v>
      </c>
    </row>
    <row r="203" spans="1:8" x14ac:dyDescent="0.3">
      <c r="A203" s="1">
        <v>2.4830000000000001</v>
      </c>
      <c r="B203" s="1">
        <v>2.7690000000000001</v>
      </c>
      <c r="C203" s="1">
        <v>23.24</v>
      </c>
      <c r="D203" s="1"/>
      <c r="G203">
        <f t="shared" si="6"/>
        <v>2.593</v>
      </c>
      <c r="H203" s="1">
        <f t="shared" si="7"/>
        <v>2.7690000000000001</v>
      </c>
    </row>
    <row r="204" spans="1:8" x14ac:dyDescent="0.3">
      <c r="A204" s="1">
        <v>2.5830000000000002</v>
      </c>
      <c r="B204" s="1">
        <v>2.5259999999999998</v>
      </c>
      <c r="C204" s="1">
        <v>23.49</v>
      </c>
      <c r="D204" s="1"/>
      <c r="G204">
        <f t="shared" si="6"/>
        <v>2.6930000000000001</v>
      </c>
      <c r="H204" s="1">
        <f t="shared" si="7"/>
        <v>2.5259999999999998</v>
      </c>
    </row>
    <row r="205" spans="1:8" x14ac:dyDescent="0.3">
      <c r="A205" s="1">
        <v>2.6829999999999998</v>
      </c>
      <c r="B205" s="1">
        <v>2.2930000000000001</v>
      </c>
      <c r="C205" s="1">
        <v>23.72</v>
      </c>
      <c r="D205" s="1"/>
      <c r="G205">
        <f t="shared" si="6"/>
        <v>2.7929999999999997</v>
      </c>
      <c r="H205" s="1">
        <f t="shared" si="7"/>
        <v>2.2930000000000001</v>
      </c>
    </row>
    <row r="206" spans="1:8" x14ac:dyDescent="0.3">
      <c r="A206" s="1">
        <v>2.7829999999999999</v>
      </c>
      <c r="B206" s="1">
        <v>2.077</v>
      </c>
      <c r="C206" s="1">
        <v>23.93</v>
      </c>
      <c r="D206" s="1"/>
      <c r="G206">
        <f t="shared" si="6"/>
        <v>2.8929999999999998</v>
      </c>
      <c r="H206" s="1">
        <f t="shared" si="7"/>
        <v>2.077</v>
      </c>
    </row>
    <row r="207" spans="1:8" x14ac:dyDescent="0.3">
      <c r="A207" s="1">
        <v>2.883</v>
      </c>
      <c r="B207" s="1">
        <v>1.885</v>
      </c>
      <c r="C207" s="1">
        <v>24.12</v>
      </c>
      <c r="D207" s="1"/>
      <c r="G207">
        <f t="shared" si="6"/>
        <v>2.9929999999999999</v>
      </c>
      <c r="H207" s="1">
        <f t="shared" si="7"/>
        <v>1.885</v>
      </c>
    </row>
    <row r="208" spans="1:8" x14ac:dyDescent="0.3">
      <c r="A208" s="1">
        <v>2.9830000000000001</v>
      </c>
      <c r="B208" s="1">
        <v>1.7190000000000001</v>
      </c>
      <c r="C208" s="1">
        <v>24.29</v>
      </c>
      <c r="D208" s="1"/>
      <c r="G208">
        <f t="shared" si="6"/>
        <v>3.093</v>
      </c>
      <c r="H208" s="1">
        <f t="shared" si="7"/>
        <v>1.7190000000000001</v>
      </c>
    </row>
    <row r="209" spans="1:8" x14ac:dyDescent="0.3">
      <c r="A209" s="1">
        <v>3.0830000000000002</v>
      </c>
      <c r="B209" s="1">
        <v>1.579</v>
      </c>
      <c r="C209" s="1">
        <v>24.45</v>
      </c>
      <c r="D209" s="1"/>
      <c r="G209">
        <f t="shared" si="6"/>
        <v>3.1930000000000001</v>
      </c>
      <c r="H209" s="1">
        <f t="shared" si="7"/>
        <v>1.579</v>
      </c>
    </row>
    <row r="210" spans="1:8" x14ac:dyDescent="0.3">
      <c r="A210" s="1">
        <v>3.1829999999999998</v>
      </c>
      <c r="B210" s="1">
        <v>1.4630000000000001</v>
      </c>
      <c r="C210" s="1">
        <v>24.59</v>
      </c>
      <c r="D210" s="1"/>
      <c r="G210">
        <f t="shared" si="6"/>
        <v>3.2929999999999997</v>
      </c>
      <c r="H210" s="1">
        <f t="shared" si="7"/>
        <v>1.4630000000000001</v>
      </c>
    </row>
    <row r="211" spans="1:8" x14ac:dyDescent="0.3">
      <c r="A211" s="1">
        <v>3.2829999999999999</v>
      </c>
      <c r="B211" s="1">
        <v>1.367</v>
      </c>
      <c r="C211" s="1">
        <v>24.73</v>
      </c>
      <c r="D211" s="1"/>
      <c r="G211">
        <f t="shared" si="6"/>
        <v>3.3929999999999998</v>
      </c>
      <c r="H211" s="1">
        <f t="shared" si="7"/>
        <v>1.367</v>
      </c>
    </row>
    <row r="212" spans="1:8" x14ac:dyDescent="0.3">
      <c r="A212" s="1">
        <v>3.383</v>
      </c>
      <c r="B212" s="1">
        <v>1.2889999999999999</v>
      </c>
      <c r="C212" s="1">
        <v>24.86</v>
      </c>
      <c r="D212" s="1"/>
      <c r="G212">
        <f t="shared" si="6"/>
        <v>3.4929999999999999</v>
      </c>
      <c r="H212" s="1">
        <f t="shared" si="7"/>
        <v>1.2889999999999999</v>
      </c>
    </row>
    <row r="213" spans="1:8" x14ac:dyDescent="0.3">
      <c r="A213" s="1">
        <v>3.4830000000000001</v>
      </c>
      <c r="B213" s="1">
        <v>1.226</v>
      </c>
      <c r="C213" s="1">
        <v>24.98</v>
      </c>
      <c r="D213" s="1"/>
      <c r="G213">
        <f t="shared" si="6"/>
        <v>3.593</v>
      </c>
      <c r="H213" s="1">
        <f t="shared" si="7"/>
        <v>1.226</v>
      </c>
    </row>
    <row r="214" spans="1:8" x14ac:dyDescent="0.3">
      <c r="A214" s="1">
        <v>3.5830000000000002</v>
      </c>
      <c r="B214" s="1">
        <v>1.1759999999999999</v>
      </c>
      <c r="C214" s="1">
        <v>25.1</v>
      </c>
      <c r="D214" s="1"/>
      <c r="G214">
        <f t="shared" si="6"/>
        <v>3.6930000000000001</v>
      </c>
      <c r="H214" s="1">
        <f t="shared" si="7"/>
        <v>1.1759999999999999</v>
      </c>
    </row>
    <row r="215" spans="1:8" x14ac:dyDescent="0.3">
      <c r="A215" s="1">
        <v>3.6829999999999998</v>
      </c>
      <c r="B215" s="1">
        <v>1.139</v>
      </c>
      <c r="C215" s="1">
        <v>25.21</v>
      </c>
      <c r="D215" s="1"/>
      <c r="G215">
        <f t="shared" si="6"/>
        <v>3.7929999999999997</v>
      </c>
      <c r="H215" s="1">
        <f t="shared" si="7"/>
        <v>1.139</v>
      </c>
    </row>
    <row r="216" spans="1:8" x14ac:dyDescent="0.3">
      <c r="A216" s="1">
        <v>3.7829999999999999</v>
      </c>
      <c r="B216" s="1">
        <v>1.1160000000000001</v>
      </c>
      <c r="C216" s="1">
        <v>25.32</v>
      </c>
      <c r="D216" s="1"/>
      <c r="G216">
        <f t="shared" si="6"/>
        <v>3.8929999999999998</v>
      </c>
      <c r="H216" s="1">
        <f t="shared" si="7"/>
        <v>1.1160000000000001</v>
      </c>
    </row>
    <row r="217" spans="1:8" x14ac:dyDescent="0.3">
      <c r="A217" s="1">
        <v>3.883</v>
      </c>
      <c r="B217" s="1">
        <v>1.1060000000000001</v>
      </c>
      <c r="C217" s="1">
        <v>25.43</v>
      </c>
      <c r="D217" s="1"/>
      <c r="G217">
        <f t="shared" si="6"/>
        <v>3.9929999999999999</v>
      </c>
      <c r="H217" s="1">
        <f t="shared" si="7"/>
        <v>1.1060000000000001</v>
      </c>
    </row>
    <row r="218" spans="1:8" x14ac:dyDescent="0.3">
      <c r="A218" s="1">
        <v>3.9830000000000001</v>
      </c>
      <c r="B218" s="1">
        <v>1.111</v>
      </c>
      <c r="C218" s="1">
        <v>25.55</v>
      </c>
      <c r="D218" s="1"/>
      <c r="G218">
        <f t="shared" si="6"/>
        <v>4.093</v>
      </c>
      <c r="H218" s="1">
        <f t="shared" si="7"/>
        <v>1.111</v>
      </c>
    </row>
    <row r="219" spans="1:8" x14ac:dyDescent="0.3">
      <c r="A219" s="1">
        <v>4.0830000000000002</v>
      </c>
      <c r="B219" s="1">
        <v>1.131</v>
      </c>
      <c r="C219" s="1">
        <v>25.66</v>
      </c>
      <c r="D219" s="1"/>
      <c r="G219">
        <f t="shared" si="6"/>
        <v>4.1930000000000005</v>
      </c>
      <c r="H219" s="1">
        <f t="shared" si="7"/>
        <v>1.131</v>
      </c>
    </row>
    <row r="220" spans="1:8" x14ac:dyDescent="0.3">
      <c r="A220" s="1">
        <v>4.1829999999999998</v>
      </c>
      <c r="B220" s="1">
        <v>1.1659999999999999</v>
      </c>
      <c r="C220" s="1">
        <v>25.78</v>
      </c>
      <c r="D220" s="1"/>
      <c r="G220">
        <f t="shared" si="6"/>
        <v>4.2930000000000001</v>
      </c>
      <c r="H220" s="1">
        <f t="shared" si="7"/>
        <v>1.1659999999999999</v>
      </c>
    </row>
    <row r="221" spans="1:8" x14ac:dyDescent="0.3">
      <c r="A221" s="1">
        <v>4.2830000000000004</v>
      </c>
      <c r="B221" s="1">
        <v>1.214</v>
      </c>
      <c r="C221" s="1">
        <v>25.9</v>
      </c>
      <c r="D221" s="1"/>
      <c r="G221">
        <f t="shared" si="6"/>
        <v>4.3930000000000007</v>
      </c>
      <c r="H221" s="1">
        <f t="shared" si="7"/>
        <v>1.214</v>
      </c>
    </row>
    <row r="222" spans="1:8" x14ac:dyDescent="0.3">
      <c r="A222" s="1">
        <v>4.383</v>
      </c>
      <c r="B222" s="1">
        <v>1.2709999999999999</v>
      </c>
      <c r="C222" s="1">
        <v>26.02</v>
      </c>
      <c r="D222" s="1"/>
      <c r="G222">
        <f t="shared" si="6"/>
        <v>4.4930000000000003</v>
      </c>
      <c r="H222" s="1">
        <f t="shared" si="7"/>
        <v>1.2709999999999999</v>
      </c>
    </row>
    <row r="223" spans="1:8" x14ac:dyDescent="0.3">
      <c r="A223" s="1">
        <v>4.4829999999999997</v>
      </c>
      <c r="B223" s="1">
        <v>1.333</v>
      </c>
      <c r="C223" s="1">
        <v>26.16</v>
      </c>
      <c r="D223" s="1"/>
      <c r="G223">
        <f t="shared" si="6"/>
        <v>4.593</v>
      </c>
      <c r="H223" s="1">
        <f t="shared" si="7"/>
        <v>1.333</v>
      </c>
    </row>
    <row r="224" spans="1:8" x14ac:dyDescent="0.3">
      <c r="A224" s="1">
        <v>4.5830000000000002</v>
      </c>
      <c r="B224" s="1">
        <v>1.397</v>
      </c>
      <c r="C224" s="1">
        <v>26.3</v>
      </c>
      <c r="D224" s="1"/>
      <c r="G224">
        <f t="shared" si="6"/>
        <v>4.6930000000000005</v>
      </c>
      <c r="H224" s="1">
        <f t="shared" si="7"/>
        <v>1.397</v>
      </c>
    </row>
    <row r="225" spans="1:8" x14ac:dyDescent="0.3">
      <c r="A225" s="1">
        <v>4.6829999999999998</v>
      </c>
      <c r="B225" s="1">
        <v>1.46</v>
      </c>
      <c r="C225" s="1">
        <v>26.44</v>
      </c>
      <c r="D225" s="1"/>
      <c r="G225">
        <f t="shared" si="6"/>
        <v>4.7930000000000001</v>
      </c>
      <c r="H225" s="1">
        <f t="shared" si="7"/>
        <v>1.46</v>
      </c>
    </row>
    <row r="226" spans="1:8" x14ac:dyDescent="0.3">
      <c r="A226" s="1">
        <v>4.7830000000000004</v>
      </c>
      <c r="B226" s="1">
        <v>1.52</v>
      </c>
      <c r="C226" s="1">
        <v>26.59</v>
      </c>
      <c r="D226" s="1"/>
      <c r="G226">
        <f t="shared" si="6"/>
        <v>4.8930000000000007</v>
      </c>
      <c r="H226" s="1">
        <f t="shared" si="7"/>
        <v>1.52</v>
      </c>
    </row>
    <row r="227" spans="1:8" x14ac:dyDescent="0.3">
      <c r="A227" s="1">
        <v>4.883</v>
      </c>
      <c r="B227" s="1">
        <v>1.5760000000000001</v>
      </c>
      <c r="C227" s="1">
        <v>26.75</v>
      </c>
      <c r="D227" s="1"/>
      <c r="G227">
        <f t="shared" si="6"/>
        <v>4.9930000000000003</v>
      </c>
      <c r="H227" s="1">
        <f t="shared" si="7"/>
        <v>1.5760000000000001</v>
      </c>
    </row>
    <row r="228" spans="1:8" x14ac:dyDescent="0.3">
      <c r="A228" s="1">
        <v>4.9829999999999997</v>
      </c>
      <c r="B228" s="1">
        <v>1.629</v>
      </c>
      <c r="C228" s="1">
        <v>26.92</v>
      </c>
      <c r="D228" s="1"/>
      <c r="G228">
        <f t="shared" si="6"/>
        <v>5.093</v>
      </c>
      <c r="H228" s="1">
        <f t="shared" si="7"/>
        <v>1.629</v>
      </c>
    </row>
    <row r="229" spans="1:8" x14ac:dyDescent="0.3">
      <c r="A229" s="1">
        <v>5.0830000000000002</v>
      </c>
      <c r="B229" s="1">
        <v>1.681</v>
      </c>
      <c r="C229" s="1">
        <v>27.08</v>
      </c>
      <c r="D229" s="1"/>
      <c r="G229">
        <f t="shared" si="6"/>
        <v>5.1930000000000005</v>
      </c>
      <c r="H229" s="1">
        <f t="shared" si="7"/>
        <v>1.681</v>
      </c>
    </row>
    <row r="230" spans="1:8" x14ac:dyDescent="0.3">
      <c r="A230" s="1">
        <v>5.1829999999999998</v>
      </c>
      <c r="B230" s="1">
        <v>1.7310000000000001</v>
      </c>
      <c r="C230" s="1">
        <v>27.26</v>
      </c>
      <c r="D230" s="1"/>
      <c r="G230">
        <f t="shared" si="6"/>
        <v>5.2930000000000001</v>
      </c>
      <c r="H230" s="1">
        <f t="shared" si="7"/>
        <v>1.7310000000000001</v>
      </c>
    </row>
    <row r="231" spans="1:8" x14ac:dyDescent="0.3">
      <c r="A231" s="1">
        <v>5.2830000000000004</v>
      </c>
      <c r="B231" s="1">
        <v>1.782</v>
      </c>
      <c r="C231" s="1">
        <v>27.43</v>
      </c>
      <c r="D231" s="1"/>
      <c r="G231">
        <f t="shared" si="6"/>
        <v>5.3930000000000007</v>
      </c>
      <c r="H231" s="1">
        <f t="shared" si="7"/>
        <v>1.782</v>
      </c>
    </row>
    <row r="232" spans="1:8" x14ac:dyDescent="0.3">
      <c r="A232" s="1">
        <v>5.383</v>
      </c>
      <c r="B232" s="1">
        <v>1.833</v>
      </c>
      <c r="C232" s="1">
        <v>27.62</v>
      </c>
      <c r="D232" s="1"/>
      <c r="G232">
        <f t="shared" si="6"/>
        <v>5.4930000000000003</v>
      </c>
      <c r="H232" s="1">
        <f t="shared" si="7"/>
        <v>1.833</v>
      </c>
    </row>
    <row r="233" spans="1:8" x14ac:dyDescent="0.3">
      <c r="A233" s="1">
        <v>5.4829999999999997</v>
      </c>
      <c r="B233" s="1">
        <v>1.8839999999999999</v>
      </c>
      <c r="C233" s="1">
        <v>27.81</v>
      </c>
      <c r="D233" s="1"/>
      <c r="G233">
        <f t="shared" si="6"/>
        <v>5.593</v>
      </c>
      <c r="H233" s="1">
        <f t="shared" si="7"/>
        <v>1.8839999999999999</v>
      </c>
    </row>
    <row r="234" spans="1:8" x14ac:dyDescent="0.3">
      <c r="A234" s="1">
        <v>5.5830000000000002</v>
      </c>
      <c r="B234" s="1">
        <v>1.9350000000000001</v>
      </c>
      <c r="C234" s="1">
        <v>28</v>
      </c>
      <c r="D234" s="1"/>
      <c r="G234">
        <f t="shared" si="6"/>
        <v>5.6930000000000005</v>
      </c>
      <c r="H234" s="1">
        <f t="shared" si="7"/>
        <v>1.9350000000000001</v>
      </c>
    </row>
    <row r="235" spans="1:8" x14ac:dyDescent="0.3">
      <c r="A235" s="1">
        <v>5.6829999999999998</v>
      </c>
      <c r="B235" s="1">
        <v>1.9850000000000001</v>
      </c>
      <c r="C235" s="1">
        <v>28.2</v>
      </c>
      <c r="D235" s="1"/>
      <c r="G235">
        <f t="shared" si="6"/>
        <v>5.7930000000000001</v>
      </c>
      <c r="H235" s="1">
        <f t="shared" si="7"/>
        <v>1.9850000000000001</v>
      </c>
    </row>
    <row r="236" spans="1:8" x14ac:dyDescent="0.3">
      <c r="A236" s="1">
        <v>5.7830000000000004</v>
      </c>
      <c r="B236" s="1">
        <v>2.032</v>
      </c>
      <c r="C236" s="1">
        <v>28.4</v>
      </c>
      <c r="D236" s="1"/>
      <c r="G236">
        <f t="shared" si="6"/>
        <v>5.8930000000000007</v>
      </c>
      <c r="H236" s="1">
        <f t="shared" si="7"/>
        <v>2.032</v>
      </c>
    </row>
    <row r="237" spans="1:8" x14ac:dyDescent="0.3">
      <c r="A237" s="1">
        <v>5.883</v>
      </c>
      <c r="B237" s="1">
        <v>2.0760000000000001</v>
      </c>
      <c r="C237" s="1">
        <v>28.61</v>
      </c>
      <c r="D237" s="1"/>
      <c r="G237">
        <f t="shared" si="6"/>
        <v>5.9930000000000003</v>
      </c>
      <c r="H237" s="1">
        <f t="shared" si="7"/>
        <v>2.0760000000000001</v>
      </c>
    </row>
    <row r="238" spans="1:8" x14ac:dyDescent="0.3">
      <c r="A238" s="1">
        <v>5.9829999999999997</v>
      </c>
      <c r="B238" s="1">
        <v>2.117</v>
      </c>
      <c r="C238" s="1">
        <v>28.82</v>
      </c>
      <c r="D238" s="1"/>
      <c r="G238">
        <f t="shared" si="6"/>
        <v>6.093</v>
      </c>
      <c r="H238" s="1">
        <f t="shared" si="7"/>
        <v>2.117</v>
      </c>
    </row>
    <row r="239" spans="1:8" x14ac:dyDescent="0.3">
      <c r="A239" s="1">
        <v>6.0830000000000002</v>
      </c>
      <c r="B239" s="1">
        <v>2.1549999999999998</v>
      </c>
      <c r="C239" s="1">
        <v>29.04</v>
      </c>
      <c r="D239" s="1"/>
      <c r="G239">
        <f t="shared" si="6"/>
        <v>6.1930000000000005</v>
      </c>
      <c r="H239" s="1">
        <f t="shared" si="7"/>
        <v>2.1549999999999998</v>
      </c>
    </row>
    <row r="240" spans="1:8" x14ac:dyDescent="0.3">
      <c r="A240" s="1">
        <v>6.1829999999999998</v>
      </c>
      <c r="B240" s="1">
        <v>2.19</v>
      </c>
      <c r="C240" s="1">
        <v>29.26</v>
      </c>
      <c r="D240" s="1"/>
      <c r="G240">
        <f t="shared" si="6"/>
        <v>6.2930000000000001</v>
      </c>
      <c r="H240" s="1">
        <f t="shared" si="7"/>
        <v>2.19</v>
      </c>
    </row>
    <row r="241" spans="1:8" x14ac:dyDescent="0.3">
      <c r="A241" s="1">
        <v>6.2830000000000004</v>
      </c>
      <c r="B241" s="1">
        <v>2.2229999999999999</v>
      </c>
      <c r="C241" s="1">
        <v>29.48</v>
      </c>
      <c r="D241" s="1"/>
      <c r="G241">
        <f t="shared" si="6"/>
        <v>6.3930000000000007</v>
      </c>
      <c r="H241" s="1">
        <f t="shared" si="7"/>
        <v>2.2229999999999999</v>
      </c>
    </row>
    <row r="242" spans="1:8" x14ac:dyDescent="0.3">
      <c r="A242" s="1">
        <v>6.383</v>
      </c>
      <c r="B242" s="1">
        <v>2.254</v>
      </c>
      <c r="C242" s="1">
        <v>29.7</v>
      </c>
      <c r="D242" s="1"/>
      <c r="G242">
        <f t="shared" si="6"/>
        <v>6.4930000000000003</v>
      </c>
      <c r="H242" s="1">
        <f t="shared" si="7"/>
        <v>2.254</v>
      </c>
    </row>
    <row r="243" spans="1:8" x14ac:dyDescent="0.3">
      <c r="A243" s="1">
        <v>6.4829999999999997</v>
      </c>
      <c r="B243" s="1">
        <v>2.2829999999999999</v>
      </c>
      <c r="C243" s="1">
        <v>29.93</v>
      </c>
      <c r="D243" s="1"/>
      <c r="G243">
        <f t="shared" si="6"/>
        <v>6.593</v>
      </c>
      <c r="H243" s="1">
        <f t="shared" si="7"/>
        <v>2.2829999999999999</v>
      </c>
    </row>
    <row r="244" spans="1:8" x14ac:dyDescent="0.3">
      <c r="A244" s="1">
        <v>6.5830000000000002</v>
      </c>
      <c r="B244" s="1">
        <v>2.31</v>
      </c>
      <c r="C244" s="1">
        <v>30.16</v>
      </c>
      <c r="D244" s="1"/>
      <c r="G244">
        <f t="shared" si="6"/>
        <v>6.6930000000000005</v>
      </c>
      <c r="H244" s="1">
        <f t="shared" si="7"/>
        <v>2.31</v>
      </c>
    </row>
    <row r="245" spans="1:8" x14ac:dyDescent="0.3">
      <c r="A245" s="1">
        <v>6.6829999999999998</v>
      </c>
      <c r="B245" s="1">
        <v>2.335</v>
      </c>
      <c r="C245" s="1">
        <v>30.4</v>
      </c>
      <c r="D245" s="1"/>
      <c r="G245">
        <f t="shared" si="6"/>
        <v>6.7930000000000001</v>
      </c>
      <c r="H245" s="1">
        <f t="shared" si="7"/>
        <v>2.335</v>
      </c>
    </row>
    <row r="246" spans="1:8" x14ac:dyDescent="0.3">
      <c r="A246" s="1">
        <v>6.7830000000000004</v>
      </c>
      <c r="B246" s="1">
        <v>2.3570000000000002</v>
      </c>
      <c r="C246" s="1">
        <v>30.63</v>
      </c>
      <c r="D246" s="1"/>
      <c r="G246">
        <f t="shared" si="6"/>
        <v>6.8930000000000007</v>
      </c>
      <c r="H246" s="1">
        <f t="shared" si="7"/>
        <v>2.3570000000000002</v>
      </c>
    </row>
    <row r="247" spans="1:8" x14ac:dyDescent="0.3">
      <c r="A247" s="1">
        <v>6.883</v>
      </c>
      <c r="B247" s="1">
        <v>2.3759999999999999</v>
      </c>
      <c r="C247" s="1">
        <v>30.87</v>
      </c>
      <c r="D247" s="1"/>
      <c r="G247">
        <f t="shared" si="6"/>
        <v>6.9930000000000003</v>
      </c>
      <c r="H247" s="1">
        <f t="shared" si="7"/>
        <v>2.3759999999999999</v>
      </c>
    </row>
    <row r="248" spans="1:8" x14ac:dyDescent="0.3">
      <c r="A248" s="1">
        <v>6.9829999999999997</v>
      </c>
      <c r="B248" s="1">
        <v>2.3919999999999999</v>
      </c>
      <c r="C248" s="1">
        <v>31.11</v>
      </c>
      <c r="D248" s="1"/>
      <c r="G248">
        <f t="shared" si="6"/>
        <v>7.093</v>
      </c>
      <c r="H248" s="1">
        <f t="shared" si="7"/>
        <v>2.3919999999999999</v>
      </c>
    </row>
    <row r="249" spans="1:8" x14ac:dyDescent="0.3">
      <c r="A249" s="1">
        <v>7.0830000000000002</v>
      </c>
      <c r="B249" s="1">
        <v>2.407</v>
      </c>
      <c r="C249" s="1">
        <v>31.35</v>
      </c>
      <c r="D249" s="1"/>
      <c r="G249">
        <f t="shared" si="6"/>
        <v>7.1930000000000005</v>
      </c>
      <c r="H249" s="1">
        <f t="shared" si="7"/>
        <v>2.407</v>
      </c>
    </row>
    <row r="250" spans="1:8" x14ac:dyDescent="0.3">
      <c r="A250" s="1">
        <v>7.1829999999999998</v>
      </c>
      <c r="B250" s="1">
        <v>2.42</v>
      </c>
      <c r="C250" s="1">
        <v>31.59</v>
      </c>
      <c r="D250" s="1"/>
      <c r="G250">
        <f t="shared" si="6"/>
        <v>7.2930000000000001</v>
      </c>
      <c r="H250" s="1">
        <f t="shared" si="7"/>
        <v>2.42</v>
      </c>
    </row>
    <row r="251" spans="1:8" x14ac:dyDescent="0.3">
      <c r="A251" s="1">
        <v>7.2830000000000004</v>
      </c>
      <c r="B251" s="1">
        <v>2.4350000000000001</v>
      </c>
      <c r="C251" s="1">
        <v>31.83</v>
      </c>
      <c r="D251" s="1"/>
      <c r="G251">
        <f t="shared" si="6"/>
        <v>7.3930000000000007</v>
      </c>
      <c r="H251" s="1">
        <f t="shared" si="7"/>
        <v>2.4350000000000001</v>
      </c>
    </row>
    <row r="252" spans="1:8" x14ac:dyDescent="0.3">
      <c r="A252" s="1">
        <v>7.383</v>
      </c>
      <c r="B252" s="1">
        <v>2.4529999999999998</v>
      </c>
      <c r="C252" s="1">
        <v>32.08</v>
      </c>
      <c r="D252" s="1"/>
      <c r="G252">
        <f t="shared" si="6"/>
        <v>7.4930000000000003</v>
      </c>
      <c r="H252" s="1">
        <f t="shared" si="7"/>
        <v>2.4529999999999998</v>
      </c>
    </row>
    <row r="253" spans="1:8" x14ac:dyDescent="0.3">
      <c r="A253" s="1">
        <v>7.4829999999999997</v>
      </c>
      <c r="B253" s="1">
        <v>2.4790000000000001</v>
      </c>
      <c r="C253" s="1">
        <v>32.33</v>
      </c>
      <c r="D253" s="1"/>
      <c r="G253">
        <f t="shared" si="6"/>
        <v>7.593</v>
      </c>
      <c r="H253" s="1">
        <f t="shared" si="7"/>
        <v>2.4790000000000001</v>
      </c>
    </row>
    <row r="254" spans="1:8" x14ac:dyDescent="0.3">
      <c r="A254" s="1">
        <v>7.5830000000000002</v>
      </c>
      <c r="B254" s="1">
        <v>2.516</v>
      </c>
      <c r="C254" s="1">
        <v>32.58</v>
      </c>
      <c r="D254" s="1"/>
      <c r="G254">
        <f t="shared" si="6"/>
        <v>7.6930000000000005</v>
      </c>
      <c r="H254" s="1">
        <f t="shared" si="7"/>
        <v>2.516</v>
      </c>
    </row>
    <row r="255" spans="1:8" x14ac:dyDescent="0.3">
      <c r="A255" s="1">
        <v>7.6829999999999998</v>
      </c>
      <c r="B255" s="1">
        <v>2.5659999999999998</v>
      </c>
      <c r="C255" s="1">
        <v>32.840000000000003</v>
      </c>
      <c r="D255" s="1"/>
      <c r="G255">
        <f t="shared" si="6"/>
        <v>7.7930000000000001</v>
      </c>
      <c r="H255" s="1">
        <f t="shared" si="7"/>
        <v>2.5659999999999998</v>
      </c>
    </row>
    <row r="256" spans="1:8" x14ac:dyDescent="0.3">
      <c r="A256" s="1">
        <v>7.7830000000000004</v>
      </c>
      <c r="B256" s="1">
        <v>2.633</v>
      </c>
      <c r="C256" s="1">
        <v>33.1</v>
      </c>
      <c r="D256" s="1"/>
      <c r="G256">
        <f t="shared" si="6"/>
        <v>7.8930000000000007</v>
      </c>
      <c r="H256" s="1">
        <f t="shared" si="7"/>
        <v>2.633</v>
      </c>
    </row>
    <row r="257" spans="1:8" x14ac:dyDescent="0.3">
      <c r="A257" s="1">
        <v>7.883</v>
      </c>
      <c r="B257" s="1">
        <v>2.7149999999999999</v>
      </c>
      <c r="C257" s="1">
        <v>33.369999999999997</v>
      </c>
      <c r="D257" s="1"/>
      <c r="G257">
        <f t="shared" si="6"/>
        <v>7.9930000000000003</v>
      </c>
      <c r="H257" s="1">
        <f t="shared" si="7"/>
        <v>2.7149999999999999</v>
      </c>
    </row>
    <row r="258" spans="1:8" x14ac:dyDescent="0.3">
      <c r="A258" s="1">
        <v>7.9829999999999997</v>
      </c>
      <c r="B258" s="1">
        <v>2.81</v>
      </c>
      <c r="C258" s="1">
        <v>33.65</v>
      </c>
      <c r="D258" s="1"/>
      <c r="G258">
        <f t="shared" si="6"/>
        <v>8.093</v>
      </c>
      <c r="H258" s="1">
        <f t="shared" si="7"/>
        <v>2.81</v>
      </c>
    </row>
    <row r="259" spans="1:8" x14ac:dyDescent="0.3">
      <c r="A259" s="1">
        <v>8.0830000000000002</v>
      </c>
      <c r="B259" s="1">
        <v>2.9129999999999998</v>
      </c>
      <c r="C259" s="1">
        <v>33.94</v>
      </c>
      <c r="D259" s="1"/>
      <c r="G259">
        <f t="shared" ref="G259:G322" si="8">A259+0.11</f>
        <v>8.1929999999999996</v>
      </c>
      <c r="H259" s="1">
        <f t="shared" ref="H259:H322" si="9">B259</f>
        <v>2.9129999999999998</v>
      </c>
    </row>
    <row r="260" spans="1:8" x14ac:dyDescent="0.3">
      <c r="A260" s="1">
        <v>8.1829999999999998</v>
      </c>
      <c r="B260" s="1">
        <v>3.0179999999999998</v>
      </c>
      <c r="C260" s="1">
        <v>34.24</v>
      </c>
      <c r="D260" s="1"/>
      <c r="G260">
        <f t="shared" si="8"/>
        <v>8.2929999999999993</v>
      </c>
      <c r="H260" s="1">
        <f t="shared" si="9"/>
        <v>3.0179999999999998</v>
      </c>
    </row>
    <row r="261" spans="1:8" x14ac:dyDescent="0.3">
      <c r="A261" s="1">
        <v>8.2829999999999995</v>
      </c>
      <c r="B261" s="1">
        <v>3.117</v>
      </c>
      <c r="C261" s="1">
        <v>34.56</v>
      </c>
      <c r="D261" s="1"/>
      <c r="G261">
        <f t="shared" si="8"/>
        <v>8.3929999999999989</v>
      </c>
      <c r="H261" s="1">
        <f t="shared" si="9"/>
        <v>3.117</v>
      </c>
    </row>
    <row r="262" spans="1:8" x14ac:dyDescent="0.3">
      <c r="A262" s="1">
        <v>8.3829999999999991</v>
      </c>
      <c r="B262" s="1">
        <v>3.202</v>
      </c>
      <c r="C262" s="1">
        <v>34.880000000000003</v>
      </c>
      <c r="D262" s="1"/>
      <c r="G262">
        <f t="shared" si="8"/>
        <v>8.4929999999999986</v>
      </c>
      <c r="H262" s="1">
        <f t="shared" si="9"/>
        <v>3.202</v>
      </c>
    </row>
    <row r="263" spans="1:8" x14ac:dyDescent="0.3">
      <c r="A263" s="1">
        <v>8.4830000000000005</v>
      </c>
      <c r="B263" s="1">
        <v>3.2690000000000001</v>
      </c>
      <c r="C263" s="1">
        <v>35.200000000000003</v>
      </c>
      <c r="D263" s="1"/>
      <c r="G263">
        <f t="shared" si="8"/>
        <v>8.593</v>
      </c>
      <c r="H263" s="1">
        <f t="shared" si="9"/>
        <v>3.2690000000000001</v>
      </c>
    </row>
    <row r="264" spans="1:8" x14ac:dyDescent="0.3">
      <c r="A264" s="1">
        <v>8.5830000000000002</v>
      </c>
      <c r="B264" s="1">
        <v>3.3130000000000002</v>
      </c>
      <c r="C264" s="1">
        <v>35.53</v>
      </c>
      <c r="D264" s="1"/>
      <c r="G264">
        <f t="shared" si="8"/>
        <v>8.6929999999999996</v>
      </c>
      <c r="H264" s="1">
        <f t="shared" si="9"/>
        <v>3.3130000000000002</v>
      </c>
    </row>
    <row r="265" spans="1:8" x14ac:dyDescent="0.3">
      <c r="A265" s="1">
        <v>8.6829999999999998</v>
      </c>
      <c r="B265" s="1">
        <v>3.3359999999999999</v>
      </c>
      <c r="C265" s="1">
        <v>35.869999999999997</v>
      </c>
      <c r="D265" s="1"/>
      <c r="G265">
        <f t="shared" si="8"/>
        <v>8.7929999999999993</v>
      </c>
      <c r="H265" s="1">
        <f t="shared" si="9"/>
        <v>3.3359999999999999</v>
      </c>
    </row>
    <row r="266" spans="1:8" x14ac:dyDescent="0.3">
      <c r="A266" s="1">
        <v>8.7829999999999995</v>
      </c>
      <c r="B266" s="1">
        <v>3.3410000000000002</v>
      </c>
      <c r="C266" s="1">
        <v>36.200000000000003</v>
      </c>
      <c r="D266" s="1"/>
      <c r="G266">
        <f t="shared" si="8"/>
        <v>8.8929999999999989</v>
      </c>
      <c r="H266" s="1">
        <f t="shared" si="9"/>
        <v>3.3410000000000002</v>
      </c>
    </row>
    <row r="267" spans="1:8" x14ac:dyDescent="0.3">
      <c r="A267" s="1">
        <v>8.8829999999999991</v>
      </c>
      <c r="B267" s="1">
        <v>3.331</v>
      </c>
      <c r="C267" s="1">
        <v>36.54</v>
      </c>
      <c r="D267" s="1"/>
      <c r="G267">
        <f t="shared" si="8"/>
        <v>8.9929999999999986</v>
      </c>
      <c r="H267" s="1">
        <f t="shared" si="9"/>
        <v>3.331</v>
      </c>
    </row>
    <row r="268" spans="1:8" x14ac:dyDescent="0.3">
      <c r="A268" s="1">
        <v>8.9830000000000005</v>
      </c>
      <c r="B268" s="1">
        <v>3.3109999999999999</v>
      </c>
      <c r="C268" s="1">
        <v>36.869999999999997</v>
      </c>
      <c r="D268" s="1"/>
      <c r="G268">
        <f t="shared" si="8"/>
        <v>9.093</v>
      </c>
      <c r="H268" s="1">
        <f t="shared" si="9"/>
        <v>3.3109999999999999</v>
      </c>
    </row>
    <row r="269" spans="1:8" x14ac:dyDescent="0.3">
      <c r="A269" s="1">
        <v>9.0830000000000002</v>
      </c>
      <c r="B269" s="1">
        <v>3.2879999999999998</v>
      </c>
      <c r="C269" s="1">
        <v>37.200000000000003</v>
      </c>
      <c r="D269" s="1"/>
      <c r="G269">
        <f t="shared" si="8"/>
        <v>9.1929999999999996</v>
      </c>
      <c r="H269" s="1">
        <f t="shared" si="9"/>
        <v>3.2879999999999998</v>
      </c>
    </row>
    <row r="270" spans="1:8" x14ac:dyDescent="0.3">
      <c r="A270" s="1">
        <v>9.1829999999999998</v>
      </c>
      <c r="B270" s="1">
        <v>3.2639999999999998</v>
      </c>
      <c r="C270" s="1">
        <v>37.520000000000003</v>
      </c>
      <c r="D270" s="1"/>
      <c r="G270">
        <f t="shared" si="8"/>
        <v>9.2929999999999993</v>
      </c>
      <c r="H270" s="1">
        <f t="shared" si="9"/>
        <v>3.2639999999999998</v>
      </c>
    </row>
    <row r="271" spans="1:8" x14ac:dyDescent="0.3">
      <c r="A271" s="1">
        <v>9.2829999999999995</v>
      </c>
      <c r="B271" s="1">
        <v>3.2429999999999999</v>
      </c>
      <c r="C271" s="1">
        <v>37.85</v>
      </c>
      <c r="D271" s="1"/>
      <c r="G271">
        <f t="shared" si="8"/>
        <v>9.3929999999999989</v>
      </c>
      <c r="H271" s="1">
        <f t="shared" si="9"/>
        <v>3.2429999999999999</v>
      </c>
    </row>
    <row r="272" spans="1:8" x14ac:dyDescent="0.3">
      <c r="A272" s="1">
        <v>9.3829999999999991</v>
      </c>
      <c r="B272" s="1">
        <v>3.2280000000000002</v>
      </c>
      <c r="C272" s="1">
        <v>38.17</v>
      </c>
      <c r="D272" s="1"/>
      <c r="G272">
        <f t="shared" si="8"/>
        <v>9.4929999999999986</v>
      </c>
      <c r="H272" s="1">
        <f t="shared" si="9"/>
        <v>3.2280000000000002</v>
      </c>
    </row>
    <row r="273" spans="1:8" x14ac:dyDescent="0.3">
      <c r="A273" s="1">
        <v>9.4830000000000005</v>
      </c>
      <c r="B273" s="1">
        <v>3.2229999999999999</v>
      </c>
      <c r="C273" s="1">
        <v>38.49</v>
      </c>
      <c r="D273" s="1"/>
      <c r="G273">
        <f t="shared" si="8"/>
        <v>9.593</v>
      </c>
      <c r="H273" s="1">
        <f t="shared" si="9"/>
        <v>3.2229999999999999</v>
      </c>
    </row>
    <row r="274" spans="1:8" x14ac:dyDescent="0.3">
      <c r="A274" s="1">
        <v>9.5830000000000002</v>
      </c>
      <c r="B274" s="1">
        <v>3.23</v>
      </c>
      <c r="C274" s="1">
        <v>38.81</v>
      </c>
      <c r="D274" s="1"/>
      <c r="G274">
        <f t="shared" si="8"/>
        <v>9.6929999999999996</v>
      </c>
      <c r="H274" s="1">
        <f t="shared" si="9"/>
        <v>3.23</v>
      </c>
    </row>
    <row r="275" spans="1:8" x14ac:dyDescent="0.3">
      <c r="A275" s="1">
        <v>9.6829999999999998</v>
      </c>
      <c r="B275" s="1">
        <v>3.2530000000000001</v>
      </c>
      <c r="C275" s="1">
        <v>39.14</v>
      </c>
      <c r="D275" s="1"/>
      <c r="G275">
        <f t="shared" si="8"/>
        <v>9.7929999999999993</v>
      </c>
      <c r="H275" s="1">
        <f t="shared" si="9"/>
        <v>3.2530000000000001</v>
      </c>
    </row>
    <row r="276" spans="1:8" x14ac:dyDescent="0.3">
      <c r="A276" s="1">
        <v>9.7829999999999995</v>
      </c>
      <c r="B276" s="1">
        <v>3.2949999999999999</v>
      </c>
      <c r="C276" s="1">
        <v>39.47</v>
      </c>
      <c r="D276" s="1"/>
      <c r="G276">
        <f t="shared" si="8"/>
        <v>9.8929999999999989</v>
      </c>
      <c r="H276" s="1">
        <f t="shared" si="9"/>
        <v>3.2949999999999999</v>
      </c>
    </row>
    <row r="277" spans="1:8" x14ac:dyDescent="0.3">
      <c r="A277" s="1">
        <v>9.8829999999999991</v>
      </c>
      <c r="B277" s="1">
        <v>3.3580000000000001</v>
      </c>
      <c r="C277" s="1">
        <v>39.799999999999997</v>
      </c>
      <c r="D277" s="1"/>
      <c r="G277">
        <f t="shared" si="8"/>
        <v>9.9929999999999986</v>
      </c>
      <c r="H277" s="1">
        <f t="shared" si="9"/>
        <v>3.3580000000000001</v>
      </c>
    </row>
    <row r="278" spans="1:8" x14ac:dyDescent="0.3">
      <c r="A278" s="1">
        <v>9.9830000000000005</v>
      </c>
      <c r="B278" s="1">
        <v>3.4409999999999998</v>
      </c>
      <c r="C278" s="1">
        <v>40.15</v>
      </c>
      <c r="D278" s="1"/>
      <c r="G278">
        <f t="shared" si="8"/>
        <v>10.093</v>
      </c>
      <c r="H278" s="1">
        <f t="shared" si="9"/>
        <v>3.4409999999999998</v>
      </c>
    </row>
    <row r="279" spans="1:8" x14ac:dyDescent="0.3">
      <c r="A279" s="1">
        <v>10.083</v>
      </c>
      <c r="B279" s="1">
        <v>3.544</v>
      </c>
      <c r="C279" s="1">
        <v>40.5</v>
      </c>
      <c r="D279" s="1"/>
      <c r="G279">
        <f t="shared" si="8"/>
        <v>10.193</v>
      </c>
      <c r="H279" s="1">
        <f t="shared" si="9"/>
        <v>3.544</v>
      </c>
    </row>
    <row r="280" spans="1:8" x14ac:dyDescent="0.3">
      <c r="A280" s="1">
        <v>10.183</v>
      </c>
      <c r="B280" s="1">
        <v>3.66</v>
      </c>
      <c r="C280" s="1">
        <v>40.869999999999997</v>
      </c>
      <c r="D280" s="1"/>
      <c r="G280">
        <f t="shared" si="8"/>
        <v>10.292999999999999</v>
      </c>
      <c r="H280" s="1">
        <f t="shared" si="9"/>
        <v>3.66</v>
      </c>
    </row>
    <row r="281" spans="1:8" x14ac:dyDescent="0.3">
      <c r="A281" s="1">
        <v>10.282999999999999</v>
      </c>
      <c r="B281" s="1">
        <v>3.7829999999999999</v>
      </c>
      <c r="C281" s="1">
        <v>41.25</v>
      </c>
      <c r="D281" s="1"/>
      <c r="G281">
        <f t="shared" si="8"/>
        <v>10.392999999999999</v>
      </c>
      <c r="H281" s="1">
        <f t="shared" si="9"/>
        <v>3.7829999999999999</v>
      </c>
    </row>
    <row r="282" spans="1:8" x14ac:dyDescent="0.3">
      <c r="A282" s="1">
        <v>10.382999999999999</v>
      </c>
      <c r="B282" s="1">
        <v>3.9039999999999999</v>
      </c>
      <c r="C282" s="1">
        <v>41.64</v>
      </c>
      <c r="D282" s="1"/>
      <c r="G282">
        <f t="shared" si="8"/>
        <v>10.492999999999999</v>
      </c>
      <c r="H282" s="1">
        <f t="shared" si="9"/>
        <v>3.9039999999999999</v>
      </c>
    </row>
    <row r="283" spans="1:8" x14ac:dyDescent="0.3">
      <c r="A283" s="1">
        <v>10.483000000000001</v>
      </c>
      <c r="B283" s="1">
        <v>4.016</v>
      </c>
      <c r="C283" s="1">
        <v>42.04</v>
      </c>
      <c r="D283" s="1"/>
      <c r="G283">
        <f t="shared" si="8"/>
        <v>10.593</v>
      </c>
      <c r="H283" s="1">
        <f t="shared" si="9"/>
        <v>4.016</v>
      </c>
    </row>
    <row r="284" spans="1:8" x14ac:dyDescent="0.3">
      <c r="A284" s="1">
        <v>10.583</v>
      </c>
      <c r="B284" s="1">
        <v>4.1139999999999999</v>
      </c>
      <c r="C284" s="1">
        <v>42.45</v>
      </c>
      <c r="D284" s="1"/>
      <c r="G284">
        <f t="shared" si="8"/>
        <v>10.693</v>
      </c>
      <c r="H284" s="1">
        <f t="shared" si="9"/>
        <v>4.1139999999999999</v>
      </c>
    </row>
    <row r="285" spans="1:8" x14ac:dyDescent="0.3">
      <c r="A285" s="1">
        <v>10.683</v>
      </c>
      <c r="B285" s="1">
        <v>4.194</v>
      </c>
      <c r="C285" s="1">
        <v>42.87</v>
      </c>
      <c r="D285" s="1"/>
      <c r="G285">
        <f t="shared" si="8"/>
        <v>10.792999999999999</v>
      </c>
      <c r="H285" s="1">
        <f t="shared" si="9"/>
        <v>4.194</v>
      </c>
    </row>
    <row r="286" spans="1:8" x14ac:dyDescent="0.3">
      <c r="A286" s="1">
        <v>10.782999999999999</v>
      </c>
      <c r="B286" s="1">
        <v>4.2560000000000002</v>
      </c>
      <c r="C286" s="1">
        <v>43.3</v>
      </c>
      <c r="D286" s="1"/>
      <c r="G286">
        <f t="shared" si="8"/>
        <v>10.892999999999999</v>
      </c>
      <c r="H286" s="1">
        <f t="shared" si="9"/>
        <v>4.2560000000000002</v>
      </c>
    </row>
    <row r="287" spans="1:8" x14ac:dyDescent="0.3">
      <c r="A287" s="1">
        <v>10.882999999999999</v>
      </c>
      <c r="B287" s="1">
        <v>4.3019999999999996</v>
      </c>
      <c r="C287" s="1">
        <v>43.73</v>
      </c>
      <c r="D287" s="1"/>
      <c r="G287">
        <f t="shared" si="8"/>
        <v>10.992999999999999</v>
      </c>
      <c r="H287" s="1">
        <f t="shared" si="9"/>
        <v>4.3019999999999996</v>
      </c>
    </row>
    <row r="288" spans="1:8" x14ac:dyDescent="0.3">
      <c r="A288" s="1">
        <v>10.983000000000001</v>
      </c>
      <c r="B288" s="1">
        <v>4.3390000000000004</v>
      </c>
      <c r="C288" s="1">
        <v>44.16</v>
      </c>
      <c r="D288" s="1"/>
      <c r="G288">
        <f t="shared" si="8"/>
        <v>11.093</v>
      </c>
      <c r="H288" s="1">
        <f t="shared" si="9"/>
        <v>4.3390000000000004</v>
      </c>
    </row>
    <row r="289" spans="1:8" x14ac:dyDescent="0.3">
      <c r="A289" s="1">
        <v>11.083</v>
      </c>
      <c r="B289" s="1">
        <v>4.3710000000000004</v>
      </c>
      <c r="C289" s="1">
        <v>44.6</v>
      </c>
      <c r="D289" s="1"/>
      <c r="G289">
        <f t="shared" si="8"/>
        <v>11.193</v>
      </c>
      <c r="H289" s="1">
        <f t="shared" si="9"/>
        <v>4.3710000000000004</v>
      </c>
    </row>
    <row r="290" spans="1:8" x14ac:dyDescent="0.3">
      <c r="A290" s="1">
        <v>11.183</v>
      </c>
      <c r="B290" s="1">
        <v>4.4050000000000002</v>
      </c>
      <c r="C290" s="1">
        <v>45.04</v>
      </c>
      <c r="D290" s="1"/>
      <c r="G290">
        <f t="shared" si="8"/>
        <v>11.292999999999999</v>
      </c>
      <c r="H290" s="1">
        <f t="shared" si="9"/>
        <v>4.4050000000000002</v>
      </c>
    </row>
    <row r="291" spans="1:8" x14ac:dyDescent="0.3">
      <c r="A291" s="1">
        <v>11.282999999999999</v>
      </c>
      <c r="B291" s="1">
        <v>4.4480000000000004</v>
      </c>
      <c r="C291" s="1">
        <v>45.48</v>
      </c>
      <c r="D291" s="1"/>
      <c r="G291">
        <f t="shared" si="8"/>
        <v>11.392999999999999</v>
      </c>
      <c r="H291" s="1">
        <f t="shared" si="9"/>
        <v>4.4480000000000004</v>
      </c>
    </row>
    <row r="292" spans="1:8" x14ac:dyDescent="0.3">
      <c r="A292" s="1">
        <v>11.382999999999999</v>
      </c>
      <c r="B292" s="1">
        <v>4.5010000000000003</v>
      </c>
      <c r="C292" s="1">
        <v>45.93</v>
      </c>
      <c r="D292" s="1"/>
      <c r="G292">
        <f t="shared" si="8"/>
        <v>11.492999999999999</v>
      </c>
      <c r="H292" s="1">
        <f t="shared" si="9"/>
        <v>4.5010000000000003</v>
      </c>
    </row>
    <row r="293" spans="1:8" x14ac:dyDescent="0.3">
      <c r="A293" s="1">
        <v>11.483000000000001</v>
      </c>
      <c r="B293" s="1">
        <v>4.5659999999999998</v>
      </c>
      <c r="C293" s="1">
        <v>46.39</v>
      </c>
      <c r="D293" s="1"/>
      <c r="G293">
        <f t="shared" si="8"/>
        <v>11.593</v>
      </c>
      <c r="H293" s="1">
        <f t="shared" si="9"/>
        <v>4.5659999999999998</v>
      </c>
    </row>
    <row r="294" spans="1:8" x14ac:dyDescent="0.3">
      <c r="A294" s="1">
        <v>11.583</v>
      </c>
      <c r="B294" s="1">
        <v>4.6390000000000002</v>
      </c>
      <c r="C294" s="1">
        <v>46.85</v>
      </c>
      <c r="D294" s="1"/>
      <c r="G294">
        <f t="shared" si="8"/>
        <v>11.693</v>
      </c>
      <c r="H294" s="1">
        <f t="shared" si="9"/>
        <v>4.6390000000000002</v>
      </c>
    </row>
    <row r="295" spans="1:8" x14ac:dyDescent="0.3">
      <c r="A295" s="1">
        <v>11.683</v>
      </c>
      <c r="B295" s="1">
        <v>4.7130000000000001</v>
      </c>
      <c r="C295" s="1">
        <v>47.32</v>
      </c>
      <c r="D295" s="1"/>
      <c r="G295">
        <f t="shared" si="8"/>
        <v>11.792999999999999</v>
      </c>
      <c r="H295" s="1">
        <f t="shared" si="9"/>
        <v>4.7130000000000001</v>
      </c>
    </row>
    <row r="296" spans="1:8" x14ac:dyDescent="0.3">
      <c r="A296" s="1">
        <v>11.782999999999999</v>
      </c>
      <c r="B296" s="1">
        <v>4.78</v>
      </c>
      <c r="C296" s="1">
        <v>47.8</v>
      </c>
      <c r="D296" s="1"/>
      <c r="G296">
        <f t="shared" si="8"/>
        <v>11.892999999999999</v>
      </c>
      <c r="H296" s="1">
        <f t="shared" si="9"/>
        <v>4.78</v>
      </c>
    </row>
    <row r="297" spans="1:8" x14ac:dyDescent="0.3">
      <c r="A297" s="1">
        <v>11.882999999999999</v>
      </c>
      <c r="B297" s="1">
        <v>4.8280000000000003</v>
      </c>
      <c r="C297" s="1">
        <v>48.29</v>
      </c>
      <c r="D297" s="1"/>
      <c r="G297">
        <f t="shared" si="8"/>
        <v>11.992999999999999</v>
      </c>
      <c r="H297" s="1">
        <f t="shared" si="9"/>
        <v>4.8280000000000003</v>
      </c>
    </row>
    <row r="298" spans="1:8" x14ac:dyDescent="0.3">
      <c r="A298" s="1">
        <v>11.983000000000001</v>
      </c>
      <c r="B298" s="1">
        <v>4.8490000000000002</v>
      </c>
      <c r="C298" s="1">
        <v>48.77</v>
      </c>
      <c r="D298" s="1"/>
      <c r="G298">
        <f t="shared" si="8"/>
        <v>12.093</v>
      </c>
      <c r="H298" s="1">
        <f t="shared" si="9"/>
        <v>4.8490000000000002</v>
      </c>
    </row>
    <row r="299" spans="1:8" x14ac:dyDescent="0.3">
      <c r="A299" s="1">
        <v>12.083</v>
      </c>
      <c r="B299" s="1">
        <v>4.835</v>
      </c>
      <c r="C299" s="1">
        <v>49.25</v>
      </c>
      <c r="D299" s="1"/>
      <c r="G299">
        <f t="shared" si="8"/>
        <v>12.193</v>
      </c>
      <c r="H299" s="1">
        <f t="shared" si="9"/>
        <v>4.835</v>
      </c>
    </row>
    <row r="300" spans="1:8" x14ac:dyDescent="0.3">
      <c r="A300" s="1">
        <v>12.183</v>
      </c>
      <c r="B300" s="1">
        <v>4.7850000000000001</v>
      </c>
      <c r="C300" s="1">
        <v>49.73</v>
      </c>
      <c r="D300" s="1"/>
      <c r="G300">
        <f t="shared" si="8"/>
        <v>12.292999999999999</v>
      </c>
      <c r="H300" s="1">
        <f t="shared" si="9"/>
        <v>4.7850000000000001</v>
      </c>
    </row>
    <row r="301" spans="1:8" x14ac:dyDescent="0.3">
      <c r="A301" s="1">
        <v>12.282999999999999</v>
      </c>
      <c r="B301" s="1">
        <v>4.6989999999999998</v>
      </c>
      <c r="C301" s="1">
        <v>50.2</v>
      </c>
      <c r="D301" s="1"/>
      <c r="G301">
        <f t="shared" si="8"/>
        <v>12.392999999999999</v>
      </c>
      <c r="H301" s="1">
        <f t="shared" si="9"/>
        <v>4.6989999999999998</v>
      </c>
    </row>
    <row r="302" spans="1:8" x14ac:dyDescent="0.3">
      <c r="A302" s="1">
        <v>12.382999999999999</v>
      </c>
      <c r="B302" s="1">
        <v>4.585</v>
      </c>
      <c r="C302" s="1">
        <v>50.66</v>
      </c>
      <c r="D302" s="1"/>
      <c r="G302">
        <f t="shared" si="8"/>
        <v>12.492999999999999</v>
      </c>
      <c r="H302" s="1">
        <f t="shared" si="9"/>
        <v>4.585</v>
      </c>
    </row>
    <row r="303" spans="1:8" x14ac:dyDescent="0.3">
      <c r="A303" s="1">
        <v>12.483000000000001</v>
      </c>
      <c r="B303" s="1">
        <v>4.4489999999999998</v>
      </c>
      <c r="C303" s="1">
        <v>51.11</v>
      </c>
      <c r="D303" s="1"/>
      <c r="G303">
        <f t="shared" si="8"/>
        <v>12.593</v>
      </c>
      <c r="H303" s="1">
        <f t="shared" si="9"/>
        <v>4.4489999999999998</v>
      </c>
    </row>
    <row r="304" spans="1:8" x14ac:dyDescent="0.3">
      <c r="A304" s="1">
        <v>12.583</v>
      </c>
      <c r="B304" s="1">
        <v>4.3019999999999996</v>
      </c>
      <c r="C304" s="1">
        <v>51.54</v>
      </c>
      <c r="D304" s="1"/>
      <c r="G304">
        <f t="shared" si="8"/>
        <v>12.693</v>
      </c>
      <c r="H304" s="1">
        <f t="shared" si="9"/>
        <v>4.3019999999999996</v>
      </c>
    </row>
    <row r="305" spans="1:8" x14ac:dyDescent="0.3">
      <c r="A305" s="1">
        <v>12.683</v>
      </c>
      <c r="B305" s="1">
        <v>4.1529999999999996</v>
      </c>
      <c r="C305" s="1">
        <v>51.95</v>
      </c>
      <c r="D305" s="1"/>
      <c r="G305">
        <f t="shared" si="8"/>
        <v>12.792999999999999</v>
      </c>
      <c r="H305" s="1">
        <f t="shared" si="9"/>
        <v>4.1529999999999996</v>
      </c>
    </row>
    <row r="306" spans="1:8" x14ac:dyDescent="0.3">
      <c r="A306" s="1">
        <v>12.782999999999999</v>
      </c>
      <c r="B306" s="1">
        <v>4.008</v>
      </c>
      <c r="C306" s="1">
        <v>52.35</v>
      </c>
      <c r="D306" s="1"/>
      <c r="G306">
        <f t="shared" si="8"/>
        <v>12.892999999999999</v>
      </c>
      <c r="H306" s="1">
        <f t="shared" si="9"/>
        <v>4.008</v>
      </c>
    </row>
    <row r="307" spans="1:8" x14ac:dyDescent="0.3">
      <c r="A307" s="1">
        <v>12.882999999999999</v>
      </c>
      <c r="B307" s="1">
        <v>3.8730000000000002</v>
      </c>
      <c r="C307" s="1">
        <v>52.74</v>
      </c>
      <c r="D307" s="1"/>
      <c r="G307">
        <f t="shared" si="8"/>
        <v>12.992999999999999</v>
      </c>
      <c r="H307" s="1">
        <f t="shared" si="9"/>
        <v>3.8730000000000002</v>
      </c>
    </row>
    <row r="308" spans="1:8" x14ac:dyDescent="0.3">
      <c r="A308" s="1">
        <v>12.983000000000001</v>
      </c>
      <c r="B308" s="1">
        <v>3.7519999999999998</v>
      </c>
      <c r="C308" s="1">
        <v>53.11</v>
      </c>
      <c r="D308" s="1"/>
      <c r="G308">
        <f t="shared" si="8"/>
        <v>13.093</v>
      </c>
      <c r="H308" s="1">
        <f t="shared" si="9"/>
        <v>3.7519999999999998</v>
      </c>
    </row>
    <row r="309" spans="1:8" x14ac:dyDescent="0.3">
      <c r="A309" s="1">
        <v>13.083</v>
      </c>
      <c r="B309" s="1">
        <v>3.6459999999999999</v>
      </c>
      <c r="C309" s="1">
        <v>53.48</v>
      </c>
      <c r="D309" s="1"/>
      <c r="G309">
        <f t="shared" si="8"/>
        <v>13.193</v>
      </c>
      <c r="H309" s="1">
        <f t="shared" si="9"/>
        <v>3.6459999999999999</v>
      </c>
    </row>
    <row r="310" spans="1:8" x14ac:dyDescent="0.3">
      <c r="A310" s="1">
        <v>13.183</v>
      </c>
      <c r="B310" s="1">
        <v>3.5550000000000002</v>
      </c>
      <c r="C310" s="1">
        <v>53.83</v>
      </c>
      <c r="D310" s="1"/>
      <c r="G310">
        <f t="shared" si="8"/>
        <v>13.292999999999999</v>
      </c>
      <c r="H310" s="1">
        <f t="shared" si="9"/>
        <v>3.5550000000000002</v>
      </c>
    </row>
    <row r="311" spans="1:8" x14ac:dyDescent="0.3">
      <c r="A311" s="1">
        <v>13.282999999999999</v>
      </c>
      <c r="B311" s="1">
        <v>3.48</v>
      </c>
      <c r="C311" s="1">
        <v>54.18</v>
      </c>
      <c r="D311" s="1"/>
      <c r="G311">
        <f t="shared" si="8"/>
        <v>13.392999999999999</v>
      </c>
      <c r="H311" s="1">
        <f t="shared" si="9"/>
        <v>3.48</v>
      </c>
    </row>
    <row r="312" spans="1:8" x14ac:dyDescent="0.3">
      <c r="A312" s="1">
        <v>13.382999999999999</v>
      </c>
      <c r="B312" s="1">
        <v>3.4180000000000001</v>
      </c>
      <c r="C312" s="1">
        <v>54.52</v>
      </c>
      <c r="D312" s="1"/>
      <c r="G312">
        <f t="shared" si="8"/>
        <v>13.492999999999999</v>
      </c>
      <c r="H312" s="1">
        <f t="shared" si="9"/>
        <v>3.4180000000000001</v>
      </c>
    </row>
    <row r="313" spans="1:8" x14ac:dyDescent="0.3">
      <c r="A313" s="1">
        <v>13.483000000000001</v>
      </c>
      <c r="B313" s="1">
        <v>3.3679999999999999</v>
      </c>
      <c r="C313" s="1">
        <v>54.86</v>
      </c>
      <c r="D313" s="1"/>
      <c r="G313">
        <f t="shared" si="8"/>
        <v>13.593</v>
      </c>
      <c r="H313" s="1">
        <f t="shared" si="9"/>
        <v>3.3679999999999999</v>
      </c>
    </row>
    <row r="314" spans="1:8" x14ac:dyDescent="0.3">
      <c r="A314" s="1">
        <v>13.583</v>
      </c>
      <c r="B314" s="1">
        <v>3.3279999999999998</v>
      </c>
      <c r="C314" s="1">
        <v>55.19</v>
      </c>
      <c r="D314" s="1"/>
      <c r="G314">
        <f t="shared" si="8"/>
        <v>13.693</v>
      </c>
      <c r="H314" s="1">
        <f t="shared" si="9"/>
        <v>3.3279999999999998</v>
      </c>
    </row>
    <row r="315" spans="1:8" x14ac:dyDescent="0.3">
      <c r="A315" s="1">
        <v>13.683</v>
      </c>
      <c r="B315" s="1">
        <v>3.298</v>
      </c>
      <c r="C315" s="1">
        <v>55.52</v>
      </c>
      <c r="D315" s="1"/>
      <c r="G315">
        <f t="shared" si="8"/>
        <v>13.792999999999999</v>
      </c>
      <c r="H315" s="1">
        <f t="shared" si="9"/>
        <v>3.298</v>
      </c>
    </row>
    <row r="316" spans="1:8" x14ac:dyDescent="0.3">
      <c r="A316" s="1">
        <v>13.782999999999999</v>
      </c>
      <c r="B316" s="1">
        <v>3.2749999999999999</v>
      </c>
      <c r="C316" s="1">
        <v>55.85</v>
      </c>
      <c r="D316" s="1"/>
      <c r="G316">
        <f t="shared" si="8"/>
        <v>13.892999999999999</v>
      </c>
      <c r="H316" s="1">
        <f t="shared" si="9"/>
        <v>3.2749999999999999</v>
      </c>
    </row>
    <row r="317" spans="1:8" x14ac:dyDescent="0.3">
      <c r="A317" s="1">
        <v>13.882999999999999</v>
      </c>
      <c r="B317" s="1">
        <v>3.26</v>
      </c>
      <c r="C317" s="1">
        <v>56.18</v>
      </c>
      <c r="D317" s="1"/>
      <c r="G317">
        <f t="shared" si="8"/>
        <v>13.992999999999999</v>
      </c>
      <c r="H317" s="1">
        <f t="shared" si="9"/>
        <v>3.26</v>
      </c>
    </row>
    <row r="318" spans="1:8" x14ac:dyDescent="0.3">
      <c r="A318" s="1">
        <v>13.983000000000001</v>
      </c>
      <c r="B318" s="1">
        <v>3.2549999999999999</v>
      </c>
      <c r="C318" s="1">
        <v>56.5</v>
      </c>
      <c r="D318" s="1"/>
      <c r="G318">
        <f t="shared" si="8"/>
        <v>14.093</v>
      </c>
      <c r="H318" s="1">
        <f t="shared" si="9"/>
        <v>3.2549999999999999</v>
      </c>
    </row>
    <row r="319" spans="1:8" x14ac:dyDescent="0.3">
      <c r="A319" s="1">
        <v>14.083</v>
      </c>
      <c r="B319" s="1">
        <v>3.26</v>
      </c>
      <c r="C319" s="1">
        <v>56.83</v>
      </c>
      <c r="D319" s="1"/>
      <c r="G319">
        <f t="shared" si="8"/>
        <v>14.193</v>
      </c>
      <c r="H319" s="1">
        <f t="shared" si="9"/>
        <v>3.26</v>
      </c>
    </row>
    <row r="320" spans="1:8" x14ac:dyDescent="0.3">
      <c r="A320" s="1">
        <v>14.183</v>
      </c>
      <c r="B320" s="1">
        <v>3.2759999999999998</v>
      </c>
      <c r="C320" s="1">
        <v>57.16</v>
      </c>
      <c r="D320" s="1"/>
      <c r="G320">
        <f t="shared" si="8"/>
        <v>14.292999999999999</v>
      </c>
      <c r="H320" s="1">
        <f t="shared" si="9"/>
        <v>3.2759999999999998</v>
      </c>
    </row>
    <row r="321" spans="1:8" x14ac:dyDescent="0.3">
      <c r="A321" s="1">
        <v>14.282999999999999</v>
      </c>
      <c r="B321" s="1">
        <v>3.306</v>
      </c>
      <c r="C321" s="1">
        <v>57.49</v>
      </c>
      <c r="D321" s="1"/>
      <c r="G321">
        <f t="shared" si="8"/>
        <v>14.392999999999999</v>
      </c>
      <c r="H321" s="1">
        <f t="shared" si="9"/>
        <v>3.306</v>
      </c>
    </row>
    <row r="322" spans="1:8" x14ac:dyDescent="0.3">
      <c r="A322" s="1">
        <v>14.382999999999999</v>
      </c>
      <c r="B322" s="1">
        <v>3.35</v>
      </c>
      <c r="C322" s="1">
        <v>57.82</v>
      </c>
      <c r="D322" s="1"/>
      <c r="G322">
        <f t="shared" si="8"/>
        <v>14.492999999999999</v>
      </c>
      <c r="H322" s="1">
        <f t="shared" si="9"/>
        <v>3.35</v>
      </c>
    </row>
    <row r="323" spans="1:8" x14ac:dyDescent="0.3">
      <c r="A323" s="1">
        <v>14.483000000000001</v>
      </c>
      <c r="B323" s="1">
        <v>3.4089999999999998</v>
      </c>
      <c r="C323" s="1">
        <v>58.16</v>
      </c>
      <c r="D323" s="1"/>
      <c r="G323">
        <f t="shared" ref="G323:G386" si="10">A323+0.11</f>
        <v>14.593</v>
      </c>
      <c r="H323" s="1">
        <f t="shared" ref="H323:H386" si="11">B323</f>
        <v>3.4089999999999998</v>
      </c>
    </row>
    <row r="324" spans="1:8" x14ac:dyDescent="0.3">
      <c r="A324" s="1">
        <v>14.583</v>
      </c>
      <c r="B324" s="1">
        <v>3.48</v>
      </c>
      <c r="C324" s="1">
        <v>58.51</v>
      </c>
      <c r="D324" s="1"/>
      <c r="G324">
        <f t="shared" si="10"/>
        <v>14.693</v>
      </c>
      <c r="H324" s="1">
        <f t="shared" si="11"/>
        <v>3.48</v>
      </c>
    </row>
    <row r="325" spans="1:8" x14ac:dyDescent="0.3">
      <c r="A325" s="1">
        <v>14.683</v>
      </c>
      <c r="B325" s="1">
        <v>3.5640000000000001</v>
      </c>
      <c r="C325" s="1">
        <v>58.87</v>
      </c>
      <c r="D325" s="1"/>
      <c r="G325">
        <f t="shared" si="10"/>
        <v>14.792999999999999</v>
      </c>
      <c r="H325" s="1">
        <f t="shared" si="11"/>
        <v>3.5640000000000001</v>
      </c>
    </row>
    <row r="326" spans="1:8" x14ac:dyDescent="0.3">
      <c r="A326" s="1">
        <v>14.782999999999999</v>
      </c>
      <c r="B326" s="1">
        <v>3.6589999999999998</v>
      </c>
      <c r="C326" s="1">
        <v>59.23</v>
      </c>
      <c r="D326" s="1"/>
      <c r="G326">
        <f t="shared" si="10"/>
        <v>14.892999999999999</v>
      </c>
      <c r="H326" s="1">
        <f t="shared" si="11"/>
        <v>3.6589999999999998</v>
      </c>
    </row>
    <row r="327" spans="1:8" x14ac:dyDescent="0.3">
      <c r="A327" s="1">
        <v>14.882999999999999</v>
      </c>
      <c r="B327" s="1">
        <v>3.7629999999999999</v>
      </c>
      <c r="C327" s="1">
        <v>59.61</v>
      </c>
      <c r="D327" s="1"/>
      <c r="G327">
        <f t="shared" si="10"/>
        <v>14.992999999999999</v>
      </c>
      <c r="H327" s="1">
        <f t="shared" si="11"/>
        <v>3.7629999999999999</v>
      </c>
    </row>
    <row r="328" spans="1:8" x14ac:dyDescent="0.3">
      <c r="A328" s="1">
        <v>14.983000000000001</v>
      </c>
      <c r="B328" s="1">
        <v>3.8769999999999998</v>
      </c>
      <c r="C328" s="1">
        <v>60</v>
      </c>
      <c r="D328" s="1"/>
      <c r="G328">
        <f t="shared" si="10"/>
        <v>15.093</v>
      </c>
      <c r="H328" s="1">
        <f t="shared" si="11"/>
        <v>3.8769999999999998</v>
      </c>
    </row>
    <row r="329" spans="1:8" x14ac:dyDescent="0.3">
      <c r="A329" s="1">
        <v>15.083</v>
      </c>
      <c r="B329" s="1">
        <v>3.9980000000000002</v>
      </c>
      <c r="C329" s="1">
        <v>60.4</v>
      </c>
      <c r="D329" s="1"/>
      <c r="G329">
        <f t="shared" si="10"/>
        <v>15.193</v>
      </c>
      <c r="H329" s="1">
        <f t="shared" si="11"/>
        <v>3.9980000000000002</v>
      </c>
    </row>
    <row r="330" spans="1:8" x14ac:dyDescent="0.3">
      <c r="A330" s="1">
        <v>15.183</v>
      </c>
      <c r="B330" s="1">
        <v>4.125</v>
      </c>
      <c r="C330" s="1">
        <v>60.81</v>
      </c>
      <c r="D330" s="1"/>
      <c r="G330">
        <f t="shared" si="10"/>
        <v>15.292999999999999</v>
      </c>
      <c r="H330" s="1">
        <f t="shared" si="11"/>
        <v>4.125</v>
      </c>
    </row>
    <row r="331" spans="1:8" x14ac:dyDescent="0.3">
      <c r="A331" s="1">
        <v>15.282999999999999</v>
      </c>
      <c r="B331" s="1">
        <v>4.2560000000000002</v>
      </c>
      <c r="C331" s="1">
        <v>61.23</v>
      </c>
      <c r="D331" s="1"/>
      <c r="G331">
        <f t="shared" si="10"/>
        <v>15.392999999999999</v>
      </c>
      <c r="H331" s="1">
        <f t="shared" si="11"/>
        <v>4.2560000000000002</v>
      </c>
    </row>
    <row r="332" spans="1:8" x14ac:dyDescent="0.3">
      <c r="A332" s="1">
        <v>15.382999999999999</v>
      </c>
      <c r="B332" s="1">
        <v>4.3879999999999999</v>
      </c>
      <c r="C332" s="1">
        <v>61.67</v>
      </c>
      <c r="D332" s="1"/>
      <c r="G332">
        <f t="shared" si="10"/>
        <v>15.492999999999999</v>
      </c>
      <c r="H332" s="1">
        <f t="shared" si="11"/>
        <v>4.3879999999999999</v>
      </c>
    </row>
    <row r="333" spans="1:8" x14ac:dyDescent="0.3">
      <c r="A333" s="1">
        <v>15.483000000000001</v>
      </c>
      <c r="B333" s="1">
        <v>4.5140000000000002</v>
      </c>
      <c r="C333" s="1">
        <v>62.12</v>
      </c>
      <c r="D333" s="1"/>
      <c r="G333">
        <f t="shared" si="10"/>
        <v>15.593</v>
      </c>
      <c r="H333" s="1">
        <f t="shared" si="11"/>
        <v>4.5140000000000002</v>
      </c>
    </row>
    <row r="334" spans="1:8" x14ac:dyDescent="0.3">
      <c r="A334" s="1">
        <v>15.583</v>
      </c>
      <c r="B334" s="1">
        <v>4.6289999999999996</v>
      </c>
      <c r="C334" s="1">
        <v>62.59</v>
      </c>
      <c r="D334" s="1"/>
      <c r="G334">
        <f t="shared" si="10"/>
        <v>15.693</v>
      </c>
      <c r="H334" s="1">
        <f t="shared" si="11"/>
        <v>4.6289999999999996</v>
      </c>
    </row>
    <row r="335" spans="1:8" x14ac:dyDescent="0.3">
      <c r="A335" s="1">
        <v>15.683</v>
      </c>
      <c r="B335" s="1">
        <v>4.7229999999999999</v>
      </c>
      <c r="C335" s="1">
        <v>63.06</v>
      </c>
      <c r="D335" s="1"/>
      <c r="G335">
        <f t="shared" si="10"/>
        <v>15.792999999999999</v>
      </c>
      <c r="H335" s="1">
        <f t="shared" si="11"/>
        <v>4.7229999999999999</v>
      </c>
    </row>
    <row r="336" spans="1:8" x14ac:dyDescent="0.3">
      <c r="A336" s="1">
        <v>15.782999999999999</v>
      </c>
      <c r="B336" s="1">
        <v>4.7910000000000004</v>
      </c>
      <c r="C336" s="1">
        <v>63.54</v>
      </c>
      <c r="D336" s="1"/>
      <c r="G336">
        <f t="shared" si="10"/>
        <v>15.892999999999999</v>
      </c>
      <c r="H336" s="1">
        <f t="shared" si="11"/>
        <v>4.7910000000000004</v>
      </c>
    </row>
    <row r="337" spans="1:8" x14ac:dyDescent="0.3">
      <c r="A337" s="1">
        <v>15.882999999999999</v>
      </c>
      <c r="B337" s="1">
        <v>4.8250000000000002</v>
      </c>
      <c r="C337" s="1">
        <v>64.02</v>
      </c>
      <c r="D337" s="1"/>
      <c r="G337">
        <f t="shared" si="10"/>
        <v>15.992999999999999</v>
      </c>
      <c r="H337" s="1">
        <f t="shared" si="11"/>
        <v>4.8250000000000002</v>
      </c>
    </row>
    <row r="338" spans="1:8" x14ac:dyDescent="0.3">
      <c r="A338" s="1">
        <v>15.983000000000001</v>
      </c>
      <c r="B338" s="1">
        <v>4.8220000000000001</v>
      </c>
      <c r="C338" s="1">
        <v>64.5</v>
      </c>
      <c r="D338" s="1"/>
      <c r="G338">
        <f t="shared" si="10"/>
        <v>16.093</v>
      </c>
      <c r="H338" s="1">
        <f t="shared" si="11"/>
        <v>4.8220000000000001</v>
      </c>
    </row>
    <row r="339" spans="1:8" x14ac:dyDescent="0.3">
      <c r="A339" s="1">
        <v>16.082999999999998</v>
      </c>
      <c r="B339" s="1">
        <v>4.7809999999999997</v>
      </c>
      <c r="C339" s="1">
        <v>64.98</v>
      </c>
      <c r="D339" s="1"/>
      <c r="G339">
        <f t="shared" si="10"/>
        <v>16.192999999999998</v>
      </c>
      <c r="H339" s="1">
        <f t="shared" si="11"/>
        <v>4.7809999999999997</v>
      </c>
    </row>
    <row r="340" spans="1:8" x14ac:dyDescent="0.3">
      <c r="A340" s="1">
        <v>16.183</v>
      </c>
      <c r="B340" s="1">
        <v>4.7050000000000001</v>
      </c>
      <c r="C340" s="1">
        <v>65.45</v>
      </c>
      <c r="D340" s="1"/>
      <c r="G340">
        <f t="shared" si="10"/>
        <v>16.292999999999999</v>
      </c>
      <c r="H340" s="1">
        <f t="shared" si="11"/>
        <v>4.7050000000000001</v>
      </c>
    </row>
    <row r="341" spans="1:8" x14ac:dyDescent="0.3">
      <c r="A341" s="1">
        <v>16.283000000000001</v>
      </c>
      <c r="B341" s="1">
        <v>4.5990000000000002</v>
      </c>
      <c r="C341" s="1">
        <v>65.91</v>
      </c>
      <c r="D341" s="1"/>
      <c r="G341">
        <f t="shared" si="10"/>
        <v>16.393000000000001</v>
      </c>
      <c r="H341" s="1">
        <f t="shared" si="11"/>
        <v>4.5990000000000002</v>
      </c>
    </row>
    <row r="342" spans="1:8" x14ac:dyDescent="0.3">
      <c r="A342" s="1">
        <v>16.382999999999999</v>
      </c>
      <c r="B342" s="1">
        <v>4.4720000000000004</v>
      </c>
      <c r="C342" s="1">
        <v>66.36</v>
      </c>
      <c r="D342" s="1"/>
      <c r="G342">
        <f t="shared" si="10"/>
        <v>16.492999999999999</v>
      </c>
      <c r="H342" s="1">
        <f t="shared" si="11"/>
        <v>4.4720000000000004</v>
      </c>
    </row>
    <row r="343" spans="1:8" x14ac:dyDescent="0.3">
      <c r="A343" s="1">
        <v>16.483000000000001</v>
      </c>
      <c r="B343" s="1">
        <v>4.3330000000000002</v>
      </c>
      <c r="C343" s="1">
        <v>66.790000000000006</v>
      </c>
      <c r="D343" s="1"/>
      <c r="G343">
        <f t="shared" si="10"/>
        <v>16.593</v>
      </c>
      <c r="H343" s="1">
        <f t="shared" si="11"/>
        <v>4.3330000000000002</v>
      </c>
    </row>
    <row r="344" spans="1:8" x14ac:dyDescent="0.3">
      <c r="A344" s="1">
        <v>16.582999999999998</v>
      </c>
      <c r="B344" s="1">
        <v>4.1920000000000002</v>
      </c>
      <c r="C344" s="1">
        <v>67.209999999999994</v>
      </c>
      <c r="D344" s="1"/>
      <c r="G344">
        <f t="shared" si="10"/>
        <v>16.692999999999998</v>
      </c>
      <c r="H344" s="1">
        <f t="shared" si="11"/>
        <v>4.1920000000000002</v>
      </c>
    </row>
    <row r="345" spans="1:8" x14ac:dyDescent="0.3">
      <c r="A345" s="1">
        <v>16.683</v>
      </c>
      <c r="B345" s="1">
        <v>4.0570000000000004</v>
      </c>
      <c r="C345" s="1">
        <v>67.62</v>
      </c>
      <c r="D345" s="1"/>
      <c r="G345">
        <f t="shared" si="10"/>
        <v>16.792999999999999</v>
      </c>
      <c r="H345" s="1">
        <f t="shared" si="11"/>
        <v>4.0570000000000004</v>
      </c>
    </row>
    <row r="346" spans="1:8" x14ac:dyDescent="0.3">
      <c r="A346" s="1">
        <v>16.783000000000001</v>
      </c>
      <c r="B346" s="1">
        <v>3.9359999999999999</v>
      </c>
      <c r="C346" s="1">
        <v>68.010000000000005</v>
      </c>
      <c r="D346" s="1"/>
      <c r="G346">
        <f t="shared" si="10"/>
        <v>16.893000000000001</v>
      </c>
      <c r="H346" s="1">
        <f t="shared" si="11"/>
        <v>3.9359999999999999</v>
      </c>
    </row>
    <row r="347" spans="1:8" x14ac:dyDescent="0.3">
      <c r="A347" s="1">
        <v>16.882999999999999</v>
      </c>
      <c r="B347" s="1">
        <v>3.835</v>
      </c>
      <c r="C347" s="1">
        <v>68.400000000000006</v>
      </c>
      <c r="D347" s="1"/>
      <c r="G347">
        <f t="shared" si="10"/>
        <v>16.992999999999999</v>
      </c>
      <c r="H347" s="1">
        <f t="shared" si="11"/>
        <v>3.835</v>
      </c>
    </row>
    <row r="348" spans="1:8" x14ac:dyDescent="0.3">
      <c r="A348" s="1">
        <v>16.983000000000001</v>
      </c>
      <c r="B348" s="1">
        <v>3.7559999999999998</v>
      </c>
      <c r="C348" s="1">
        <v>68.77</v>
      </c>
      <c r="D348" s="1"/>
      <c r="G348">
        <f t="shared" si="10"/>
        <v>17.093</v>
      </c>
      <c r="H348" s="1">
        <f t="shared" si="11"/>
        <v>3.7559999999999998</v>
      </c>
    </row>
    <row r="349" spans="1:8" x14ac:dyDescent="0.3">
      <c r="A349" s="1">
        <v>17.082999999999998</v>
      </c>
      <c r="B349" s="1">
        <v>3.7010000000000001</v>
      </c>
      <c r="C349" s="1">
        <v>69.14</v>
      </c>
      <c r="D349" s="1"/>
      <c r="G349">
        <f t="shared" si="10"/>
        <v>17.192999999999998</v>
      </c>
      <c r="H349" s="1">
        <f t="shared" si="11"/>
        <v>3.7010000000000001</v>
      </c>
    </row>
    <row r="350" spans="1:8" x14ac:dyDescent="0.3">
      <c r="A350" s="1">
        <v>17.183</v>
      </c>
      <c r="B350" s="1">
        <v>3.6669999999999998</v>
      </c>
      <c r="C350" s="1">
        <v>69.510000000000005</v>
      </c>
      <c r="D350" s="1"/>
      <c r="G350">
        <f t="shared" si="10"/>
        <v>17.292999999999999</v>
      </c>
      <c r="H350" s="1">
        <f t="shared" si="11"/>
        <v>3.6669999999999998</v>
      </c>
    </row>
    <row r="351" spans="1:8" x14ac:dyDescent="0.3">
      <c r="A351" s="1">
        <v>17.283000000000001</v>
      </c>
      <c r="B351" s="1">
        <v>3.65</v>
      </c>
      <c r="C351" s="1">
        <v>69.87</v>
      </c>
      <c r="D351" s="1"/>
      <c r="G351">
        <f t="shared" si="10"/>
        <v>17.393000000000001</v>
      </c>
      <c r="H351" s="1">
        <f t="shared" si="11"/>
        <v>3.65</v>
      </c>
    </row>
    <row r="352" spans="1:8" x14ac:dyDescent="0.3">
      <c r="A352" s="1">
        <v>17.382999999999999</v>
      </c>
      <c r="B352" s="1">
        <v>3.6459999999999999</v>
      </c>
      <c r="C352" s="1">
        <v>70.239999999999995</v>
      </c>
      <c r="D352" s="1"/>
      <c r="G352">
        <f t="shared" si="10"/>
        <v>17.492999999999999</v>
      </c>
      <c r="H352" s="1">
        <f t="shared" si="11"/>
        <v>3.6459999999999999</v>
      </c>
    </row>
    <row r="353" spans="1:8" x14ac:dyDescent="0.3">
      <c r="A353" s="1">
        <v>17.483000000000001</v>
      </c>
      <c r="B353" s="1">
        <v>3.6469999999999998</v>
      </c>
      <c r="C353" s="1">
        <v>70.599999999999994</v>
      </c>
      <c r="D353" s="1"/>
      <c r="G353">
        <f t="shared" si="10"/>
        <v>17.593</v>
      </c>
      <c r="H353" s="1">
        <f t="shared" si="11"/>
        <v>3.6469999999999998</v>
      </c>
    </row>
    <row r="354" spans="1:8" x14ac:dyDescent="0.3">
      <c r="A354" s="1">
        <v>17.582999999999998</v>
      </c>
      <c r="B354" s="1">
        <v>3.6480000000000001</v>
      </c>
      <c r="C354" s="1">
        <v>70.97</v>
      </c>
      <c r="D354" s="1"/>
      <c r="G354">
        <f t="shared" si="10"/>
        <v>17.692999999999998</v>
      </c>
      <c r="H354" s="1">
        <f t="shared" si="11"/>
        <v>3.6480000000000001</v>
      </c>
    </row>
    <row r="355" spans="1:8" x14ac:dyDescent="0.3">
      <c r="A355" s="1">
        <v>17.683</v>
      </c>
      <c r="B355" s="1">
        <v>3.6419999999999999</v>
      </c>
      <c r="C355" s="1">
        <v>71.33</v>
      </c>
      <c r="D355" s="1"/>
      <c r="G355">
        <f t="shared" si="10"/>
        <v>17.792999999999999</v>
      </c>
      <c r="H355" s="1">
        <f t="shared" si="11"/>
        <v>3.6419999999999999</v>
      </c>
    </row>
    <row r="356" spans="1:8" x14ac:dyDescent="0.3">
      <c r="A356" s="1">
        <v>17.783000000000001</v>
      </c>
      <c r="B356" s="1">
        <v>3.625</v>
      </c>
      <c r="C356" s="1">
        <v>71.69</v>
      </c>
      <c r="D356" s="1"/>
      <c r="G356">
        <f t="shared" si="10"/>
        <v>17.893000000000001</v>
      </c>
      <c r="H356" s="1">
        <f t="shared" si="11"/>
        <v>3.625</v>
      </c>
    </row>
    <row r="357" spans="1:8" x14ac:dyDescent="0.3">
      <c r="A357" s="1">
        <v>17.882999999999999</v>
      </c>
      <c r="B357" s="1">
        <v>3.597</v>
      </c>
      <c r="C357" s="1">
        <v>72.05</v>
      </c>
      <c r="D357" s="1"/>
      <c r="G357">
        <f t="shared" si="10"/>
        <v>17.992999999999999</v>
      </c>
      <c r="H357" s="1">
        <f t="shared" si="11"/>
        <v>3.597</v>
      </c>
    </row>
    <row r="358" spans="1:8" x14ac:dyDescent="0.3">
      <c r="A358" s="1">
        <v>17.983000000000001</v>
      </c>
      <c r="B358" s="1">
        <v>3.5569999999999999</v>
      </c>
      <c r="C358" s="1">
        <v>72.41</v>
      </c>
      <c r="D358" s="1"/>
      <c r="G358">
        <f t="shared" si="10"/>
        <v>18.093</v>
      </c>
      <c r="H358" s="1">
        <f t="shared" si="11"/>
        <v>3.5569999999999999</v>
      </c>
    </row>
    <row r="359" spans="1:8" x14ac:dyDescent="0.3">
      <c r="A359" s="1">
        <v>18.082999999999998</v>
      </c>
      <c r="B359" s="1">
        <v>3.512</v>
      </c>
      <c r="C359" s="1">
        <v>72.760000000000005</v>
      </c>
      <c r="D359" s="1"/>
      <c r="G359">
        <f t="shared" si="10"/>
        <v>18.192999999999998</v>
      </c>
      <c r="H359" s="1">
        <f t="shared" si="11"/>
        <v>3.512</v>
      </c>
    </row>
    <row r="360" spans="1:8" x14ac:dyDescent="0.3">
      <c r="A360" s="1">
        <v>18.183</v>
      </c>
      <c r="B360" s="1">
        <v>3.4670000000000001</v>
      </c>
      <c r="C360" s="1">
        <v>73.11</v>
      </c>
      <c r="D360" s="1"/>
      <c r="G360">
        <f t="shared" si="10"/>
        <v>18.292999999999999</v>
      </c>
      <c r="H360" s="1">
        <f t="shared" si="11"/>
        <v>3.4670000000000001</v>
      </c>
    </row>
    <row r="361" spans="1:8" x14ac:dyDescent="0.3">
      <c r="A361" s="1">
        <v>18.283000000000001</v>
      </c>
      <c r="B361" s="1">
        <v>3.431</v>
      </c>
      <c r="C361" s="1">
        <v>73.45</v>
      </c>
      <c r="D361" s="1"/>
      <c r="G361">
        <f t="shared" si="10"/>
        <v>18.393000000000001</v>
      </c>
      <c r="H361" s="1">
        <f t="shared" si="11"/>
        <v>3.431</v>
      </c>
    </row>
    <row r="362" spans="1:8" x14ac:dyDescent="0.3">
      <c r="A362" s="1">
        <v>18.382999999999999</v>
      </c>
      <c r="B362" s="1">
        <v>3.4119999999999999</v>
      </c>
      <c r="C362" s="1">
        <v>73.790000000000006</v>
      </c>
      <c r="D362" s="1"/>
      <c r="G362">
        <f t="shared" si="10"/>
        <v>18.492999999999999</v>
      </c>
      <c r="H362" s="1">
        <f t="shared" si="11"/>
        <v>3.4119999999999999</v>
      </c>
    </row>
    <row r="363" spans="1:8" x14ac:dyDescent="0.3">
      <c r="A363" s="1">
        <v>18.483000000000001</v>
      </c>
      <c r="B363" s="1">
        <v>3.4169999999999998</v>
      </c>
      <c r="C363" s="1">
        <v>74.13</v>
      </c>
      <c r="D363" s="1"/>
      <c r="G363">
        <f t="shared" si="10"/>
        <v>18.593</v>
      </c>
      <c r="H363" s="1">
        <f t="shared" si="11"/>
        <v>3.4169999999999998</v>
      </c>
    </row>
    <row r="364" spans="1:8" x14ac:dyDescent="0.3">
      <c r="A364" s="1">
        <v>18.582999999999998</v>
      </c>
      <c r="B364" s="1">
        <v>3.4489999999999998</v>
      </c>
      <c r="C364" s="1">
        <v>74.48</v>
      </c>
      <c r="D364" s="1"/>
      <c r="G364">
        <f t="shared" si="10"/>
        <v>18.692999999999998</v>
      </c>
      <c r="H364" s="1">
        <f t="shared" si="11"/>
        <v>3.4489999999999998</v>
      </c>
    </row>
    <row r="365" spans="1:8" x14ac:dyDescent="0.3">
      <c r="A365" s="1">
        <v>18.683</v>
      </c>
      <c r="B365" s="1">
        <v>3.5070000000000001</v>
      </c>
      <c r="C365" s="1">
        <v>74.83</v>
      </c>
      <c r="D365" s="1"/>
      <c r="G365">
        <f t="shared" si="10"/>
        <v>18.792999999999999</v>
      </c>
      <c r="H365" s="1">
        <f t="shared" si="11"/>
        <v>3.5070000000000001</v>
      </c>
    </row>
    <row r="366" spans="1:8" x14ac:dyDescent="0.3">
      <c r="A366" s="1">
        <v>18.783000000000001</v>
      </c>
      <c r="B366" s="1">
        <v>3.5870000000000002</v>
      </c>
      <c r="C366" s="1">
        <v>75.19</v>
      </c>
      <c r="D366" s="1"/>
      <c r="G366">
        <f t="shared" si="10"/>
        <v>18.893000000000001</v>
      </c>
      <c r="H366" s="1">
        <f t="shared" si="11"/>
        <v>3.5870000000000002</v>
      </c>
    </row>
    <row r="367" spans="1:8" x14ac:dyDescent="0.3">
      <c r="A367" s="1">
        <v>18.882999999999999</v>
      </c>
      <c r="B367" s="1">
        <v>3.6789999999999998</v>
      </c>
      <c r="C367" s="1">
        <v>75.55</v>
      </c>
      <c r="D367" s="1"/>
      <c r="G367">
        <f t="shared" si="10"/>
        <v>18.992999999999999</v>
      </c>
      <c r="H367" s="1">
        <f t="shared" si="11"/>
        <v>3.6789999999999998</v>
      </c>
    </row>
    <row r="368" spans="1:8" x14ac:dyDescent="0.3">
      <c r="A368" s="1">
        <v>18.983000000000001</v>
      </c>
      <c r="B368" s="1">
        <v>3.7730000000000001</v>
      </c>
      <c r="C368" s="1">
        <v>75.930000000000007</v>
      </c>
      <c r="D368" s="1"/>
      <c r="G368">
        <f t="shared" si="10"/>
        <v>19.093</v>
      </c>
      <c r="H368" s="1">
        <f t="shared" si="11"/>
        <v>3.7730000000000001</v>
      </c>
    </row>
    <row r="369" spans="1:8" x14ac:dyDescent="0.3">
      <c r="A369" s="1">
        <v>19.082999999999998</v>
      </c>
      <c r="B369" s="1">
        <v>3.855</v>
      </c>
      <c r="C369" s="1">
        <v>76.319999999999993</v>
      </c>
      <c r="D369" s="1"/>
      <c r="G369">
        <f t="shared" si="10"/>
        <v>19.192999999999998</v>
      </c>
      <c r="H369" s="1">
        <f t="shared" si="11"/>
        <v>3.855</v>
      </c>
    </row>
    <row r="370" spans="1:8" x14ac:dyDescent="0.3">
      <c r="A370" s="1">
        <v>19.183</v>
      </c>
      <c r="B370" s="1">
        <v>3.915</v>
      </c>
      <c r="C370" s="1">
        <v>76.709999999999994</v>
      </c>
      <c r="D370" s="1"/>
      <c r="G370">
        <f t="shared" si="10"/>
        <v>19.292999999999999</v>
      </c>
      <c r="H370" s="1">
        <f t="shared" si="11"/>
        <v>3.915</v>
      </c>
    </row>
    <row r="371" spans="1:8" x14ac:dyDescent="0.3">
      <c r="A371" s="1">
        <v>19.283000000000001</v>
      </c>
      <c r="B371" s="1">
        <v>3.9460000000000002</v>
      </c>
      <c r="C371" s="1">
        <v>77.099999999999994</v>
      </c>
      <c r="D371" s="1"/>
      <c r="G371">
        <f t="shared" si="10"/>
        <v>19.393000000000001</v>
      </c>
      <c r="H371" s="1">
        <f t="shared" si="11"/>
        <v>3.9460000000000002</v>
      </c>
    </row>
    <row r="372" spans="1:8" x14ac:dyDescent="0.3">
      <c r="A372" s="1">
        <v>19.382999999999999</v>
      </c>
      <c r="B372" s="1">
        <v>3.9470000000000001</v>
      </c>
      <c r="C372" s="1">
        <v>77.5</v>
      </c>
      <c r="D372" s="1"/>
      <c r="G372">
        <f t="shared" si="10"/>
        <v>19.492999999999999</v>
      </c>
      <c r="H372" s="1">
        <f t="shared" si="11"/>
        <v>3.9470000000000001</v>
      </c>
    </row>
    <row r="373" spans="1:8" x14ac:dyDescent="0.3">
      <c r="A373" s="1">
        <v>19.483000000000001</v>
      </c>
      <c r="B373" s="1">
        <v>3.9220000000000002</v>
      </c>
      <c r="C373" s="1">
        <v>77.89</v>
      </c>
      <c r="D373" s="1"/>
      <c r="G373">
        <f t="shared" si="10"/>
        <v>19.593</v>
      </c>
      <c r="H373" s="1">
        <f t="shared" si="11"/>
        <v>3.9220000000000002</v>
      </c>
    </row>
    <row r="374" spans="1:8" x14ac:dyDescent="0.3">
      <c r="A374" s="1">
        <v>19.582999999999998</v>
      </c>
      <c r="B374" s="1">
        <v>3.88</v>
      </c>
      <c r="C374" s="1">
        <v>78.28</v>
      </c>
      <c r="D374" s="1"/>
      <c r="G374">
        <f t="shared" si="10"/>
        <v>19.692999999999998</v>
      </c>
      <c r="H374" s="1">
        <f t="shared" si="11"/>
        <v>3.88</v>
      </c>
    </row>
    <row r="375" spans="1:8" x14ac:dyDescent="0.3">
      <c r="A375" s="1">
        <v>19.683</v>
      </c>
      <c r="B375" s="1">
        <v>3.8340000000000001</v>
      </c>
      <c r="C375" s="1">
        <v>78.66</v>
      </c>
      <c r="D375" s="1"/>
      <c r="G375">
        <f t="shared" si="10"/>
        <v>19.792999999999999</v>
      </c>
      <c r="H375" s="1">
        <f t="shared" si="11"/>
        <v>3.8340000000000001</v>
      </c>
    </row>
    <row r="376" spans="1:8" x14ac:dyDescent="0.3">
      <c r="A376" s="1">
        <v>19.783000000000001</v>
      </c>
      <c r="B376" s="1">
        <v>3.798</v>
      </c>
      <c r="C376" s="1">
        <v>79.040000000000006</v>
      </c>
      <c r="D376" s="1"/>
      <c r="G376">
        <f t="shared" si="10"/>
        <v>19.893000000000001</v>
      </c>
      <c r="H376" s="1">
        <f t="shared" si="11"/>
        <v>3.798</v>
      </c>
    </row>
    <row r="377" spans="1:8" x14ac:dyDescent="0.3">
      <c r="A377" s="1">
        <v>19.882999999999999</v>
      </c>
      <c r="B377" s="1">
        <v>3.7839999999999998</v>
      </c>
      <c r="C377" s="1">
        <v>79.42</v>
      </c>
      <c r="D377" s="1"/>
      <c r="G377">
        <f t="shared" si="10"/>
        <v>19.992999999999999</v>
      </c>
      <c r="H377" s="1">
        <f t="shared" si="11"/>
        <v>3.7839999999999998</v>
      </c>
    </row>
    <row r="378" spans="1:8" x14ac:dyDescent="0.3">
      <c r="A378" s="1">
        <v>19.983000000000001</v>
      </c>
      <c r="B378" s="1">
        <v>3.8010000000000002</v>
      </c>
      <c r="C378" s="1">
        <v>79.8</v>
      </c>
      <c r="D378" s="1"/>
      <c r="G378">
        <f t="shared" si="10"/>
        <v>20.093</v>
      </c>
      <c r="H378" s="1">
        <f t="shared" si="11"/>
        <v>3.8010000000000002</v>
      </c>
    </row>
    <row r="379" spans="1:8" x14ac:dyDescent="0.3">
      <c r="A379" s="1">
        <v>20.082999999999998</v>
      </c>
      <c r="B379" s="1">
        <v>3.8540000000000001</v>
      </c>
      <c r="C379" s="1">
        <v>80.19</v>
      </c>
      <c r="D379" s="1"/>
      <c r="G379">
        <f t="shared" si="10"/>
        <v>20.192999999999998</v>
      </c>
      <c r="H379" s="1">
        <f t="shared" si="11"/>
        <v>3.8540000000000001</v>
      </c>
    </row>
    <row r="380" spans="1:8" x14ac:dyDescent="0.3">
      <c r="A380" s="1">
        <v>20.183</v>
      </c>
      <c r="B380" s="1">
        <v>3.9420000000000002</v>
      </c>
      <c r="C380" s="1">
        <v>80.58</v>
      </c>
      <c r="D380" s="1"/>
      <c r="G380">
        <f t="shared" si="10"/>
        <v>20.292999999999999</v>
      </c>
      <c r="H380" s="1">
        <f t="shared" si="11"/>
        <v>3.9420000000000002</v>
      </c>
    </row>
    <row r="381" spans="1:8" x14ac:dyDescent="0.3">
      <c r="A381" s="1">
        <v>20.283000000000001</v>
      </c>
      <c r="B381" s="1">
        <v>4.0599999999999996</v>
      </c>
      <c r="C381" s="1">
        <v>80.989999999999995</v>
      </c>
      <c r="D381" s="1"/>
      <c r="G381">
        <f t="shared" si="10"/>
        <v>20.393000000000001</v>
      </c>
      <c r="H381" s="1">
        <f t="shared" si="11"/>
        <v>4.0599999999999996</v>
      </c>
    </row>
    <row r="382" spans="1:8" x14ac:dyDescent="0.3">
      <c r="A382" s="1">
        <v>20.382999999999999</v>
      </c>
      <c r="B382" s="1">
        <v>4.1989999999999998</v>
      </c>
      <c r="C382" s="1">
        <v>81.41</v>
      </c>
      <c r="D382" s="1"/>
      <c r="G382">
        <f t="shared" si="10"/>
        <v>20.492999999999999</v>
      </c>
      <c r="H382" s="1">
        <f t="shared" si="11"/>
        <v>4.1989999999999998</v>
      </c>
    </row>
    <row r="383" spans="1:8" x14ac:dyDescent="0.3">
      <c r="A383" s="1">
        <v>20.483000000000001</v>
      </c>
      <c r="B383" s="1">
        <v>4.3490000000000002</v>
      </c>
      <c r="C383" s="1">
        <v>81.84</v>
      </c>
      <c r="D383" s="1"/>
      <c r="G383">
        <f t="shared" si="10"/>
        <v>20.593</v>
      </c>
      <c r="H383" s="1">
        <f t="shared" si="11"/>
        <v>4.3490000000000002</v>
      </c>
    </row>
    <row r="384" spans="1:8" x14ac:dyDescent="0.3">
      <c r="A384" s="1">
        <v>20.582999999999998</v>
      </c>
      <c r="B384" s="1">
        <v>4.4989999999999997</v>
      </c>
      <c r="C384" s="1">
        <v>82.29</v>
      </c>
      <c r="D384" s="1"/>
      <c r="G384">
        <f t="shared" si="10"/>
        <v>20.692999999999998</v>
      </c>
      <c r="H384" s="1">
        <f t="shared" si="11"/>
        <v>4.4989999999999997</v>
      </c>
    </row>
    <row r="385" spans="1:8" x14ac:dyDescent="0.3">
      <c r="A385" s="1">
        <v>20.683</v>
      </c>
      <c r="B385" s="1">
        <v>4.6379999999999999</v>
      </c>
      <c r="C385" s="1">
        <v>82.75</v>
      </c>
      <c r="D385" s="1"/>
      <c r="G385">
        <f t="shared" si="10"/>
        <v>20.792999999999999</v>
      </c>
      <c r="H385" s="1">
        <f t="shared" si="11"/>
        <v>4.6379999999999999</v>
      </c>
    </row>
    <row r="386" spans="1:8" x14ac:dyDescent="0.3">
      <c r="A386" s="1">
        <v>20.783000000000001</v>
      </c>
      <c r="B386" s="1">
        <v>4.7610000000000001</v>
      </c>
      <c r="C386" s="1">
        <v>83.23</v>
      </c>
      <c r="D386" s="1"/>
      <c r="G386">
        <f t="shared" si="10"/>
        <v>20.893000000000001</v>
      </c>
      <c r="H386" s="1">
        <f t="shared" si="11"/>
        <v>4.7610000000000001</v>
      </c>
    </row>
    <row r="387" spans="1:8" x14ac:dyDescent="0.3">
      <c r="A387" s="1">
        <v>20.882999999999999</v>
      </c>
      <c r="B387" s="1">
        <v>4.8609999999999998</v>
      </c>
      <c r="C387" s="1">
        <v>83.72</v>
      </c>
      <c r="D387" s="1"/>
      <c r="G387">
        <f t="shared" ref="G387:G450" si="12">A387+0.11</f>
        <v>20.992999999999999</v>
      </c>
      <c r="H387" s="1">
        <f t="shared" ref="H387:H450" si="13">B387</f>
        <v>4.8609999999999998</v>
      </c>
    </row>
    <row r="388" spans="1:8" x14ac:dyDescent="0.3">
      <c r="A388" s="1">
        <v>20.983000000000001</v>
      </c>
      <c r="B388" s="1">
        <v>4.9349999999999996</v>
      </c>
      <c r="C388" s="1">
        <v>84.21</v>
      </c>
      <c r="D388" s="1"/>
      <c r="G388">
        <f t="shared" si="12"/>
        <v>21.093</v>
      </c>
      <c r="H388" s="1">
        <f t="shared" si="13"/>
        <v>4.9349999999999996</v>
      </c>
    </row>
    <row r="389" spans="1:8" x14ac:dyDescent="0.3">
      <c r="A389" s="1">
        <v>21.082999999999998</v>
      </c>
      <c r="B389" s="1">
        <v>4.9829999999999997</v>
      </c>
      <c r="C389" s="1">
        <v>84.71</v>
      </c>
      <c r="D389" s="1"/>
      <c r="G389">
        <f t="shared" si="12"/>
        <v>21.192999999999998</v>
      </c>
      <c r="H389" s="1">
        <f t="shared" si="13"/>
        <v>4.9829999999999997</v>
      </c>
    </row>
    <row r="390" spans="1:8" x14ac:dyDescent="0.3">
      <c r="A390" s="1">
        <v>21.183</v>
      </c>
      <c r="B390" s="1">
        <v>5.0069999999999997</v>
      </c>
      <c r="C390" s="1">
        <v>85.21</v>
      </c>
      <c r="D390" s="1"/>
      <c r="G390">
        <f t="shared" si="12"/>
        <v>21.292999999999999</v>
      </c>
      <c r="H390" s="1">
        <f t="shared" si="13"/>
        <v>5.0069999999999997</v>
      </c>
    </row>
    <row r="391" spans="1:8" x14ac:dyDescent="0.3">
      <c r="A391" s="1">
        <v>21.283000000000001</v>
      </c>
      <c r="B391" s="1">
        <v>5.01</v>
      </c>
      <c r="C391" s="1">
        <v>85.71</v>
      </c>
      <c r="D391" s="1"/>
      <c r="G391">
        <f t="shared" si="12"/>
        <v>21.393000000000001</v>
      </c>
      <c r="H391" s="1">
        <f t="shared" si="13"/>
        <v>5.01</v>
      </c>
    </row>
    <row r="392" spans="1:8" x14ac:dyDescent="0.3">
      <c r="A392" s="1">
        <v>21.382999999999999</v>
      </c>
      <c r="B392" s="1">
        <v>4.9950000000000001</v>
      </c>
      <c r="C392" s="1">
        <v>86.21</v>
      </c>
      <c r="D392" s="1"/>
      <c r="G392">
        <f t="shared" si="12"/>
        <v>21.492999999999999</v>
      </c>
      <c r="H392" s="1">
        <f t="shared" si="13"/>
        <v>4.9950000000000001</v>
      </c>
    </row>
    <row r="393" spans="1:8" x14ac:dyDescent="0.3">
      <c r="A393" s="1">
        <v>21.483000000000001</v>
      </c>
      <c r="B393" s="1">
        <v>4.968</v>
      </c>
      <c r="C393" s="1">
        <v>86.71</v>
      </c>
      <c r="D393" s="1"/>
      <c r="G393">
        <f t="shared" si="12"/>
        <v>21.593</v>
      </c>
      <c r="H393" s="1">
        <f t="shared" si="13"/>
        <v>4.968</v>
      </c>
    </row>
    <row r="394" spans="1:8" x14ac:dyDescent="0.3">
      <c r="A394" s="1">
        <v>21.582999999999998</v>
      </c>
      <c r="B394" s="1">
        <v>4.9340000000000002</v>
      </c>
      <c r="C394" s="1">
        <v>87.2</v>
      </c>
      <c r="D394" s="1"/>
      <c r="G394">
        <f t="shared" si="12"/>
        <v>21.692999999999998</v>
      </c>
      <c r="H394" s="1">
        <f t="shared" si="13"/>
        <v>4.9340000000000002</v>
      </c>
    </row>
    <row r="395" spans="1:8" x14ac:dyDescent="0.3">
      <c r="A395" s="1">
        <v>21.683</v>
      </c>
      <c r="B395" s="1">
        <v>4.9009999999999998</v>
      </c>
      <c r="C395" s="1">
        <v>87.69</v>
      </c>
      <c r="D395" s="1"/>
      <c r="G395">
        <f t="shared" si="12"/>
        <v>21.792999999999999</v>
      </c>
      <c r="H395" s="1">
        <f t="shared" si="13"/>
        <v>4.9009999999999998</v>
      </c>
    </row>
    <row r="396" spans="1:8" x14ac:dyDescent="0.3">
      <c r="A396" s="1">
        <v>21.783000000000001</v>
      </c>
      <c r="B396" s="1">
        <v>4.875</v>
      </c>
      <c r="C396" s="1">
        <v>88.18</v>
      </c>
      <c r="D396" s="1"/>
      <c r="G396">
        <f t="shared" si="12"/>
        <v>21.893000000000001</v>
      </c>
      <c r="H396" s="1">
        <f t="shared" si="13"/>
        <v>4.875</v>
      </c>
    </row>
    <row r="397" spans="1:8" x14ac:dyDescent="0.3">
      <c r="A397" s="1">
        <v>21.882999999999999</v>
      </c>
      <c r="B397" s="1">
        <v>4.8620000000000001</v>
      </c>
      <c r="C397" s="1">
        <v>88.66</v>
      </c>
      <c r="D397" s="1"/>
      <c r="G397">
        <f t="shared" si="12"/>
        <v>21.992999999999999</v>
      </c>
      <c r="H397" s="1">
        <f t="shared" si="13"/>
        <v>4.8620000000000001</v>
      </c>
    </row>
    <row r="398" spans="1:8" x14ac:dyDescent="0.3">
      <c r="A398" s="1">
        <v>21.983000000000001</v>
      </c>
      <c r="B398" s="1">
        <v>4.8689999999999998</v>
      </c>
      <c r="C398" s="1">
        <v>89.15</v>
      </c>
      <c r="D398" s="1"/>
      <c r="G398">
        <f t="shared" si="12"/>
        <v>22.093</v>
      </c>
      <c r="H398" s="1">
        <f t="shared" si="13"/>
        <v>4.8689999999999998</v>
      </c>
    </row>
    <row r="399" spans="1:8" x14ac:dyDescent="0.3">
      <c r="A399" s="1">
        <v>22.082999999999998</v>
      </c>
      <c r="B399" s="1">
        <v>4.8970000000000002</v>
      </c>
      <c r="C399" s="1">
        <v>89.64</v>
      </c>
      <c r="D399" s="1"/>
      <c r="G399">
        <f t="shared" si="12"/>
        <v>22.192999999999998</v>
      </c>
      <c r="H399" s="1">
        <f t="shared" si="13"/>
        <v>4.8970000000000002</v>
      </c>
    </row>
    <row r="400" spans="1:8" x14ac:dyDescent="0.3">
      <c r="A400" s="1">
        <v>22.183</v>
      </c>
      <c r="B400" s="1">
        <v>4.9480000000000004</v>
      </c>
      <c r="C400" s="1">
        <v>90.13</v>
      </c>
      <c r="D400" s="1"/>
      <c r="G400">
        <f t="shared" si="12"/>
        <v>22.292999999999999</v>
      </c>
      <c r="H400" s="1">
        <f t="shared" si="13"/>
        <v>4.9480000000000004</v>
      </c>
    </row>
    <row r="401" spans="1:8" x14ac:dyDescent="0.3">
      <c r="A401" s="1">
        <v>22.283000000000001</v>
      </c>
      <c r="B401" s="1">
        <v>5.0170000000000003</v>
      </c>
      <c r="C401" s="1">
        <v>90.64</v>
      </c>
      <c r="D401" s="1"/>
      <c r="G401">
        <f t="shared" si="12"/>
        <v>22.393000000000001</v>
      </c>
      <c r="H401" s="1">
        <f t="shared" si="13"/>
        <v>5.0170000000000003</v>
      </c>
    </row>
    <row r="402" spans="1:8" x14ac:dyDescent="0.3">
      <c r="A402" s="1">
        <v>22.382999999999999</v>
      </c>
      <c r="B402" s="1">
        <v>5.0979999999999999</v>
      </c>
      <c r="C402" s="1">
        <v>91.15</v>
      </c>
      <c r="D402" s="1"/>
      <c r="G402">
        <f t="shared" si="12"/>
        <v>22.492999999999999</v>
      </c>
      <c r="H402" s="1">
        <f t="shared" si="13"/>
        <v>5.0979999999999999</v>
      </c>
    </row>
    <row r="403" spans="1:8" x14ac:dyDescent="0.3">
      <c r="A403" s="1">
        <v>22.483000000000001</v>
      </c>
      <c r="B403" s="1">
        <v>5.181</v>
      </c>
      <c r="C403" s="1">
        <v>91.66</v>
      </c>
      <c r="D403" s="1"/>
      <c r="G403">
        <f t="shared" si="12"/>
        <v>22.593</v>
      </c>
      <c r="H403" s="1">
        <f t="shared" si="13"/>
        <v>5.181</v>
      </c>
    </row>
    <row r="404" spans="1:8" x14ac:dyDescent="0.3">
      <c r="A404" s="1">
        <v>22.582999999999998</v>
      </c>
      <c r="B404" s="1">
        <v>5.2549999999999999</v>
      </c>
      <c r="C404" s="1">
        <v>92.19</v>
      </c>
      <c r="D404" s="1"/>
      <c r="G404">
        <f t="shared" si="12"/>
        <v>22.692999999999998</v>
      </c>
      <c r="H404" s="1">
        <f t="shared" si="13"/>
        <v>5.2549999999999999</v>
      </c>
    </row>
    <row r="405" spans="1:8" x14ac:dyDescent="0.3">
      <c r="A405" s="1">
        <v>22.683</v>
      </c>
      <c r="B405" s="1">
        <v>5.3079999999999998</v>
      </c>
      <c r="C405" s="1">
        <v>92.72</v>
      </c>
      <c r="D405" s="1"/>
      <c r="G405">
        <f t="shared" si="12"/>
        <v>22.792999999999999</v>
      </c>
      <c r="H405" s="1">
        <f t="shared" si="13"/>
        <v>5.3079999999999998</v>
      </c>
    </row>
    <row r="406" spans="1:8" x14ac:dyDescent="0.3">
      <c r="A406" s="1">
        <v>22.783000000000001</v>
      </c>
      <c r="B406" s="1">
        <v>5.3330000000000002</v>
      </c>
      <c r="C406" s="1">
        <v>93.25</v>
      </c>
      <c r="D406" s="1"/>
      <c r="G406">
        <f t="shared" si="12"/>
        <v>22.893000000000001</v>
      </c>
      <c r="H406" s="1">
        <f t="shared" si="13"/>
        <v>5.3330000000000002</v>
      </c>
    </row>
    <row r="407" spans="1:8" x14ac:dyDescent="0.3">
      <c r="A407" s="1">
        <v>22.882999999999999</v>
      </c>
      <c r="B407" s="1">
        <v>5.327</v>
      </c>
      <c r="C407" s="1">
        <v>93.79</v>
      </c>
      <c r="D407" s="1"/>
      <c r="G407">
        <f t="shared" si="12"/>
        <v>22.992999999999999</v>
      </c>
      <c r="H407" s="1">
        <f t="shared" si="13"/>
        <v>5.327</v>
      </c>
    </row>
    <row r="408" spans="1:8" x14ac:dyDescent="0.3">
      <c r="A408" s="1">
        <v>22.983000000000001</v>
      </c>
      <c r="B408" s="1">
        <v>5.2910000000000004</v>
      </c>
      <c r="C408" s="1">
        <v>94.32</v>
      </c>
      <c r="D408" s="1"/>
      <c r="G408">
        <f t="shared" si="12"/>
        <v>23.093</v>
      </c>
      <c r="H408" s="1">
        <f t="shared" si="13"/>
        <v>5.2910000000000004</v>
      </c>
    </row>
    <row r="409" spans="1:8" x14ac:dyDescent="0.3">
      <c r="A409" s="1">
        <v>23.082999999999998</v>
      </c>
      <c r="B409" s="1">
        <v>5.2320000000000002</v>
      </c>
      <c r="C409" s="1">
        <v>94.84</v>
      </c>
      <c r="D409" s="1"/>
      <c r="G409">
        <f t="shared" si="12"/>
        <v>23.192999999999998</v>
      </c>
      <c r="H409" s="1">
        <f t="shared" si="13"/>
        <v>5.2320000000000002</v>
      </c>
    </row>
    <row r="410" spans="1:8" x14ac:dyDescent="0.3">
      <c r="A410" s="1">
        <v>23.183</v>
      </c>
      <c r="B410" s="1">
        <v>5.1589999999999998</v>
      </c>
      <c r="C410" s="1">
        <v>95.35</v>
      </c>
      <c r="D410" s="1"/>
      <c r="G410">
        <f t="shared" si="12"/>
        <v>23.292999999999999</v>
      </c>
      <c r="H410" s="1">
        <f t="shared" si="13"/>
        <v>5.1589999999999998</v>
      </c>
    </row>
    <row r="411" spans="1:8" x14ac:dyDescent="0.3">
      <c r="A411" s="1">
        <v>23.283000000000001</v>
      </c>
      <c r="B411" s="1">
        <v>5.0819999999999999</v>
      </c>
      <c r="C411" s="1">
        <v>95.86</v>
      </c>
      <c r="D411" s="1"/>
      <c r="G411">
        <f t="shared" si="12"/>
        <v>23.393000000000001</v>
      </c>
      <c r="H411" s="1">
        <f t="shared" si="13"/>
        <v>5.0819999999999999</v>
      </c>
    </row>
    <row r="412" spans="1:8" x14ac:dyDescent="0.3">
      <c r="A412" s="1">
        <v>23.382999999999999</v>
      </c>
      <c r="B412" s="1">
        <v>5.0119999999999996</v>
      </c>
      <c r="C412" s="1">
        <v>96.36</v>
      </c>
      <c r="D412" s="1"/>
      <c r="G412">
        <f t="shared" si="12"/>
        <v>23.492999999999999</v>
      </c>
      <c r="H412" s="1">
        <f t="shared" si="13"/>
        <v>5.0119999999999996</v>
      </c>
    </row>
    <row r="413" spans="1:8" x14ac:dyDescent="0.3">
      <c r="A413" s="1">
        <v>23.483000000000001</v>
      </c>
      <c r="B413" s="1">
        <v>4.9569999999999999</v>
      </c>
      <c r="C413" s="1">
        <v>96.86</v>
      </c>
      <c r="D413" s="1"/>
      <c r="G413">
        <f t="shared" si="12"/>
        <v>23.593</v>
      </c>
      <c r="H413" s="1">
        <f t="shared" si="13"/>
        <v>4.9569999999999999</v>
      </c>
    </row>
    <row r="414" spans="1:8" x14ac:dyDescent="0.3">
      <c r="A414" s="1">
        <v>23.582999999999998</v>
      </c>
      <c r="B414" s="1">
        <v>4.92</v>
      </c>
      <c r="C414" s="1">
        <v>97.35</v>
      </c>
      <c r="D414" s="1"/>
      <c r="G414">
        <f t="shared" si="12"/>
        <v>23.692999999999998</v>
      </c>
      <c r="H414" s="1">
        <f t="shared" si="13"/>
        <v>4.92</v>
      </c>
    </row>
    <row r="415" spans="1:8" x14ac:dyDescent="0.3">
      <c r="A415" s="1">
        <v>23.683</v>
      </c>
      <c r="B415" s="1">
        <v>4.9050000000000002</v>
      </c>
      <c r="C415" s="1">
        <v>97.84</v>
      </c>
      <c r="D415" s="1"/>
      <c r="G415">
        <f t="shared" si="12"/>
        <v>23.792999999999999</v>
      </c>
      <c r="H415" s="1">
        <f t="shared" si="13"/>
        <v>4.9050000000000002</v>
      </c>
    </row>
    <row r="416" spans="1:8" x14ac:dyDescent="0.3">
      <c r="A416" s="1">
        <v>23.783000000000001</v>
      </c>
      <c r="B416" s="1">
        <v>4.9089999999999998</v>
      </c>
      <c r="C416" s="1">
        <v>98.33</v>
      </c>
      <c r="D416" s="1"/>
      <c r="G416">
        <f t="shared" si="12"/>
        <v>23.893000000000001</v>
      </c>
      <c r="H416" s="1">
        <f t="shared" si="13"/>
        <v>4.9089999999999998</v>
      </c>
    </row>
    <row r="417" spans="1:8" x14ac:dyDescent="0.3">
      <c r="A417" s="1">
        <v>23.882999999999999</v>
      </c>
      <c r="B417" s="1">
        <v>4.9340000000000002</v>
      </c>
      <c r="C417" s="1">
        <v>98.83</v>
      </c>
      <c r="D417" s="1"/>
      <c r="G417">
        <f t="shared" si="12"/>
        <v>23.992999999999999</v>
      </c>
      <c r="H417" s="1">
        <f t="shared" si="13"/>
        <v>4.9340000000000002</v>
      </c>
    </row>
    <row r="418" spans="1:8" x14ac:dyDescent="0.3">
      <c r="A418" s="1">
        <v>23.983000000000001</v>
      </c>
      <c r="B418" s="1">
        <v>4.9749999999999996</v>
      </c>
      <c r="C418" s="1">
        <v>99.32</v>
      </c>
      <c r="D418" s="1"/>
      <c r="G418">
        <f t="shared" si="12"/>
        <v>24.093</v>
      </c>
      <c r="H418" s="1">
        <f t="shared" si="13"/>
        <v>4.9749999999999996</v>
      </c>
    </row>
    <row r="419" spans="1:8" x14ac:dyDescent="0.3">
      <c r="A419" s="1">
        <v>24.082999999999998</v>
      </c>
      <c r="B419" s="1">
        <v>5.032</v>
      </c>
      <c r="C419" s="1">
        <v>99.83</v>
      </c>
      <c r="D419" s="1"/>
      <c r="G419">
        <f t="shared" si="12"/>
        <v>24.192999999999998</v>
      </c>
      <c r="H419" s="1">
        <f t="shared" si="13"/>
        <v>5.032</v>
      </c>
    </row>
    <row r="420" spans="1:8" x14ac:dyDescent="0.3">
      <c r="A420" s="1">
        <v>24.183</v>
      </c>
      <c r="B420" s="1">
        <v>5.1040000000000001</v>
      </c>
      <c r="C420" s="1">
        <v>100.3</v>
      </c>
      <c r="D420" s="1"/>
      <c r="G420">
        <f t="shared" si="12"/>
        <v>24.292999999999999</v>
      </c>
      <c r="H420" s="1">
        <f t="shared" si="13"/>
        <v>5.1040000000000001</v>
      </c>
    </row>
    <row r="421" spans="1:8" x14ac:dyDescent="0.3">
      <c r="A421" s="1">
        <v>24.283000000000001</v>
      </c>
      <c r="B421" s="1">
        <v>5.1870000000000003</v>
      </c>
      <c r="C421" s="1">
        <v>100.9</v>
      </c>
      <c r="D421" s="1"/>
      <c r="G421">
        <f t="shared" si="12"/>
        <v>24.393000000000001</v>
      </c>
      <c r="H421" s="1">
        <f t="shared" si="13"/>
        <v>5.1870000000000003</v>
      </c>
    </row>
    <row r="422" spans="1:8" x14ac:dyDescent="0.3">
      <c r="A422" s="1">
        <v>24.382999999999999</v>
      </c>
      <c r="B422" s="1">
        <v>5.2809999999999997</v>
      </c>
      <c r="C422" s="1">
        <v>101.4</v>
      </c>
      <c r="D422" s="1"/>
      <c r="G422">
        <f t="shared" si="12"/>
        <v>24.492999999999999</v>
      </c>
      <c r="H422" s="1">
        <f t="shared" si="13"/>
        <v>5.2809999999999997</v>
      </c>
    </row>
    <row r="423" spans="1:8" x14ac:dyDescent="0.3">
      <c r="A423">
        <v>24.483000000000001</v>
      </c>
      <c r="B423" s="1">
        <v>5.3810000000000002</v>
      </c>
      <c r="C423" s="1">
        <v>101.9</v>
      </c>
      <c r="D423" s="1"/>
      <c r="G423">
        <f t="shared" si="12"/>
        <v>24.593</v>
      </c>
      <c r="H423" s="1">
        <f t="shared" si="13"/>
        <v>5.3810000000000002</v>
      </c>
    </row>
    <row r="424" spans="1:8" x14ac:dyDescent="0.3">
      <c r="A424">
        <v>24.582999999999998</v>
      </c>
      <c r="B424" s="1">
        <v>5.484</v>
      </c>
      <c r="C424" s="1">
        <v>102.5</v>
      </c>
      <c r="D424" s="1"/>
      <c r="G424">
        <f t="shared" si="12"/>
        <v>24.692999999999998</v>
      </c>
      <c r="H424" s="1">
        <f t="shared" si="13"/>
        <v>5.484</v>
      </c>
    </row>
    <row r="425" spans="1:8" x14ac:dyDescent="0.3">
      <c r="A425">
        <v>24.683</v>
      </c>
      <c r="B425" s="1">
        <v>5.5869999999999997</v>
      </c>
      <c r="C425" s="1">
        <v>103</v>
      </c>
      <c r="D425" s="1"/>
      <c r="G425">
        <f t="shared" si="12"/>
        <v>24.792999999999999</v>
      </c>
      <c r="H425" s="1">
        <f t="shared" si="13"/>
        <v>5.5869999999999997</v>
      </c>
    </row>
    <row r="426" spans="1:8" x14ac:dyDescent="0.3">
      <c r="A426">
        <v>24.783000000000001</v>
      </c>
      <c r="B426" s="1">
        <v>5.6840000000000002</v>
      </c>
      <c r="C426" s="1">
        <v>103.6</v>
      </c>
      <c r="D426" s="1"/>
      <c r="G426">
        <f t="shared" si="12"/>
        <v>24.893000000000001</v>
      </c>
      <c r="H426" s="1">
        <f t="shared" si="13"/>
        <v>5.6840000000000002</v>
      </c>
    </row>
    <row r="427" spans="1:8" x14ac:dyDescent="0.3">
      <c r="A427">
        <v>24.882999999999999</v>
      </c>
      <c r="B427" s="1">
        <v>5.7720000000000002</v>
      </c>
      <c r="C427" s="1">
        <v>104.2</v>
      </c>
      <c r="D427" s="1"/>
      <c r="G427">
        <f t="shared" si="12"/>
        <v>24.992999999999999</v>
      </c>
      <c r="H427" s="1">
        <f t="shared" si="13"/>
        <v>5.7720000000000002</v>
      </c>
    </row>
    <row r="428" spans="1:8" x14ac:dyDescent="0.3">
      <c r="A428">
        <v>24.983000000000001</v>
      </c>
      <c r="B428" s="1">
        <v>5.8460000000000001</v>
      </c>
      <c r="C428" s="1">
        <v>104.8</v>
      </c>
      <c r="D428" s="1"/>
      <c r="G428">
        <f t="shared" si="12"/>
        <v>25.093</v>
      </c>
      <c r="H428" s="1">
        <f t="shared" si="13"/>
        <v>5.8460000000000001</v>
      </c>
    </row>
    <row r="429" spans="1:8" x14ac:dyDescent="0.3">
      <c r="A429">
        <v>25.082999999999998</v>
      </c>
      <c r="B429" s="1">
        <v>5.9050000000000002</v>
      </c>
      <c r="C429" s="1">
        <v>105.4</v>
      </c>
      <c r="D429" s="1"/>
      <c r="G429">
        <f t="shared" si="12"/>
        <v>25.192999999999998</v>
      </c>
      <c r="H429" s="1">
        <f t="shared" si="13"/>
        <v>5.9050000000000002</v>
      </c>
    </row>
    <row r="430" spans="1:8" x14ac:dyDescent="0.3">
      <c r="A430">
        <v>25.183</v>
      </c>
      <c r="B430" s="1">
        <v>5.9489999999999998</v>
      </c>
      <c r="C430" s="1">
        <v>105.9</v>
      </c>
      <c r="D430" s="1"/>
      <c r="G430">
        <f t="shared" si="12"/>
        <v>25.292999999999999</v>
      </c>
      <c r="H430" s="1">
        <f t="shared" si="13"/>
        <v>5.9489999999999998</v>
      </c>
    </row>
    <row r="431" spans="1:8" x14ac:dyDescent="0.3">
      <c r="A431">
        <v>25.283000000000001</v>
      </c>
      <c r="B431" s="1">
        <v>5.9779999999999998</v>
      </c>
      <c r="C431" s="1">
        <v>106.5</v>
      </c>
      <c r="D431" s="1"/>
      <c r="G431">
        <f t="shared" si="12"/>
        <v>25.393000000000001</v>
      </c>
      <c r="H431" s="1">
        <f t="shared" si="13"/>
        <v>5.9779999999999998</v>
      </c>
    </row>
    <row r="432" spans="1:8" x14ac:dyDescent="0.3">
      <c r="A432">
        <v>25.382999999999999</v>
      </c>
      <c r="B432" s="1">
        <v>5.9939999999999998</v>
      </c>
      <c r="C432" s="1">
        <v>107.1</v>
      </c>
      <c r="D432" s="1"/>
      <c r="G432">
        <f t="shared" si="12"/>
        <v>25.492999999999999</v>
      </c>
      <c r="H432" s="1">
        <f t="shared" si="13"/>
        <v>5.9939999999999998</v>
      </c>
    </row>
    <row r="433" spans="1:8" x14ac:dyDescent="0.3">
      <c r="A433">
        <v>25.483000000000001</v>
      </c>
      <c r="B433" s="1">
        <v>6.0019999999999998</v>
      </c>
      <c r="C433" s="1">
        <v>107.7</v>
      </c>
      <c r="D433" s="1"/>
      <c r="G433">
        <f t="shared" si="12"/>
        <v>25.593</v>
      </c>
      <c r="H433" s="1">
        <f t="shared" si="13"/>
        <v>6.0019999999999998</v>
      </c>
    </row>
    <row r="434" spans="1:8" x14ac:dyDescent="0.3">
      <c r="A434">
        <v>25.582999999999998</v>
      </c>
      <c r="B434" s="1">
        <v>6.0049999999999999</v>
      </c>
      <c r="C434" s="1">
        <v>108.3</v>
      </c>
      <c r="D434" s="1"/>
      <c r="G434">
        <f t="shared" si="12"/>
        <v>25.692999999999998</v>
      </c>
      <c r="H434" s="1">
        <f t="shared" si="13"/>
        <v>6.0049999999999999</v>
      </c>
    </row>
    <row r="435" spans="1:8" x14ac:dyDescent="0.3">
      <c r="A435">
        <v>25.683</v>
      </c>
      <c r="B435" s="1">
        <v>6.0060000000000002</v>
      </c>
      <c r="C435" s="1">
        <v>108.9</v>
      </c>
      <c r="D435" s="1"/>
      <c r="G435">
        <f t="shared" si="12"/>
        <v>25.792999999999999</v>
      </c>
      <c r="H435" s="1">
        <f t="shared" si="13"/>
        <v>6.0060000000000002</v>
      </c>
    </row>
    <row r="436" spans="1:8" x14ac:dyDescent="0.3">
      <c r="A436">
        <v>25.783000000000001</v>
      </c>
      <c r="B436" s="1">
        <v>6.0090000000000003</v>
      </c>
      <c r="C436" s="1">
        <v>109.5</v>
      </c>
      <c r="D436" s="1"/>
      <c r="G436">
        <f t="shared" si="12"/>
        <v>25.893000000000001</v>
      </c>
      <c r="H436" s="1">
        <f t="shared" si="13"/>
        <v>6.0090000000000003</v>
      </c>
    </row>
    <row r="437" spans="1:8" x14ac:dyDescent="0.3">
      <c r="A437">
        <v>25.882999999999999</v>
      </c>
      <c r="B437" s="1">
        <v>6.016</v>
      </c>
      <c r="C437" s="1">
        <v>110.1</v>
      </c>
      <c r="D437" s="1"/>
      <c r="G437">
        <f t="shared" si="12"/>
        <v>25.992999999999999</v>
      </c>
      <c r="H437" s="1">
        <f t="shared" si="13"/>
        <v>6.016</v>
      </c>
    </row>
    <row r="438" spans="1:8" x14ac:dyDescent="0.3">
      <c r="A438">
        <v>25.983000000000001</v>
      </c>
      <c r="B438" s="1">
        <v>6.0279999999999996</v>
      </c>
      <c r="C438" s="1">
        <v>110.7</v>
      </c>
      <c r="D438" s="1"/>
      <c r="G438">
        <f t="shared" si="12"/>
        <v>26.093</v>
      </c>
      <c r="H438" s="1">
        <f t="shared" si="13"/>
        <v>6.0279999999999996</v>
      </c>
    </row>
    <row r="439" spans="1:8" x14ac:dyDescent="0.3">
      <c r="A439">
        <v>26.082999999999998</v>
      </c>
      <c r="B439" s="1">
        <v>6.05</v>
      </c>
      <c r="C439" s="1">
        <v>111.4</v>
      </c>
      <c r="D439" s="1"/>
      <c r="G439">
        <f t="shared" si="12"/>
        <v>26.192999999999998</v>
      </c>
      <c r="H439" s="1">
        <f t="shared" si="13"/>
        <v>6.05</v>
      </c>
    </row>
    <row r="440" spans="1:8" x14ac:dyDescent="0.3">
      <c r="A440">
        <v>26.183</v>
      </c>
      <c r="B440" s="1">
        <v>6.0830000000000002</v>
      </c>
      <c r="C440" s="1">
        <v>112</v>
      </c>
      <c r="D440" s="1"/>
      <c r="G440">
        <f t="shared" si="12"/>
        <v>26.292999999999999</v>
      </c>
      <c r="H440" s="1">
        <f t="shared" si="13"/>
        <v>6.0830000000000002</v>
      </c>
    </row>
    <row r="441" spans="1:8" x14ac:dyDescent="0.3">
      <c r="A441">
        <v>26.283000000000001</v>
      </c>
      <c r="B441" s="1">
        <v>6.13</v>
      </c>
      <c r="C441" s="1">
        <v>112.6</v>
      </c>
      <c r="D441" s="1"/>
      <c r="G441">
        <f t="shared" si="12"/>
        <v>26.393000000000001</v>
      </c>
      <c r="H441" s="1">
        <f t="shared" si="13"/>
        <v>6.13</v>
      </c>
    </row>
    <row r="442" spans="1:8" x14ac:dyDescent="0.3">
      <c r="A442">
        <v>26.382999999999999</v>
      </c>
      <c r="B442" s="1">
        <v>6.194</v>
      </c>
      <c r="C442" s="1">
        <v>113.2</v>
      </c>
      <c r="D442" s="1"/>
      <c r="G442">
        <f t="shared" si="12"/>
        <v>26.492999999999999</v>
      </c>
      <c r="H442" s="1">
        <f t="shared" si="13"/>
        <v>6.194</v>
      </c>
    </row>
    <row r="443" spans="1:8" x14ac:dyDescent="0.3">
      <c r="A443">
        <v>26.483000000000001</v>
      </c>
      <c r="B443" s="1">
        <v>6.274</v>
      </c>
      <c r="C443" s="1">
        <v>113.8</v>
      </c>
      <c r="D443" s="1"/>
      <c r="G443">
        <f t="shared" si="12"/>
        <v>26.593</v>
      </c>
      <c r="H443" s="1">
        <f t="shared" si="13"/>
        <v>6.274</v>
      </c>
    </row>
    <row r="444" spans="1:8" x14ac:dyDescent="0.3">
      <c r="A444">
        <v>26.582999999999998</v>
      </c>
      <c r="B444" s="1">
        <v>6.3689999999999998</v>
      </c>
      <c r="C444" s="1">
        <v>114.5</v>
      </c>
      <c r="D444" s="1"/>
      <c r="G444">
        <f t="shared" si="12"/>
        <v>26.692999999999998</v>
      </c>
      <c r="H444" s="1">
        <f t="shared" si="13"/>
        <v>6.3689999999999998</v>
      </c>
    </row>
    <row r="445" spans="1:8" x14ac:dyDescent="0.3">
      <c r="A445">
        <v>26.683</v>
      </c>
      <c r="B445" s="1">
        <v>6.4720000000000004</v>
      </c>
      <c r="C445" s="1">
        <v>115.1</v>
      </c>
      <c r="D445" s="1"/>
      <c r="G445">
        <f t="shared" si="12"/>
        <v>26.792999999999999</v>
      </c>
      <c r="H445" s="1">
        <f t="shared" si="13"/>
        <v>6.4720000000000004</v>
      </c>
    </row>
    <row r="446" spans="1:8" x14ac:dyDescent="0.3">
      <c r="A446">
        <v>26.783000000000001</v>
      </c>
      <c r="B446" s="1">
        <v>6.5759999999999996</v>
      </c>
      <c r="C446" s="1">
        <v>115.8</v>
      </c>
      <c r="D446" s="1"/>
      <c r="G446">
        <f t="shared" si="12"/>
        <v>26.893000000000001</v>
      </c>
      <c r="H446" s="1">
        <f t="shared" si="13"/>
        <v>6.5759999999999996</v>
      </c>
    </row>
    <row r="447" spans="1:8" x14ac:dyDescent="0.3">
      <c r="A447">
        <v>26.882999999999999</v>
      </c>
      <c r="B447" s="1">
        <v>6.6710000000000003</v>
      </c>
      <c r="C447" s="1">
        <v>116.4</v>
      </c>
      <c r="D447" s="1"/>
      <c r="G447">
        <f t="shared" si="12"/>
        <v>26.992999999999999</v>
      </c>
      <c r="H447" s="1">
        <f t="shared" si="13"/>
        <v>6.6710000000000003</v>
      </c>
    </row>
    <row r="448" spans="1:8" x14ac:dyDescent="0.3">
      <c r="A448">
        <v>26.983000000000001</v>
      </c>
      <c r="B448" s="1">
        <v>6.7469999999999999</v>
      </c>
      <c r="C448" s="1">
        <v>117.1</v>
      </c>
      <c r="D448" s="1"/>
      <c r="G448">
        <f t="shared" si="12"/>
        <v>27.093</v>
      </c>
      <c r="H448" s="1">
        <f t="shared" si="13"/>
        <v>6.7469999999999999</v>
      </c>
    </row>
    <row r="449" spans="1:8" x14ac:dyDescent="0.3">
      <c r="A449">
        <v>27.082999999999998</v>
      </c>
      <c r="B449" s="1">
        <v>6.7939999999999996</v>
      </c>
      <c r="C449" s="1">
        <v>117.8</v>
      </c>
      <c r="D449" s="1"/>
      <c r="G449">
        <f t="shared" si="12"/>
        <v>27.192999999999998</v>
      </c>
      <c r="H449" s="1">
        <f t="shared" si="13"/>
        <v>6.7939999999999996</v>
      </c>
    </row>
    <row r="450" spans="1:8" x14ac:dyDescent="0.3">
      <c r="A450">
        <v>27.183</v>
      </c>
      <c r="B450" s="1">
        <v>6.8079999999999998</v>
      </c>
      <c r="C450" s="1">
        <v>118.5</v>
      </c>
      <c r="D450" s="1"/>
      <c r="G450">
        <f t="shared" si="12"/>
        <v>27.292999999999999</v>
      </c>
      <c r="H450" s="1">
        <f t="shared" si="13"/>
        <v>6.8079999999999998</v>
      </c>
    </row>
    <row r="451" spans="1:8" x14ac:dyDescent="0.3">
      <c r="A451">
        <v>27.283000000000001</v>
      </c>
      <c r="B451" s="1">
        <v>6.7869999999999999</v>
      </c>
      <c r="C451" s="1">
        <v>119.1</v>
      </c>
      <c r="D451" s="1"/>
      <c r="G451">
        <f t="shared" ref="G451:G514" si="14">A451+0.11</f>
        <v>27.393000000000001</v>
      </c>
      <c r="H451" s="1">
        <f t="shared" ref="H451:H514" si="15">B451</f>
        <v>6.7869999999999999</v>
      </c>
    </row>
    <row r="452" spans="1:8" x14ac:dyDescent="0.3">
      <c r="A452">
        <v>27.382999999999999</v>
      </c>
      <c r="B452" s="1">
        <v>6.7350000000000003</v>
      </c>
      <c r="C452" s="1">
        <v>119.8</v>
      </c>
      <c r="D452" s="1"/>
      <c r="G452">
        <f t="shared" si="14"/>
        <v>27.492999999999999</v>
      </c>
      <c r="H452" s="1">
        <f t="shared" si="15"/>
        <v>6.7350000000000003</v>
      </c>
    </row>
    <row r="453" spans="1:8" x14ac:dyDescent="0.3">
      <c r="A453">
        <v>27.483000000000001</v>
      </c>
      <c r="B453" s="1">
        <v>6.6580000000000004</v>
      </c>
      <c r="C453" s="1">
        <v>120.5</v>
      </c>
      <c r="D453" s="1"/>
      <c r="G453">
        <f t="shared" si="14"/>
        <v>27.593</v>
      </c>
      <c r="H453" s="1">
        <f t="shared" si="15"/>
        <v>6.6580000000000004</v>
      </c>
    </row>
    <row r="454" spans="1:8" x14ac:dyDescent="0.3">
      <c r="A454">
        <v>27.582999999999998</v>
      </c>
      <c r="B454" s="1">
        <v>6.5640000000000001</v>
      </c>
      <c r="C454" s="1">
        <v>121.1</v>
      </c>
      <c r="D454" s="1"/>
      <c r="G454">
        <f t="shared" si="14"/>
        <v>27.692999999999998</v>
      </c>
      <c r="H454" s="1">
        <f t="shared" si="15"/>
        <v>6.5640000000000001</v>
      </c>
    </row>
    <row r="455" spans="1:8" x14ac:dyDescent="0.3">
      <c r="A455">
        <v>27.683</v>
      </c>
      <c r="B455" s="1">
        <v>6.4640000000000004</v>
      </c>
      <c r="C455" s="1">
        <v>121.8</v>
      </c>
      <c r="D455" s="1"/>
      <c r="G455">
        <f t="shared" si="14"/>
        <v>27.792999999999999</v>
      </c>
      <c r="H455" s="1">
        <f t="shared" si="15"/>
        <v>6.4640000000000004</v>
      </c>
    </row>
    <row r="456" spans="1:8" x14ac:dyDescent="0.3">
      <c r="A456">
        <v>27.783000000000001</v>
      </c>
      <c r="B456" s="1">
        <v>6.3650000000000002</v>
      </c>
      <c r="C456" s="1">
        <v>122.4</v>
      </c>
      <c r="D456" s="1"/>
      <c r="G456">
        <f t="shared" si="14"/>
        <v>27.893000000000001</v>
      </c>
      <c r="H456" s="1">
        <f t="shared" si="15"/>
        <v>6.3650000000000002</v>
      </c>
    </row>
    <row r="457" spans="1:8" x14ac:dyDescent="0.3">
      <c r="A457">
        <v>27.882999999999999</v>
      </c>
      <c r="B457" s="1">
        <v>6.2729999999999997</v>
      </c>
      <c r="C457" s="1">
        <v>123.1</v>
      </c>
      <c r="G457">
        <f t="shared" si="14"/>
        <v>27.992999999999999</v>
      </c>
      <c r="H457" s="1">
        <f t="shared" si="15"/>
        <v>6.2729999999999997</v>
      </c>
    </row>
    <row r="458" spans="1:8" x14ac:dyDescent="0.3">
      <c r="A458">
        <v>27.983000000000001</v>
      </c>
      <c r="B458" s="1">
        <v>6.1909999999999998</v>
      </c>
      <c r="C458" s="1">
        <v>123.7</v>
      </c>
      <c r="G458">
        <f t="shared" si="14"/>
        <v>28.093</v>
      </c>
      <c r="H458" s="1">
        <f t="shared" si="15"/>
        <v>6.1909999999999998</v>
      </c>
    </row>
    <row r="459" spans="1:8" x14ac:dyDescent="0.3">
      <c r="A459">
        <v>28.082999999999998</v>
      </c>
      <c r="B459" s="1">
        <v>6.1210000000000004</v>
      </c>
      <c r="C459" s="1">
        <v>124.3</v>
      </c>
      <c r="G459">
        <f t="shared" si="14"/>
        <v>28.192999999999998</v>
      </c>
      <c r="H459" s="1">
        <f t="shared" si="15"/>
        <v>6.1210000000000004</v>
      </c>
    </row>
    <row r="460" spans="1:8" x14ac:dyDescent="0.3">
      <c r="A460">
        <v>28.183</v>
      </c>
      <c r="B460" s="1">
        <v>6.06</v>
      </c>
      <c r="C460" s="1">
        <v>124.9</v>
      </c>
      <c r="G460">
        <f t="shared" si="14"/>
        <v>28.292999999999999</v>
      </c>
      <c r="H460" s="1">
        <f t="shared" si="15"/>
        <v>6.06</v>
      </c>
    </row>
    <row r="461" spans="1:8" x14ac:dyDescent="0.3">
      <c r="A461">
        <v>28.283000000000001</v>
      </c>
      <c r="B461" s="1">
        <v>6.008</v>
      </c>
      <c r="C461" s="1">
        <v>125.5</v>
      </c>
      <c r="G461">
        <f t="shared" si="14"/>
        <v>28.393000000000001</v>
      </c>
      <c r="H461" s="1">
        <f t="shared" si="15"/>
        <v>6.008</v>
      </c>
    </row>
    <row r="462" spans="1:8" x14ac:dyDescent="0.3">
      <c r="A462">
        <v>28.382999999999999</v>
      </c>
      <c r="B462" s="1">
        <v>5.9610000000000003</v>
      </c>
      <c r="C462" s="1">
        <v>126.1</v>
      </c>
      <c r="G462">
        <f t="shared" si="14"/>
        <v>28.492999999999999</v>
      </c>
      <c r="H462" s="1">
        <f t="shared" si="15"/>
        <v>5.9610000000000003</v>
      </c>
    </row>
    <row r="463" spans="1:8" x14ac:dyDescent="0.3">
      <c r="A463">
        <v>28.483000000000001</v>
      </c>
      <c r="B463" s="1">
        <v>5.9189999999999996</v>
      </c>
      <c r="C463" s="1">
        <v>126.7</v>
      </c>
      <c r="G463">
        <f t="shared" si="14"/>
        <v>28.593</v>
      </c>
      <c r="H463" s="1">
        <f t="shared" si="15"/>
        <v>5.9189999999999996</v>
      </c>
    </row>
    <row r="464" spans="1:8" x14ac:dyDescent="0.3">
      <c r="A464">
        <v>28.582999999999998</v>
      </c>
      <c r="B464" s="1">
        <v>5.8810000000000002</v>
      </c>
      <c r="C464" s="1">
        <v>127.3</v>
      </c>
      <c r="G464">
        <f t="shared" si="14"/>
        <v>28.692999999999998</v>
      </c>
      <c r="H464" s="1">
        <f t="shared" si="15"/>
        <v>5.8810000000000002</v>
      </c>
    </row>
    <row r="465" spans="1:8" x14ac:dyDescent="0.3">
      <c r="A465">
        <v>28.683</v>
      </c>
      <c r="B465" s="1">
        <v>5.8470000000000004</v>
      </c>
      <c r="C465" s="1">
        <v>127.8</v>
      </c>
      <c r="G465">
        <f t="shared" si="14"/>
        <v>28.792999999999999</v>
      </c>
      <c r="H465" s="1">
        <f t="shared" si="15"/>
        <v>5.8470000000000004</v>
      </c>
    </row>
    <row r="466" spans="1:8" x14ac:dyDescent="0.3">
      <c r="A466">
        <v>28.783000000000001</v>
      </c>
      <c r="B466" s="1">
        <v>5.8209999999999997</v>
      </c>
      <c r="C466" s="1">
        <v>128.4</v>
      </c>
      <c r="G466">
        <f t="shared" si="14"/>
        <v>28.893000000000001</v>
      </c>
      <c r="H466" s="1">
        <f t="shared" si="15"/>
        <v>5.8209999999999997</v>
      </c>
    </row>
    <row r="467" spans="1:8" x14ac:dyDescent="0.3">
      <c r="A467">
        <v>28.882999999999999</v>
      </c>
      <c r="B467" s="1">
        <v>5.8070000000000004</v>
      </c>
      <c r="C467" s="1">
        <v>129</v>
      </c>
      <c r="G467">
        <f t="shared" si="14"/>
        <v>28.992999999999999</v>
      </c>
      <c r="H467" s="1">
        <f t="shared" si="15"/>
        <v>5.8070000000000004</v>
      </c>
    </row>
    <row r="468" spans="1:8" x14ac:dyDescent="0.3">
      <c r="A468">
        <v>28.983000000000001</v>
      </c>
      <c r="B468" s="1">
        <v>5.8079999999999998</v>
      </c>
      <c r="C468" s="1">
        <v>129.6</v>
      </c>
      <c r="G468">
        <f t="shared" si="14"/>
        <v>29.093</v>
      </c>
      <c r="H468" s="1">
        <f t="shared" si="15"/>
        <v>5.8079999999999998</v>
      </c>
    </row>
    <row r="469" spans="1:8" x14ac:dyDescent="0.3">
      <c r="A469">
        <v>29.082999999999998</v>
      </c>
      <c r="B469" s="1">
        <v>5.8280000000000003</v>
      </c>
      <c r="C469" s="1">
        <v>130.19999999999999</v>
      </c>
      <c r="G469">
        <f t="shared" si="14"/>
        <v>29.192999999999998</v>
      </c>
      <c r="H469" s="1">
        <f t="shared" si="15"/>
        <v>5.8280000000000003</v>
      </c>
    </row>
    <row r="470" spans="1:8" x14ac:dyDescent="0.3">
      <c r="A470">
        <v>29.183</v>
      </c>
      <c r="B470" s="1">
        <v>5.8689999999999998</v>
      </c>
      <c r="C470" s="1">
        <v>130.80000000000001</v>
      </c>
      <c r="G470">
        <f t="shared" si="14"/>
        <v>29.292999999999999</v>
      </c>
      <c r="H470" s="1">
        <f t="shared" si="15"/>
        <v>5.8689999999999998</v>
      </c>
    </row>
    <row r="471" spans="1:8" x14ac:dyDescent="0.3">
      <c r="A471">
        <v>29.283000000000001</v>
      </c>
      <c r="B471" s="1">
        <v>5.9290000000000003</v>
      </c>
      <c r="C471" s="1">
        <v>131.4</v>
      </c>
      <c r="G471">
        <f t="shared" si="14"/>
        <v>29.393000000000001</v>
      </c>
      <c r="H471" s="1">
        <f t="shared" si="15"/>
        <v>5.9290000000000003</v>
      </c>
    </row>
    <row r="472" spans="1:8" x14ac:dyDescent="0.3">
      <c r="A472">
        <v>29.382999999999999</v>
      </c>
      <c r="B472" s="1">
        <v>6.0060000000000002</v>
      </c>
      <c r="C472" s="1">
        <v>132</v>
      </c>
      <c r="G472">
        <f t="shared" si="14"/>
        <v>29.492999999999999</v>
      </c>
      <c r="H472" s="1">
        <f t="shared" si="15"/>
        <v>6.0060000000000002</v>
      </c>
    </row>
    <row r="473" spans="1:8" x14ac:dyDescent="0.3">
      <c r="A473">
        <v>29.483000000000001</v>
      </c>
      <c r="B473" s="1">
        <v>6.093</v>
      </c>
      <c r="C473" s="1">
        <v>132.6</v>
      </c>
      <c r="G473">
        <f t="shared" si="14"/>
        <v>29.593</v>
      </c>
      <c r="H473" s="1">
        <f t="shared" si="15"/>
        <v>6.093</v>
      </c>
    </row>
    <row r="474" spans="1:8" x14ac:dyDescent="0.3">
      <c r="A474">
        <v>29.582999999999998</v>
      </c>
      <c r="B474" s="1">
        <v>6.1829999999999998</v>
      </c>
      <c r="C474" s="1">
        <v>133.19999999999999</v>
      </c>
      <c r="G474">
        <f t="shared" si="14"/>
        <v>29.692999999999998</v>
      </c>
      <c r="H474" s="1">
        <f t="shared" si="15"/>
        <v>6.1829999999999998</v>
      </c>
    </row>
    <row r="475" spans="1:8" x14ac:dyDescent="0.3">
      <c r="A475">
        <v>29.683</v>
      </c>
      <c r="B475" s="1">
        <v>6.2679999999999998</v>
      </c>
      <c r="C475" s="1">
        <v>133.80000000000001</v>
      </c>
      <c r="G475">
        <f t="shared" si="14"/>
        <v>29.792999999999999</v>
      </c>
      <c r="H475" s="1">
        <f t="shared" si="15"/>
        <v>6.2679999999999998</v>
      </c>
    </row>
    <row r="476" spans="1:8" x14ac:dyDescent="0.3">
      <c r="A476">
        <v>29.783000000000001</v>
      </c>
      <c r="B476" s="1">
        <v>6.343</v>
      </c>
      <c r="C476" s="1">
        <v>134.4</v>
      </c>
      <c r="G476">
        <f t="shared" si="14"/>
        <v>29.893000000000001</v>
      </c>
      <c r="H476" s="1">
        <f t="shared" si="15"/>
        <v>6.343</v>
      </c>
    </row>
    <row r="477" spans="1:8" x14ac:dyDescent="0.3">
      <c r="A477">
        <v>29.882999999999999</v>
      </c>
      <c r="B477" s="1">
        <v>6.4020000000000001</v>
      </c>
      <c r="C477" s="1">
        <v>135.1</v>
      </c>
      <c r="G477">
        <f t="shared" si="14"/>
        <v>29.992999999999999</v>
      </c>
      <c r="H477" s="1">
        <f t="shared" si="15"/>
        <v>6.4020000000000001</v>
      </c>
    </row>
    <row r="478" spans="1:8" x14ac:dyDescent="0.3">
      <c r="A478">
        <v>29.983000000000001</v>
      </c>
      <c r="B478" s="1">
        <v>6.4459999999999997</v>
      </c>
      <c r="C478" s="1">
        <v>135.69999999999999</v>
      </c>
      <c r="G478">
        <f t="shared" si="14"/>
        <v>30.093</v>
      </c>
      <c r="H478" s="1">
        <f t="shared" si="15"/>
        <v>6.4459999999999997</v>
      </c>
    </row>
    <row r="479" spans="1:8" x14ac:dyDescent="0.3">
      <c r="A479">
        <v>30.082999999999998</v>
      </c>
      <c r="B479" s="1">
        <v>6.4770000000000003</v>
      </c>
      <c r="C479" s="1">
        <v>136.4</v>
      </c>
      <c r="G479">
        <f t="shared" si="14"/>
        <v>30.192999999999998</v>
      </c>
      <c r="H479" s="1">
        <f t="shared" si="15"/>
        <v>6.4770000000000003</v>
      </c>
    </row>
    <row r="480" spans="1:8" x14ac:dyDescent="0.3">
      <c r="A480">
        <v>30.183</v>
      </c>
      <c r="B480" s="1">
        <v>6.4980000000000002</v>
      </c>
      <c r="C480" s="1">
        <v>137</v>
      </c>
      <c r="G480">
        <f t="shared" si="14"/>
        <v>30.292999999999999</v>
      </c>
      <c r="H480" s="1">
        <f t="shared" si="15"/>
        <v>6.4980000000000002</v>
      </c>
    </row>
    <row r="481" spans="1:8" x14ac:dyDescent="0.3">
      <c r="A481">
        <v>30.283000000000001</v>
      </c>
      <c r="B481" s="1">
        <v>6.5140000000000002</v>
      </c>
      <c r="C481" s="1">
        <v>137.69999999999999</v>
      </c>
      <c r="G481">
        <f t="shared" si="14"/>
        <v>30.393000000000001</v>
      </c>
      <c r="H481" s="1">
        <f t="shared" si="15"/>
        <v>6.5140000000000002</v>
      </c>
    </row>
    <row r="482" spans="1:8" x14ac:dyDescent="0.3">
      <c r="A482">
        <v>30.382999999999999</v>
      </c>
      <c r="B482" s="1">
        <v>6.5309999999999997</v>
      </c>
      <c r="C482" s="1">
        <v>138.30000000000001</v>
      </c>
      <c r="G482">
        <f t="shared" si="14"/>
        <v>30.492999999999999</v>
      </c>
      <c r="H482" s="1">
        <f t="shared" si="15"/>
        <v>6.5309999999999997</v>
      </c>
    </row>
    <row r="483" spans="1:8" x14ac:dyDescent="0.3">
      <c r="A483">
        <v>30.483000000000001</v>
      </c>
      <c r="B483" s="1">
        <v>6.55</v>
      </c>
      <c r="C483" s="1">
        <v>139</v>
      </c>
      <c r="G483">
        <f t="shared" si="14"/>
        <v>30.593</v>
      </c>
      <c r="H483" s="1">
        <f t="shared" si="15"/>
        <v>6.55</v>
      </c>
    </row>
    <row r="484" spans="1:8" x14ac:dyDescent="0.3">
      <c r="A484">
        <v>30.582999999999998</v>
      </c>
      <c r="B484" s="1">
        <v>6.5709999999999997</v>
      </c>
      <c r="C484" s="1">
        <v>139.6</v>
      </c>
      <c r="G484">
        <f t="shared" si="14"/>
        <v>30.692999999999998</v>
      </c>
      <c r="H484" s="1">
        <f t="shared" si="15"/>
        <v>6.5709999999999997</v>
      </c>
    </row>
    <row r="485" spans="1:8" x14ac:dyDescent="0.3">
      <c r="A485">
        <v>30.683</v>
      </c>
      <c r="B485" s="1">
        <v>6.5940000000000003</v>
      </c>
      <c r="C485" s="1">
        <v>140.30000000000001</v>
      </c>
      <c r="G485">
        <f t="shared" si="14"/>
        <v>30.792999999999999</v>
      </c>
      <c r="H485" s="1">
        <f t="shared" si="15"/>
        <v>6.5940000000000003</v>
      </c>
    </row>
    <row r="486" spans="1:8" x14ac:dyDescent="0.3">
      <c r="A486">
        <v>30.783000000000001</v>
      </c>
      <c r="B486" s="1">
        <v>6.6130000000000004</v>
      </c>
      <c r="C486" s="1">
        <v>141</v>
      </c>
      <c r="G486">
        <f t="shared" si="14"/>
        <v>30.893000000000001</v>
      </c>
      <c r="H486" s="1">
        <f t="shared" si="15"/>
        <v>6.6130000000000004</v>
      </c>
    </row>
    <row r="487" spans="1:8" x14ac:dyDescent="0.3">
      <c r="A487">
        <v>30.882999999999999</v>
      </c>
      <c r="B487" s="1">
        <v>6.625</v>
      </c>
      <c r="C487" s="1">
        <v>141.6</v>
      </c>
      <c r="G487">
        <f t="shared" si="14"/>
        <v>30.992999999999999</v>
      </c>
      <c r="H487" s="1">
        <f t="shared" si="15"/>
        <v>6.625</v>
      </c>
    </row>
    <row r="488" spans="1:8" x14ac:dyDescent="0.3">
      <c r="A488">
        <v>30.983000000000001</v>
      </c>
      <c r="B488" s="1">
        <v>6.6260000000000003</v>
      </c>
      <c r="C488" s="1">
        <v>142.30000000000001</v>
      </c>
      <c r="G488">
        <f t="shared" si="14"/>
        <v>31.093</v>
      </c>
      <c r="H488" s="1">
        <f t="shared" si="15"/>
        <v>6.6260000000000003</v>
      </c>
    </row>
    <row r="489" spans="1:8" x14ac:dyDescent="0.3">
      <c r="A489">
        <v>31.082999999999998</v>
      </c>
      <c r="B489" s="1">
        <v>6.6139999999999999</v>
      </c>
      <c r="C489" s="1">
        <v>143</v>
      </c>
      <c r="G489">
        <f t="shared" si="14"/>
        <v>31.192999999999998</v>
      </c>
      <c r="H489" s="1">
        <f t="shared" si="15"/>
        <v>6.6139999999999999</v>
      </c>
    </row>
    <row r="490" spans="1:8" x14ac:dyDescent="0.3">
      <c r="A490">
        <v>31.183</v>
      </c>
      <c r="B490" s="1">
        <v>6.5890000000000004</v>
      </c>
      <c r="C490" s="1">
        <v>143.6</v>
      </c>
      <c r="G490">
        <f t="shared" si="14"/>
        <v>31.292999999999999</v>
      </c>
      <c r="H490" s="1">
        <f t="shared" si="15"/>
        <v>6.5890000000000004</v>
      </c>
    </row>
    <row r="491" spans="1:8" x14ac:dyDescent="0.3">
      <c r="A491">
        <v>31.283000000000001</v>
      </c>
      <c r="B491" s="1">
        <v>6.5529999999999999</v>
      </c>
      <c r="C491" s="1">
        <v>144.30000000000001</v>
      </c>
      <c r="G491">
        <f t="shared" si="14"/>
        <v>31.393000000000001</v>
      </c>
      <c r="H491" s="1">
        <f t="shared" si="15"/>
        <v>6.5529999999999999</v>
      </c>
    </row>
    <row r="492" spans="1:8" x14ac:dyDescent="0.3">
      <c r="A492">
        <v>31.382999999999999</v>
      </c>
      <c r="B492" s="1">
        <v>6.51</v>
      </c>
      <c r="C492" s="1">
        <v>144.9</v>
      </c>
      <c r="G492">
        <f t="shared" si="14"/>
        <v>31.492999999999999</v>
      </c>
      <c r="H492" s="1">
        <f t="shared" si="15"/>
        <v>6.51</v>
      </c>
    </row>
    <row r="493" spans="1:8" x14ac:dyDescent="0.3">
      <c r="A493">
        <v>31.483000000000001</v>
      </c>
      <c r="B493" s="1">
        <v>6.4630000000000001</v>
      </c>
      <c r="C493" s="1">
        <v>145.6</v>
      </c>
      <c r="G493">
        <f t="shared" si="14"/>
        <v>31.593</v>
      </c>
      <c r="H493" s="1">
        <f t="shared" si="15"/>
        <v>6.4630000000000001</v>
      </c>
    </row>
    <row r="494" spans="1:8" x14ac:dyDescent="0.3">
      <c r="A494">
        <v>31.582999999999998</v>
      </c>
      <c r="B494" s="1">
        <v>6.415</v>
      </c>
      <c r="C494" s="1">
        <v>146.19999999999999</v>
      </c>
      <c r="G494">
        <f t="shared" si="14"/>
        <v>31.692999999999998</v>
      </c>
      <c r="H494" s="1">
        <f t="shared" si="15"/>
        <v>6.415</v>
      </c>
    </row>
    <row r="495" spans="1:8" x14ac:dyDescent="0.3">
      <c r="A495">
        <v>31.683</v>
      </c>
      <c r="B495" s="1">
        <v>6.3680000000000003</v>
      </c>
      <c r="C495" s="1">
        <v>146.80000000000001</v>
      </c>
      <c r="G495">
        <f t="shared" si="14"/>
        <v>31.792999999999999</v>
      </c>
      <c r="H495" s="1">
        <f t="shared" si="15"/>
        <v>6.3680000000000003</v>
      </c>
    </row>
    <row r="496" spans="1:8" x14ac:dyDescent="0.3">
      <c r="A496">
        <v>31.783000000000001</v>
      </c>
      <c r="B496" s="1">
        <v>6.3220000000000001</v>
      </c>
      <c r="C496" s="1">
        <v>147.5</v>
      </c>
      <c r="G496">
        <f t="shared" si="14"/>
        <v>31.893000000000001</v>
      </c>
      <c r="H496" s="1">
        <f t="shared" si="15"/>
        <v>6.3220000000000001</v>
      </c>
    </row>
    <row r="497" spans="1:8" x14ac:dyDescent="0.3">
      <c r="A497">
        <v>31.882999999999999</v>
      </c>
      <c r="B497" s="1">
        <v>6.2750000000000004</v>
      </c>
      <c r="C497" s="1">
        <v>148.1</v>
      </c>
      <c r="G497">
        <f t="shared" si="14"/>
        <v>31.992999999999999</v>
      </c>
      <c r="H497" s="1">
        <f t="shared" si="15"/>
        <v>6.2750000000000004</v>
      </c>
    </row>
    <row r="498" spans="1:8" x14ac:dyDescent="0.3">
      <c r="A498">
        <v>31.983000000000001</v>
      </c>
      <c r="B498" s="1">
        <v>6.226</v>
      </c>
      <c r="C498" s="1">
        <v>148.69999999999999</v>
      </c>
      <c r="G498">
        <f t="shared" si="14"/>
        <v>32.093000000000004</v>
      </c>
      <c r="H498" s="1">
        <f t="shared" si="15"/>
        <v>6.226</v>
      </c>
    </row>
    <row r="499" spans="1:8" x14ac:dyDescent="0.3">
      <c r="A499">
        <v>32.082999999999998</v>
      </c>
      <c r="B499" s="1">
        <v>6.1740000000000004</v>
      </c>
      <c r="C499" s="1">
        <v>149.30000000000001</v>
      </c>
      <c r="G499">
        <f t="shared" si="14"/>
        <v>32.192999999999998</v>
      </c>
      <c r="H499" s="1">
        <f t="shared" si="15"/>
        <v>6.1740000000000004</v>
      </c>
    </row>
    <row r="500" spans="1:8" x14ac:dyDescent="0.3">
      <c r="A500">
        <v>32.183</v>
      </c>
      <c r="B500" s="1">
        <v>6.1180000000000003</v>
      </c>
      <c r="C500" s="1">
        <v>150</v>
      </c>
      <c r="G500">
        <f t="shared" si="14"/>
        <v>32.292999999999999</v>
      </c>
      <c r="H500" s="1">
        <f t="shared" si="15"/>
        <v>6.1180000000000003</v>
      </c>
    </row>
    <row r="501" spans="1:8" x14ac:dyDescent="0.3">
      <c r="A501">
        <v>32.283000000000001</v>
      </c>
      <c r="B501" s="1">
        <v>6.0609999999999999</v>
      </c>
      <c r="C501" s="1">
        <v>150.6</v>
      </c>
      <c r="G501">
        <f t="shared" si="14"/>
        <v>32.393000000000001</v>
      </c>
      <c r="H501" s="1">
        <f t="shared" si="15"/>
        <v>6.0609999999999999</v>
      </c>
    </row>
    <row r="502" spans="1:8" x14ac:dyDescent="0.3">
      <c r="A502">
        <v>32.383000000000003</v>
      </c>
      <c r="B502" s="1">
        <v>6.0060000000000002</v>
      </c>
      <c r="C502" s="1">
        <v>151.19999999999999</v>
      </c>
      <c r="G502">
        <f t="shared" si="14"/>
        <v>32.493000000000002</v>
      </c>
      <c r="H502" s="1">
        <f t="shared" si="15"/>
        <v>6.0060000000000002</v>
      </c>
    </row>
    <row r="503" spans="1:8" x14ac:dyDescent="0.3">
      <c r="A503">
        <v>32.482999999999997</v>
      </c>
      <c r="B503" s="1">
        <v>5.9560000000000004</v>
      </c>
      <c r="C503" s="1">
        <v>151.80000000000001</v>
      </c>
      <c r="G503">
        <f t="shared" si="14"/>
        <v>32.592999999999996</v>
      </c>
      <c r="H503" s="1">
        <f t="shared" si="15"/>
        <v>5.9560000000000004</v>
      </c>
    </row>
    <row r="504" spans="1:8" x14ac:dyDescent="0.3">
      <c r="A504">
        <v>32.582999999999998</v>
      </c>
      <c r="B504" s="1">
        <v>5.9169999999999998</v>
      </c>
      <c r="C504" s="1">
        <v>152.30000000000001</v>
      </c>
      <c r="G504">
        <f t="shared" si="14"/>
        <v>32.692999999999998</v>
      </c>
      <c r="H504" s="1">
        <f t="shared" si="15"/>
        <v>5.9169999999999998</v>
      </c>
    </row>
    <row r="505" spans="1:8" x14ac:dyDescent="0.3">
      <c r="A505">
        <v>32.683</v>
      </c>
      <c r="B505" s="1">
        <v>5.8920000000000003</v>
      </c>
      <c r="C505" s="1">
        <v>152.9</v>
      </c>
      <c r="G505">
        <f t="shared" si="14"/>
        <v>32.792999999999999</v>
      </c>
      <c r="H505" s="1">
        <f t="shared" si="15"/>
        <v>5.8920000000000003</v>
      </c>
    </row>
    <row r="506" spans="1:8" x14ac:dyDescent="0.3">
      <c r="A506">
        <v>32.783000000000001</v>
      </c>
      <c r="B506" s="1">
        <v>5.8849999999999998</v>
      </c>
      <c r="C506" s="1">
        <v>153.5</v>
      </c>
      <c r="G506">
        <f t="shared" si="14"/>
        <v>32.893000000000001</v>
      </c>
      <c r="H506" s="1">
        <f t="shared" si="15"/>
        <v>5.8849999999999998</v>
      </c>
    </row>
    <row r="507" spans="1:8" x14ac:dyDescent="0.3">
      <c r="A507">
        <v>32.883000000000003</v>
      </c>
      <c r="B507" s="1">
        <v>5.8979999999999997</v>
      </c>
      <c r="C507" s="1">
        <v>154.1</v>
      </c>
      <c r="G507">
        <f t="shared" si="14"/>
        <v>32.993000000000002</v>
      </c>
      <c r="H507" s="1">
        <f t="shared" si="15"/>
        <v>5.8979999999999997</v>
      </c>
    </row>
    <row r="508" spans="1:8" x14ac:dyDescent="0.3">
      <c r="A508">
        <v>32.982999999999997</v>
      </c>
      <c r="B508" s="1">
        <v>5.93</v>
      </c>
      <c r="C508" s="1">
        <v>154.69999999999999</v>
      </c>
      <c r="G508">
        <f t="shared" si="14"/>
        <v>33.092999999999996</v>
      </c>
      <c r="H508" s="1">
        <f t="shared" si="15"/>
        <v>5.93</v>
      </c>
    </row>
    <row r="509" spans="1:8" x14ac:dyDescent="0.3">
      <c r="A509">
        <v>33.082999999999998</v>
      </c>
      <c r="B509" s="1">
        <v>5.9790000000000001</v>
      </c>
      <c r="C509" s="1">
        <v>155.30000000000001</v>
      </c>
      <c r="G509">
        <f t="shared" si="14"/>
        <v>33.192999999999998</v>
      </c>
      <c r="H509" s="1">
        <f t="shared" si="15"/>
        <v>5.9790000000000001</v>
      </c>
    </row>
    <row r="510" spans="1:8" x14ac:dyDescent="0.3">
      <c r="A510">
        <v>33.183</v>
      </c>
      <c r="B510" s="1">
        <v>6.0430000000000001</v>
      </c>
      <c r="C510" s="1">
        <v>155.9</v>
      </c>
      <c r="G510">
        <f t="shared" si="14"/>
        <v>33.292999999999999</v>
      </c>
      <c r="H510" s="1">
        <f t="shared" si="15"/>
        <v>6.0430000000000001</v>
      </c>
    </row>
    <row r="511" spans="1:8" x14ac:dyDescent="0.3">
      <c r="A511">
        <v>33.283000000000001</v>
      </c>
      <c r="B511" s="1">
        <v>6.1180000000000003</v>
      </c>
      <c r="C511" s="1">
        <v>156.5</v>
      </c>
      <c r="G511">
        <f t="shared" si="14"/>
        <v>33.393000000000001</v>
      </c>
      <c r="H511" s="1">
        <f t="shared" si="15"/>
        <v>6.1180000000000003</v>
      </c>
    </row>
    <row r="512" spans="1:8" x14ac:dyDescent="0.3">
      <c r="A512">
        <v>33.383000000000003</v>
      </c>
      <c r="B512" s="1">
        <v>6.1970000000000001</v>
      </c>
      <c r="C512" s="1">
        <v>157.1</v>
      </c>
      <c r="G512">
        <f t="shared" si="14"/>
        <v>33.493000000000002</v>
      </c>
      <c r="H512" s="1">
        <f t="shared" si="15"/>
        <v>6.1970000000000001</v>
      </c>
    </row>
    <row r="513" spans="1:8" x14ac:dyDescent="0.3">
      <c r="A513">
        <v>33.482999999999997</v>
      </c>
      <c r="B513" s="1">
        <v>6.2770000000000001</v>
      </c>
      <c r="C513" s="1">
        <v>157.80000000000001</v>
      </c>
      <c r="G513">
        <f t="shared" si="14"/>
        <v>33.592999999999996</v>
      </c>
      <c r="H513" s="1">
        <f t="shared" si="15"/>
        <v>6.2770000000000001</v>
      </c>
    </row>
    <row r="514" spans="1:8" x14ac:dyDescent="0.3">
      <c r="A514">
        <v>33.582999999999998</v>
      </c>
      <c r="B514" s="1">
        <v>6.3529999999999998</v>
      </c>
      <c r="C514" s="1">
        <v>158.4</v>
      </c>
      <c r="G514">
        <f t="shared" si="14"/>
        <v>33.692999999999998</v>
      </c>
      <c r="H514" s="1">
        <f t="shared" si="15"/>
        <v>6.3529999999999998</v>
      </c>
    </row>
    <row r="515" spans="1:8" x14ac:dyDescent="0.3">
      <c r="A515">
        <v>33.683</v>
      </c>
      <c r="B515" s="1">
        <v>6.42</v>
      </c>
      <c r="C515" s="1">
        <v>159</v>
      </c>
      <c r="G515">
        <f t="shared" ref="G515:G578" si="16">A515+0.11</f>
        <v>33.792999999999999</v>
      </c>
      <c r="H515" s="1">
        <f t="shared" ref="H515:H578" si="17">B515</f>
        <v>6.42</v>
      </c>
    </row>
    <row r="516" spans="1:8" x14ac:dyDescent="0.3">
      <c r="A516">
        <v>33.783000000000001</v>
      </c>
      <c r="B516" s="1">
        <v>6.4770000000000003</v>
      </c>
      <c r="C516" s="1">
        <v>159.69999999999999</v>
      </c>
      <c r="G516">
        <f t="shared" si="16"/>
        <v>33.893000000000001</v>
      </c>
      <c r="H516" s="1">
        <f t="shared" si="17"/>
        <v>6.4770000000000003</v>
      </c>
    </row>
    <row r="517" spans="1:8" x14ac:dyDescent="0.3">
      <c r="A517">
        <v>33.883000000000003</v>
      </c>
      <c r="B517" s="1">
        <v>6.5229999999999997</v>
      </c>
      <c r="C517" s="1">
        <v>160.30000000000001</v>
      </c>
      <c r="G517">
        <f t="shared" si="16"/>
        <v>33.993000000000002</v>
      </c>
      <c r="H517" s="1">
        <f t="shared" si="17"/>
        <v>6.5229999999999997</v>
      </c>
    </row>
    <row r="518" spans="1:8" x14ac:dyDescent="0.3">
      <c r="A518">
        <v>33.982999999999997</v>
      </c>
      <c r="B518" s="1">
        <v>6.5609999999999999</v>
      </c>
      <c r="C518" s="1">
        <v>161</v>
      </c>
      <c r="G518">
        <f t="shared" si="16"/>
        <v>34.092999999999996</v>
      </c>
      <c r="H518" s="1">
        <f t="shared" si="17"/>
        <v>6.5609999999999999</v>
      </c>
    </row>
    <row r="519" spans="1:8" x14ac:dyDescent="0.3">
      <c r="A519">
        <v>34.082999999999998</v>
      </c>
      <c r="B519" s="1">
        <v>6.5919999999999996</v>
      </c>
      <c r="C519" s="1">
        <v>161.69999999999999</v>
      </c>
      <c r="G519">
        <f t="shared" si="16"/>
        <v>34.192999999999998</v>
      </c>
      <c r="H519" s="1">
        <f t="shared" si="17"/>
        <v>6.5919999999999996</v>
      </c>
    </row>
    <row r="520" spans="1:8" x14ac:dyDescent="0.3">
      <c r="A520">
        <v>34.183</v>
      </c>
      <c r="B520" s="1">
        <v>6.6210000000000004</v>
      </c>
      <c r="C520" s="1">
        <v>162.30000000000001</v>
      </c>
      <c r="G520">
        <f t="shared" si="16"/>
        <v>34.292999999999999</v>
      </c>
      <c r="H520" s="1">
        <f t="shared" si="17"/>
        <v>6.6210000000000004</v>
      </c>
    </row>
    <row r="521" spans="1:8" x14ac:dyDescent="0.3">
      <c r="A521">
        <v>34.283000000000001</v>
      </c>
      <c r="B521" s="1">
        <v>6.6520000000000001</v>
      </c>
      <c r="C521" s="1">
        <v>163</v>
      </c>
      <c r="G521">
        <f t="shared" si="16"/>
        <v>34.393000000000001</v>
      </c>
      <c r="H521" s="1">
        <f t="shared" si="17"/>
        <v>6.6520000000000001</v>
      </c>
    </row>
    <row r="522" spans="1:8" x14ac:dyDescent="0.3">
      <c r="A522">
        <v>34.383000000000003</v>
      </c>
      <c r="B522" s="1">
        <v>6.6870000000000003</v>
      </c>
      <c r="C522" s="1">
        <v>163.69999999999999</v>
      </c>
      <c r="G522">
        <f t="shared" si="16"/>
        <v>34.493000000000002</v>
      </c>
      <c r="H522" s="1">
        <f t="shared" si="17"/>
        <v>6.6870000000000003</v>
      </c>
    </row>
    <row r="523" spans="1:8" x14ac:dyDescent="0.3">
      <c r="A523">
        <v>34.482999999999997</v>
      </c>
      <c r="B523" s="1">
        <v>6.7279999999999998</v>
      </c>
      <c r="C523" s="1">
        <v>164.3</v>
      </c>
      <c r="G523">
        <f t="shared" si="16"/>
        <v>34.592999999999996</v>
      </c>
      <c r="H523" s="1">
        <f t="shared" si="17"/>
        <v>6.7279999999999998</v>
      </c>
    </row>
    <row r="524" spans="1:8" x14ac:dyDescent="0.3">
      <c r="A524">
        <v>34.582999999999998</v>
      </c>
      <c r="B524" s="1">
        <v>6.7729999999999997</v>
      </c>
      <c r="C524" s="1">
        <v>165</v>
      </c>
      <c r="G524">
        <f t="shared" si="16"/>
        <v>34.692999999999998</v>
      </c>
      <c r="H524" s="1">
        <f t="shared" si="17"/>
        <v>6.7729999999999997</v>
      </c>
    </row>
    <row r="525" spans="1:8" x14ac:dyDescent="0.3">
      <c r="A525">
        <v>34.683</v>
      </c>
      <c r="B525" s="1">
        <v>6.8170000000000002</v>
      </c>
      <c r="C525" s="1">
        <v>165.7</v>
      </c>
      <c r="G525">
        <f t="shared" si="16"/>
        <v>34.792999999999999</v>
      </c>
      <c r="H525" s="1">
        <f t="shared" si="17"/>
        <v>6.8170000000000002</v>
      </c>
    </row>
    <row r="526" spans="1:8" x14ac:dyDescent="0.3">
      <c r="A526">
        <v>34.783000000000001</v>
      </c>
      <c r="B526" s="1">
        <v>6.8520000000000003</v>
      </c>
      <c r="C526" s="1">
        <v>166.4</v>
      </c>
      <c r="G526">
        <f t="shared" si="16"/>
        <v>34.893000000000001</v>
      </c>
      <c r="H526" s="1">
        <f t="shared" si="17"/>
        <v>6.8520000000000003</v>
      </c>
    </row>
    <row r="527" spans="1:8" x14ac:dyDescent="0.3">
      <c r="A527">
        <v>34.883000000000003</v>
      </c>
      <c r="B527" s="1">
        <v>6.8710000000000004</v>
      </c>
      <c r="C527" s="1">
        <v>167.1</v>
      </c>
      <c r="G527">
        <f t="shared" si="16"/>
        <v>34.993000000000002</v>
      </c>
      <c r="H527" s="1">
        <f t="shared" si="17"/>
        <v>6.8710000000000004</v>
      </c>
    </row>
    <row r="528" spans="1:8" x14ac:dyDescent="0.3">
      <c r="A528">
        <v>34.982999999999997</v>
      </c>
      <c r="B528" s="1">
        <v>6.8630000000000004</v>
      </c>
      <c r="C528" s="1">
        <v>167.7</v>
      </c>
      <c r="G528">
        <f t="shared" si="16"/>
        <v>35.092999999999996</v>
      </c>
      <c r="H528" s="1">
        <f t="shared" si="17"/>
        <v>6.8630000000000004</v>
      </c>
    </row>
    <row r="529" spans="1:8" x14ac:dyDescent="0.3">
      <c r="A529">
        <v>35.082999999999998</v>
      </c>
      <c r="B529" s="1">
        <v>6.8230000000000004</v>
      </c>
      <c r="C529" s="1">
        <v>168.4</v>
      </c>
      <c r="G529">
        <f t="shared" si="16"/>
        <v>35.192999999999998</v>
      </c>
      <c r="H529" s="1">
        <f t="shared" si="17"/>
        <v>6.8230000000000004</v>
      </c>
    </row>
    <row r="530" spans="1:8" x14ac:dyDescent="0.3">
      <c r="A530">
        <v>35.183</v>
      </c>
      <c r="B530" s="1">
        <v>6.7469999999999999</v>
      </c>
      <c r="C530" s="1">
        <v>169.1</v>
      </c>
      <c r="G530">
        <f t="shared" si="16"/>
        <v>35.292999999999999</v>
      </c>
      <c r="H530" s="1">
        <f t="shared" si="17"/>
        <v>6.7469999999999999</v>
      </c>
    </row>
    <row r="531" spans="1:8" x14ac:dyDescent="0.3">
      <c r="A531">
        <v>35.283000000000001</v>
      </c>
      <c r="B531" s="1">
        <v>6.6379999999999999</v>
      </c>
      <c r="C531" s="1">
        <v>169.8</v>
      </c>
      <c r="G531">
        <f t="shared" si="16"/>
        <v>35.393000000000001</v>
      </c>
      <c r="H531" s="1">
        <f t="shared" si="17"/>
        <v>6.6379999999999999</v>
      </c>
    </row>
    <row r="532" spans="1:8" x14ac:dyDescent="0.3">
      <c r="A532">
        <v>35.383000000000003</v>
      </c>
      <c r="B532" s="1">
        <v>6.5030000000000001</v>
      </c>
      <c r="C532" s="1">
        <v>170.4</v>
      </c>
      <c r="G532">
        <f t="shared" si="16"/>
        <v>35.493000000000002</v>
      </c>
      <c r="H532" s="1">
        <f t="shared" si="17"/>
        <v>6.5030000000000001</v>
      </c>
    </row>
    <row r="533" spans="1:8" x14ac:dyDescent="0.3">
      <c r="A533">
        <v>35.482999999999997</v>
      </c>
      <c r="B533" s="1">
        <v>6.3540000000000001</v>
      </c>
      <c r="C533" s="1">
        <v>171.1</v>
      </c>
      <c r="G533">
        <f t="shared" si="16"/>
        <v>35.592999999999996</v>
      </c>
      <c r="H533" s="1">
        <f t="shared" si="17"/>
        <v>6.3540000000000001</v>
      </c>
    </row>
    <row r="534" spans="1:8" x14ac:dyDescent="0.3">
      <c r="A534">
        <v>35.582999999999998</v>
      </c>
      <c r="B534" s="1">
        <v>6.2089999999999996</v>
      </c>
      <c r="C534" s="1">
        <v>171.7</v>
      </c>
      <c r="G534">
        <f t="shared" si="16"/>
        <v>35.692999999999998</v>
      </c>
      <c r="H534" s="1">
        <f t="shared" si="17"/>
        <v>6.2089999999999996</v>
      </c>
    </row>
    <row r="535" spans="1:8" x14ac:dyDescent="0.3">
      <c r="A535">
        <v>35.683</v>
      </c>
      <c r="B535" s="1">
        <v>6.0819999999999999</v>
      </c>
      <c r="C535" s="1">
        <v>172.3</v>
      </c>
      <c r="G535">
        <f t="shared" si="16"/>
        <v>35.792999999999999</v>
      </c>
      <c r="H535" s="1">
        <f t="shared" si="17"/>
        <v>6.0819999999999999</v>
      </c>
    </row>
    <row r="536" spans="1:8" x14ac:dyDescent="0.3">
      <c r="A536">
        <v>35.783000000000001</v>
      </c>
      <c r="B536" s="1">
        <v>5.9889999999999999</v>
      </c>
      <c r="C536" s="1">
        <v>172.9</v>
      </c>
      <c r="G536">
        <f t="shared" si="16"/>
        <v>35.893000000000001</v>
      </c>
      <c r="H536" s="1">
        <f t="shared" si="17"/>
        <v>5.9889999999999999</v>
      </c>
    </row>
    <row r="537" spans="1:8" x14ac:dyDescent="0.3">
      <c r="A537">
        <v>35.883000000000003</v>
      </c>
      <c r="B537" s="1">
        <v>5.9379999999999997</v>
      </c>
      <c r="C537" s="1">
        <v>173.5</v>
      </c>
      <c r="G537">
        <f t="shared" si="16"/>
        <v>35.993000000000002</v>
      </c>
      <c r="H537" s="1">
        <f t="shared" si="17"/>
        <v>5.9379999999999997</v>
      </c>
    </row>
    <row r="538" spans="1:8" x14ac:dyDescent="0.3">
      <c r="A538">
        <v>35.982999999999997</v>
      </c>
      <c r="B538" s="1">
        <v>5.9359999999999999</v>
      </c>
      <c r="C538" s="1">
        <v>174.1</v>
      </c>
      <c r="G538">
        <f t="shared" si="16"/>
        <v>36.092999999999996</v>
      </c>
      <c r="H538" s="1">
        <f t="shared" si="17"/>
        <v>5.9359999999999999</v>
      </c>
    </row>
    <row r="539" spans="1:8" x14ac:dyDescent="0.3">
      <c r="A539">
        <v>36.082999999999998</v>
      </c>
      <c r="B539" s="1">
        <v>5.9779999999999998</v>
      </c>
      <c r="C539" s="1">
        <v>174.7</v>
      </c>
      <c r="G539">
        <f t="shared" si="16"/>
        <v>36.192999999999998</v>
      </c>
      <c r="H539" s="1">
        <f t="shared" si="17"/>
        <v>5.9779999999999998</v>
      </c>
    </row>
    <row r="540" spans="1:8" x14ac:dyDescent="0.3">
      <c r="A540">
        <v>36.183</v>
      </c>
      <c r="B540" s="1">
        <v>6.0570000000000004</v>
      </c>
      <c r="C540" s="1">
        <v>175.3</v>
      </c>
      <c r="G540">
        <f t="shared" si="16"/>
        <v>36.292999999999999</v>
      </c>
      <c r="H540" s="1">
        <f t="shared" si="17"/>
        <v>6.0570000000000004</v>
      </c>
    </row>
    <row r="541" spans="1:8" x14ac:dyDescent="0.3">
      <c r="A541">
        <v>36.283000000000001</v>
      </c>
      <c r="B541" s="1">
        <v>6.1619999999999999</v>
      </c>
      <c r="C541" s="1">
        <v>175.9</v>
      </c>
      <c r="G541">
        <f t="shared" si="16"/>
        <v>36.393000000000001</v>
      </c>
      <c r="H541" s="1">
        <f t="shared" si="17"/>
        <v>6.1619999999999999</v>
      </c>
    </row>
    <row r="542" spans="1:8" x14ac:dyDescent="0.3">
      <c r="A542">
        <v>36.383000000000003</v>
      </c>
      <c r="B542" s="1">
        <v>6.2770000000000001</v>
      </c>
      <c r="C542" s="1">
        <v>176.5</v>
      </c>
      <c r="G542">
        <f t="shared" si="16"/>
        <v>36.493000000000002</v>
      </c>
      <c r="H542" s="1">
        <f t="shared" si="17"/>
        <v>6.2770000000000001</v>
      </c>
    </row>
    <row r="543" spans="1:8" x14ac:dyDescent="0.3">
      <c r="A543">
        <v>36.482999999999997</v>
      </c>
      <c r="B543" s="1">
        <v>6.39</v>
      </c>
      <c r="C543" s="1">
        <v>177.2</v>
      </c>
      <c r="G543">
        <f t="shared" si="16"/>
        <v>36.592999999999996</v>
      </c>
      <c r="H543" s="1">
        <f t="shared" si="17"/>
        <v>6.39</v>
      </c>
    </row>
    <row r="544" spans="1:8" x14ac:dyDescent="0.3">
      <c r="A544">
        <v>36.582999999999998</v>
      </c>
      <c r="B544" s="1">
        <v>6.4880000000000004</v>
      </c>
      <c r="C544" s="1">
        <v>177.8</v>
      </c>
      <c r="G544">
        <f t="shared" si="16"/>
        <v>36.692999999999998</v>
      </c>
      <c r="H544" s="1">
        <f t="shared" si="17"/>
        <v>6.4880000000000004</v>
      </c>
    </row>
    <row r="545" spans="1:8" x14ac:dyDescent="0.3">
      <c r="A545">
        <v>36.683</v>
      </c>
      <c r="B545" s="1">
        <v>6.5650000000000004</v>
      </c>
      <c r="C545" s="1">
        <v>178.5</v>
      </c>
      <c r="G545">
        <f t="shared" si="16"/>
        <v>36.792999999999999</v>
      </c>
      <c r="H545" s="1">
        <f t="shared" si="17"/>
        <v>6.5650000000000004</v>
      </c>
    </row>
    <row r="546" spans="1:8" x14ac:dyDescent="0.3">
      <c r="A546">
        <v>36.783000000000001</v>
      </c>
      <c r="B546" s="1">
        <v>6.6150000000000002</v>
      </c>
      <c r="C546" s="1">
        <v>179.1</v>
      </c>
      <c r="G546">
        <f t="shared" si="16"/>
        <v>36.893000000000001</v>
      </c>
      <c r="H546" s="1">
        <f t="shared" si="17"/>
        <v>6.6150000000000002</v>
      </c>
    </row>
    <row r="547" spans="1:8" x14ac:dyDescent="0.3">
      <c r="A547">
        <v>36.883000000000003</v>
      </c>
      <c r="B547" s="1">
        <v>6.6390000000000002</v>
      </c>
      <c r="C547" s="1">
        <v>179.8</v>
      </c>
      <c r="G547">
        <f t="shared" si="16"/>
        <v>36.993000000000002</v>
      </c>
      <c r="H547" s="1">
        <f t="shared" si="17"/>
        <v>6.6390000000000002</v>
      </c>
    </row>
    <row r="548" spans="1:8" x14ac:dyDescent="0.3">
      <c r="A548">
        <v>36.982999999999997</v>
      </c>
      <c r="B548" s="1">
        <v>6.6390000000000002</v>
      </c>
      <c r="C548" s="1">
        <v>180.5</v>
      </c>
      <c r="G548">
        <f t="shared" si="16"/>
        <v>37.092999999999996</v>
      </c>
      <c r="H548" s="1">
        <f t="shared" si="17"/>
        <v>6.6390000000000002</v>
      </c>
    </row>
    <row r="549" spans="1:8" x14ac:dyDescent="0.3">
      <c r="A549">
        <v>37.082999999999998</v>
      </c>
      <c r="B549" s="1">
        <v>6.62</v>
      </c>
      <c r="C549" s="1">
        <v>181.1</v>
      </c>
      <c r="G549">
        <f t="shared" si="16"/>
        <v>37.192999999999998</v>
      </c>
      <c r="H549" s="1">
        <f t="shared" si="17"/>
        <v>6.62</v>
      </c>
    </row>
    <row r="550" spans="1:8" x14ac:dyDescent="0.3">
      <c r="A550">
        <v>37.183</v>
      </c>
      <c r="B550" s="1">
        <v>6.5830000000000002</v>
      </c>
      <c r="C550" s="1">
        <v>181.8</v>
      </c>
      <c r="G550">
        <f t="shared" si="16"/>
        <v>37.292999999999999</v>
      </c>
      <c r="H550" s="1">
        <f t="shared" si="17"/>
        <v>6.5830000000000002</v>
      </c>
    </row>
    <row r="551" spans="1:8" x14ac:dyDescent="0.3">
      <c r="A551">
        <v>37.283000000000001</v>
      </c>
      <c r="B551" s="1">
        <v>6.532</v>
      </c>
      <c r="C551" s="1">
        <v>182.4</v>
      </c>
      <c r="G551">
        <f t="shared" si="16"/>
        <v>37.393000000000001</v>
      </c>
      <c r="H551" s="1">
        <f t="shared" si="17"/>
        <v>6.532</v>
      </c>
    </row>
    <row r="552" spans="1:8" x14ac:dyDescent="0.3">
      <c r="A552">
        <v>37.383000000000003</v>
      </c>
      <c r="B552" s="1">
        <v>6.4649999999999999</v>
      </c>
      <c r="C552" s="1">
        <v>183.1</v>
      </c>
      <c r="G552">
        <f t="shared" si="16"/>
        <v>37.493000000000002</v>
      </c>
      <c r="H552" s="1">
        <f t="shared" si="17"/>
        <v>6.4649999999999999</v>
      </c>
    </row>
    <row r="553" spans="1:8" x14ac:dyDescent="0.3">
      <c r="A553">
        <v>37.482999999999997</v>
      </c>
      <c r="B553" s="1">
        <v>6.383</v>
      </c>
      <c r="C553" s="1">
        <v>183.7</v>
      </c>
      <c r="G553">
        <f t="shared" si="16"/>
        <v>37.592999999999996</v>
      </c>
      <c r="H553" s="1">
        <f t="shared" si="17"/>
        <v>6.383</v>
      </c>
    </row>
    <row r="554" spans="1:8" x14ac:dyDescent="0.3">
      <c r="A554">
        <v>37.582999999999998</v>
      </c>
      <c r="B554" s="1">
        <v>6.2830000000000004</v>
      </c>
      <c r="C554" s="1">
        <v>184.3</v>
      </c>
      <c r="G554">
        <f t="shared" si="16"/>
        <v>37.692999999999998</v>
      </c>
      <c r="H554" s="1">
        <f t="shared" si="17"/>
        <v>6.2830000000000004</v>
      </c>
    </row>
    <row r="555" spans="1:8" x14ac:dyDescent="0.3">
      <c r="A555">
        <v>37.683</v>
      </c>
      <c r="B555" s="1">
        <v>6.165</v>
      </c>
      <c r="C555" s="1">
        <v>185</v>
      </c>
      <c r="G555">
        <f t="shared" si="16"/>
        <v>37.792999999999999</v>
      </c>
      <c r="H555" s="1">
        <f t="shared" si="17"/>
        <v>6.165</v>
      </c>
    </row>
    <row r="556" spans="1:8" x14ac:dyDescent="0.3">
      <c r="A556">
        <v>37.783000000000001</v>
      </c>
      <c r="B556" s="1">
        <v>6.0289999999999999</v>
      </c>
      <c r="C556" s="1">
        <v>185.6</v>
      </c>
      <c r="G556">
        <f t="shared" si="16"/>
        <v>37.893000000000001</v>
      </c>
      <c r="H556" s="1">
        <f t="shared" si="17"/>
        <v>6.0289999999999999</v>
      </c>
    </row>
    <row r="557" spans="1:8" x14ac:dyDescent="0.3">
      <c r="A557">
        <v>37.883000000000003</v>
      </c>
      <c r="B557" s="1">
        <v>5.8780000000000001</v>
      </c>
      <c r="C557" s="1">
        <v>186.1</v>
      </c>
      <c r="G557">
        <f t="shared" si="16"/>
        <v>37.993000000000002</v>
      </c>
      <c r="H557" s="1">
        <f t="shared" si="17"/>
        <v>5.8780000000000001</v>
      </c>
    </row>
    <row r="558" spans="1:8" x14ac:dyDescent="0.3">
      <c r="A558">
        <v>37.982999999999997</v>
      </c>
      <c r="B558" s="1">
        <v>5.7169999999999996</v>
      </c>
      <c r="C558" s="1">
        <v>186.7</v>
      </c>
      <c r="G558">
        <f t="shared" si="16"/>
        <v>38.092999999999996</v>
      </c>
      <c r="H558" s="1">
        <f t="shared" si="17"/>
        <v>5.7169999999999996</v>
      </c>
    </row>
    <row r="559" spans="1:8" x14ac:dyDescent="0.3">
      <c r="A559">
        <v>38.082999999999998</v>
      </c>
      <c r="B559" s="1">
        <v>5.5540000000000003</v>
      </c>
      <c r="C559" s="1">
        <v>187.3</v>
      </c>
      <c r="G559">
        <f t="shared" si="16"/>
        <v>38.192999999999998</v>
      </c>
      <c r="H559" s="1">
        <f t="shared" si="17"/>
        <v>5.5540000000000003</v>
      </c>
    </row>
    <row r="560" spans="1:8" x14ac:dyDescent="0.3">
      <c r="A560">
        <v>38.183</v>
      </c>
      <c r="B560" s="1">
        <v>5.3959999999999999</v>
      </c>
      <c r="C560" s="1">
        <v>187.8</v>
      </c>
      <c r="G560">
        <f t="shared" si="16"/>
        <v>38.292999999999999</v>
      </c>
      <c r="H560" s="1">
        <f t="shared" si="17"/>
        <v>5.3959999999999999</v>
      </c>
    </row>
    <row r="561" spans="1:8" x14ac:dyDescent="0.3">
      <c r="A561">
        <v>38.283000000000001</v>
      </c>
      <c r="B561" s="1">
        <v>5.2480000000000002</v>
      </c>
      <c r="C561" s="1">
        <v>188.3</v>
      </c>
      <c r="G561">
        <f t="shared" si="16"/>
        <v>38.393000000000001</v>
      </c>
      <c r="H561" s="1">
        <f t="shared" si="17"/>
        <v>5.2480000000000002</v>
      </c>
    </row>
    <row r="562" spans="1:8" x14ac:dyDescent="0.3">
      <c r="A562">
        <v>38.383000000000003</v>
      </c>
      <c r="B562" s="1">
        <v>5.117</v>
      </c>
      <c r="C562" s="1">
        <v>188.8</v>
      </c>
      <c r="G562">
        <f t="shared" si="16"/>
        <v>38.493000000000002</v>
      </c>
      <c r="H562" s="1">
        <f t="shared" si="17"/>
        <v>5.117</v>
      </c>
    </row>
    <row r="563" spans="1:8" x14ac:dyDescent="0.3">
      <c r="A563">
        <v>38.482999999999997</v>
      </c>
      <c r="B563" s="1">
        <v>5.0039999999999996</v>
      </c>
      <c r="C563" s="1">
        <v>189.3</v>
      </c>
      <c r="G563">
        <f t="shared" si="16"/>
        <v>38.592999999999996</v>
      </c>
      <c r="H563" s="1">
        <f t="shared" si="17"/>
        <v>5.0039999999999996</v>
      </c>
    </row>
    <row r="564" spans="1:8" x14ac:dyDescent="0.3">
      <c r="A564">
        <v>38.582999999999998</v>
      </c>
      <c r="B564" s="1">
        <v>4.9109999999999996</v>
      </c>
      <c r="C564" s="1">
        <v>189.8</v>
      </c>
      <c r="G564">
        <f t="shared" si="16"/>
        <v>38.692999999999998</v>
      </c>
      <c r="H564" s="1">
        <f t="shared" si="17"/>
        <v>4.9109999999999996</v>
      </c>
    </row>
    <row r="565" spans="1:8" x14ac:dyDescent="0.3">
      <c r="A565">
        <v>38.683</v>
      </c>
      <c r="B565" s="1">
        <v>4.8369999999999997</v>
      </c>
      <c r="C565" s="1">
        <v>190.3</v>
      </c>
      <c r="G565">
        <f t="shared" si="16"/>
        <v>38.792999999999999</v>
      </c>
      <c r="H565" s="1">
        <f t="shared" si="17"/>
        <v>4.8369999999999997</v>
      </c>
    </row>
    <row r="566" spans="1:8" x14ac:dyDescent="0.3">
      <c r="A566">
        <v>38.783000000000001</v>
      </c>
      <c r="B566" s="1">
        <v>4.78</v>
      </c>
      <c r="C566" s="1">
        <v>190.8</v>
      </c>
      <c r="G566">
        <f t="shared" si="16"/>
        <v>38.893000000000001</v>
      </c>
      <c r="H566" s="1">
        <f t="shared" si="17"/>
        <v>4.78</v>
      </c>
    </row>
    <row r="567" spans="1:8" x14ac:dyDescent="0.3">
      <c r="A567">
        <v>38.883000000000003</v>
      </c>
      <c r="B567" s="1">
        <v>4.7329999999999997</v>
      </c>
      <c r="C567" s="1">
        <v>191.3</v>
      </c>
      <c r="G567">
        <f t="shared" si="16"/>
        <v>38.993000000000002</v>
      </c>
      <c r="H567" s="1">
        <f t="shared" si="17"/>
        <v>4.7329999999999997</v>
      </c>
    </row>
    <row r="568" spans="1:8" x14ac:dyDescent="0.3">
      <c r="A568">
        <v>38.982999999999997</v>
      </c>
      <c r="B568" s="1">
        <v>4.6929999999999996</v>
      </c>
      <c r="C568" s="1">
        <v>191.7</v>
      </c>
      <c r="G568">
        <f t="shared" si="16"/>
        <v>39.092999999999996</v>
      </c>
      <c r="H568" s="1">
        <f t="shared" si="17"/>
        <v>4.6929999999999996</v>
      </c>
    </row>
    <row r="569" spans="1:8" x14ac:dyDescent="0.3">
      <c r="A569">
        <v>39.082999999999998</v>
      </c>
      <c r="B569" s="1">
        <v>4.6529999999999996</v>
      </c>
      <c r="C569" s="1">
        <v>192.2</v>
      </c>
      <c r="G569">
        <f t="shared" si="16"/>
        <v>39.192999999999998</v>
      </c>
      <c r="H569" s="1">
        <f t="shared" si="17"/>
        <v>4.6529999999999996</v>
      </c>
    </row>
    <row r="570" spans="1:8" x14ac:dyDescent="0.3">
      <c r="A570">
        <v>39.183</v>
      </c>
      <c r="B570" s="1">
        <v>4.6050000000000004</v>
      </c>
      <c r="C570" s="1">
        <v>192.7</v>
      </c>
      <c r="G570">
        <f t="shared" si="16"/>
        <v>39.292999999999999</v>
      </c>
      <c r="H570" s="1">
        <f t="shared" si="17"/>
        <v>4.6050000000000004</v>
      </c>
    </row>
    <row r="571" spans="1:8" x14ac:dyDescent="0.3">
      <c r="A571">
        <v>39.283000000000001</v>
      </c>
      <c r="B571" s="1">
        <v>4.5430000000000001</v>
      </c>
      <c r="C571" s="1">
        <v>193.1</v>
      </c>
      <c r="G571">
        <f t="shared" si="16"/>
        <v>39.393000000000001</v>
      </c>
      <c r="H571" s="1">
        <f t="shared" si="17"/>
        <v>4.5430000000000001</v>
      </c>
    </row>
    <row r="572" spans="1:8" x14ac:dyDescent="0.3">
      <c r="A572">
        <v>39.383000000000003</v>
      </c>
      <c r="B572" s="1">
        <v>4.4610000000000003</v>
      </c>
      <c r="C572" s="1">
        <v>193.6</v>
      </c>
      <c r="G572">
        <f t="shared" si="16"/>
        <v>39.493000000000002</v>
      </c>
      <c r="H572" s="1">
        <f t="shared" si="17"/>
        <v>4.4610000000000003</v>
      </c>
    </row>
    <row r="573" spans="1:8" x14ac:dyDescent="0.3">
      <c r="A573">
        <v>39.482999999999997</v>
      </c>
      <c r="B573" s="1">
        <v>4.3579999999999997</v>
      </c>
      <c r="C573" s="1">
        <v>194</v>
      </c>
      <c r="G573">
        <f t="shared" si="16"/>
        <v>39.592999999999996</v>
      </c>
      <c r="H573" s="1">
        <f t="shared" si="17"/>
        <v>4.3579999999999997</v>
      </c>
    </row>
    <row r="574" spans="1:8" x14ac:dyDescent="0.3">
      <c r="A574">
        <v>39.582999999999998</v>
      </c>
      <c r="B574" s="1">
        <v>4.2329999999999997</v>
      </c>
      <c r="C574" s="1">
        <v>194.4</v>
      </c>
      <c r="G574">
        <f t="shared" si="16"/>
        <v>39.692999999999998</v>
      </c>
      <c r="H574" s="1">
        <f t="shared" si="17"/>
        <v>4.2329999999999997</v>
      </c>
    </row>
    <row r="575" spans="1:8" x14ac:dyDescent="0.3">
      <c r="A575">
        <v>39.683</v>
      </c>
      <c r="B575" s="1">
        <v>4.0880000000000001</v>
      </c>
      <c r="C575" s="1">
        <v>194.8</v>
      </c>
      <c r="G575">
        <f t="shared" si="16"/>
        <v>39.792999999999999</v>
      </c>
      <c r="H575" s="1">
        <f t="shared" si="17"/>
        <v>4.0880000000000001</v>
      </c>
    </row>
    <row r="576" spans="1:8" x14ac:dyDescent="0.3">
      <c r="A576">
        <v>39.783000000000001</v>
      </c>
      <c r="B576" s="1">
        <v>3.9279999999999999</v>
      </c>
      <c r="C576" s="1">
        <v>195.2</v>
      </c>
      <c r="G576">
        <f t="shared" si="16"/>
        <v>39.893000000000001</v>
      </c>
      <c r="H576" s="1">
        <f t="shared" si="17"/>
        <v>3.9279999999999999</v>
      </c>
    </row>
    <row r="577" spans="1:8" x14ac:dyDescent="0.3">
      <c r="A577">
        <v>39.883000000000003</v>
      </c>
      <c r="B577" s="1">
        <v>3.7610000000000001</v>
      </c>
      <c r="C577" s="1">
        <v>195.6</v>
      </c>
      <c r="G577">
        <f t="shared" si="16"/>
        <v>39.993000000000002</v>
      </c>
      <c r="H577" s="1">
        <f t="shared" si="17"/>
        <v>3.7610000000000001</v>
      </c>
    </row>
    <row r="578" spans="1:8" x14ac:dyDescent="0.3">
      <c r="A578">
        <v>39.982999999999997</v>
      </c>
      <c r="B578" s="1">
        <v>3.5910000000000002</v>
      </c>
      <c r="C578" s="1">
        <v>196</v>
      </c>
      <c r="G578">
        <f t="shared" si="16"/>
        <v>40.092999999999996</v>
      </c>
      <c r="H578" s="1">
        <f t="shared" si="17"/>
        <v>3.5910000000000002</v>
      </c>
    </row>
    <row r="579" spans="1:8" x14ac:dyDescent="0.3">
      <c r="A579">
        <v>40.082999999999998</v>
      </c>
      <c r="B579" s="1">
        <v>3.4239999999999999</v>
      </c>
      <c r="C579" s="1">
        <v>196.3</v>
      </c>
      <c r="G579">
        <f t="shared" ref="G579:G585" si="18">A579+0.11</f>
        <v>40.192999999999998</v>
      </c>
      <c r="H579" s="1">
        <f t="shared" ref="H579:H585" si="19">B579</f>
        <v>3.4239999999999999</v>
      </c>
    </row>
    <row r="580" spans="1:8" x14ac:dyDescent="0.3">
      <c r="A580">
        <v>40.183</v>
      </c>
      <c r="B580" s="1">
        <v>3.2629999999999999</v>
      </c>
      <c r="C580" s="1">
        <v>196.6</v>
      </c>
      <c r="G580">
        <f t="shared" si="18"/>
        <v>40.292999999999999</v>
      </c>
      <c r="H580" s="1">
        <f t="shared" si="19"/>
        <v>3.2629999999999999</v>
      </c>
    </row>
    <row r="581" spans="1:8" x14ac:dyDescent="0.3">
      <c r="A581">
        <v>40.283000000000001</v>
      </c>
      <c r="B581" s="1">
        <v>3.109</v>
      </c>
      <c r="C581" s="1">
        <v>196.9</v>
      </c>
      <c r="G581">
        <f t="shared" si="18"/>
        <v>40.393000000000001</v>
      </c>
      <c r="H581" s="1">
        <f t="shared" si="19"/>
        <v>3.109</v>
      </c>
    </row>
    <row r="582" spans="1:8" x14ac:dyDescent="0.3">
      <c r="A582">
        <v>40.383000000000003</v>
      </c>
      <c r="B582" s="1">
        <v>2.9620000000000002</v>
      </c>
      <c r="C582" s="1">
        <v>197.2</v>
      </c>
      <c r="G582">
        <f t="shared" si="18"/>
        <v>40.493000000000002</v>
      </c>
      <c r="H582" s="1">
        <f t="shared" si="19"/>
        <v>2.9620000000000002</v>
      </c>
    </row>
    <row r="583" spans="1:8" x14ac:dyDescent="0.3">
      <c r="A583">
        <v>40.482999999999997</v>
      </c>
      <c r="B583" s="1">
        <v>2.8180000000000001</v>
      </c>
      <c r="C583" s="1">
        <v>197.5</v>
      </c>
      <c r="G583">
        <f t="shared" si="18"/>
        <v>40.592999999999996</v>
      </c>
      <c r="H583" s="1">
        <f t="shared" si="19"/>
        <v>2.8180000000000001</v>
      </c>
    </row>
    <row r="584" spans="1:8" x14ac:dyDescent="0.3">
      <c r="A584">
        <v>40.582999999999998</v>
      </c>
      <c r="B584" s="1">
        <v>2.6749999999999998</v>
      </c>
      <c r="C584" s="1">
        <v>197.8</v>
      </c>
      <c r="G584">
        <f t="shared" si="18"/>
        <v>40.692999999999998</v>
      </c>
      <c r="H584" s="1">
        <f t="shared" si="19"/>
        <v>2.6749999999999998</v>
      </c>
    </row>
    <row r="585" spans="1:8" x14ac:dyDescent="0.3">
      <c r="A585">
        <v>40.683</v>
      </c>
      <c r="B585" s="1">
        <v>2.5299999999999998</v>
      </c>
      <c r="C585" s="1">
        <v>198</v>
      </c>
      <c r="G585">
        <f t="shared" si="18"/>
        <v>40.792999999999999</v>
      </c>
      <c r="H585" s="1">
        <f t="shared" si="19"/>
        <v>2.5299999999999998</v>
      </c>
    </row>
    <row r="586" spans="1:8" x14ac:dyDescent="0.3">
      <c r="A586">
        <v>40.783000000000001</v>
      </c>
      <c r="B586" s="1">
        <v>2.3809999999999998</v>
      </c>
      <c r="C586" s="1">
        <v>198.3</v>
      </c>
    </row>
    <row r="587" spans="1:8" x14ac:dyDescent="0.3">
      <c r="A587">
        <v>40.883000000000003</v>
      </c>
      <c r="B587" s="1">
        <v>2.226</v>
      </c>
      <c r="C587" s="1">
        <v>198.5</v>
      </c>
    </row>
    <row r="588" spans="1:8" x14ac:dyDescent="0.3">
      <c r="A588">
        <v>40.982999999999997</v>
      </c>
      <c r="B588" s="1">
        <v>2.0649999999999999</v>
      </c>
      <c r="C588" s="1">
        <v>198.7</v>
      </c>
    </row>
    <row r="589" spans="1:8" x14ac:dyDescent="0.3">
      <c r="A589">
        <v>41.082999999999998</v>
      </c>
      <c r="B589" s="1">
        <v>1.899</v>
      </c>
      <c r="C589" s="1">
        <v>198.9</v>
      </c>
    </row>
    <row r="590" spans="1:8" x14ac:dyDescent="0.3">
      <c r="A590">
        <v>41.183</v>
      </c>
      <c r="B590" s="1">
        <v>1.7290000000000001</v>
      </c>
      <c r="C590" s="1">
        <v>199.1</v>
      </c>
    </row>
    <row r="591" spans="1:8" x14ac:dyDescent="0.3">
      <c r="A591">
        <v>41.283000000000001</v>
      </c>
      <c r="B591" s="1">
        <v>1.556</v>
      </c>
      <c r="C591" s="1">
        <v>199.2</v>
      </c>
    </row>
    <row r="592" spans="1:8" x14ac:dyDescent="0.3">
      <c r="A592">
        <v>41.383000000000003</v>
      </c>
      <c r="B592" s="1">
        <v>1.3839999999999999</v>
      </c>
      <c r="C592" s="1">
        <v>199.4</v>
      </c>
    </row>
    <row r="593" spans="1:3" x14ac:dyDescent="0.3">
      <c r="A593">
        <v>41.482999999999997</v>
      </c>
      <c r="B593" s="1">
        <v>1.2130000000000001</v>
      </c>
      <c r="C593" s="1">
        <v>199.5</v>
      </c>
    </row>
    <row r="594" spans="1:3" x14ac:dyDescent="0.3">
      <c r="A594">
        <v>41.582999999999998</v>
      </c>
      <c r="B594" s="1">
        <v>1.048</v>
      </c>
      <c r="C594" s="1">
        <v>199.6</v>
      </c>
    </row>
    <row r="595" spans="1:3" x14ac:dyDescent="0.3">
      <c r="A595">
        <v>41.683</v>
      </c>
      <c r="B595" s="1">
        <v>0.88949999999999996</v>
      </c>
      <c r="C595" s="1">
        <v>199.7</v>
      </c>
    </row>
    <row r="596" spans="1:3" x14ac:dyDescent="0.3">
      <c r="A596">
        <v>41.783000000000001</v>
      </c>
      <c r="B596" s="1">
        <v>0.74139999999999995</v>
      </c>
      <c r="C596" s="1">
        <v>199.8</v>
      </c>
    </row>
    <row r="597" spans="1:3" x14ac:dyDescent="0.3">
      <c r="A597">
        <v>41.883000000000003</v>
      </c>
      <c r="B597" s="1">
        <v>0.60580000000000001</v>
      </c>
      <c r="C597" s="1">
        <v>199.8</v>
      </c>
    </row>
    <row r="598" spans="1:3" x14ac:dyDescent="0.3">
      <c r="A598">
        <v>41.982999999999997</v>
      </c>
      <c r="B598" s="1">
        <v>0.4844</v>
      </c>
      <c r="C598" s="1">
        <v>199.9</v>
      </c>
    </row>
    <row r="599" spans="1:3" x14ac:dyDescent="0.3">
      <c r="A599">
        <v>42.082999999999998</v>
      </c>
      <c r="B599" s="1">
        <v>0.3785</v>
      </c>
      <c r="C599" s="1">
        <v>199.9</v>
      </c>
    </row>
    <row r="600" spans="1:3" x14ac:dyDescent="0.3">
      <c r="A600">
        <v>42.183</v>
      </c>
      <c r="B600" s="1">
        <v>0.28849999999999998</v>
      </c>
      <c r="C600" s="1">
        <v>199.9</v>
      </c>
    </row>
    <row r="601" spans="1:3" x14ac:dyDescent="0.3">
      <c r="A601">
        <v>42.283000000000001</v>
      </c>
      <c r="B601" s="1">
        <v>0.2142</v>
      </c>
      <c r="C601" s="1">
        <v>200</v>
      </c>
    </row>
    <row r="602" spans="1:3" x14ac:dyDescent="0.3">
      <c r="A602">
        <v>42.383000000000003</v>
      </c>
      <c r="B602" s="1">
        <v>0.1547</v>
      </c>
      <c r="C602" s="1">
        <v>200</v>
      </c>
    </row>
    <row r="603" spans="1:3" x14ac:dyDescent="0.3">
      <c r="A603">
        <v>42.482999999999997</v>
      </c>
      <c r="B603" s="1">
        <v>0.1085</v>
      </c>
      <c r="C603" s="1">
        <v>200</v>
      </c>
    </row>
    <row r="604" spans="1:3" x14ac:dyDescent="0.3">
      <c r="A604">
        <v>42.582999999999998</v>
      </c>
      <c r="B604" s="1">
        <v>7.3889999999999997E-2</v>
      </c>
      <c r="C604" s="1">
        <v>200</v>
      </c>
    </row>
    <row r="605" spans="1:3" x14ac:dyDescent="0.3">
      <c r="A605">
        <v>42.683</v>
      </c>
      <c r="B605" s="1">
        <v>4.8750000000000002E-2</v>
      </c>
      <c r="C605" s="1">
        <v>200</v>
      </c>
    </row>
    <row r="606" spans="1:3" x14ac:dyDescent="0.3">
      <c r="A606">
        <v>42.783000000000001</v>
      </c>
      <c r="B606" s="1">
        <v>3.1130000000000001E-2</v>
      </c>
      <c r="C606" s="1">
        <v>200</v>
      </c>
    </row>
    <row r="607" spans="1:3" x14ac:dyDescent="0.3">
      <c r="A607">
        <v>42.883000000000003</v>
      </c>
      <c r="B607" s="1">
        <v>1.9230000000000001E-2</v>
      </c>
      <c r="C607" s="1">
        <v>200</v>
      </c>
    </row>
    <row r="608" spans="1:3" x14ac:dyDescent="0.3">
      <c r="A608">
        <v>42.982999999999997</v>
      </c>
      <c r="B608" s="1">
        <v>1.1469999999999999E-2</v>
      </c>
      <c r="C608" s="1">
        <v>200</v>
      </c>
    </row>
    <row r="609" spans="1:3" x14ac:dyDescent="0.3">
      <c r="A609">
        <v>43.082999999999998</v>
      </c>
      <c r="B609" s="1">
        <v>6.6090000000000003E-3</v>
      </c>
      <c r="C609" s="1">
        <v>200</v>
      </c>
    </row>
    <row r="610" spans="1:3" x14ac:dyDescent="0.3">
      <c r="A610">
        <v>43.183</v>
      </c>
      <c r="B610" s="1">
        <v>3.673E-3</v>
      </c>
      <c r="C610" s="1">
        <v>200</v>
      </c>
    </row>
    <row r="611" spans="1:3" x14ac:dyDescent="0.3">
      <c r="A611">
        <v>43.283000000000001</v>
      </c>
      <c r="B611" s="1">
        <v>1.967E-3</v>
      </c>
      <c r="C611" s="1">
        <v>200</v>
      </c>
    </row>
    <row r="612" spans="1:3" x14ac:dyDescent="0.3">
      <c r="A612">
        <v>43.383000000000003</v>
      </c>
      <c r="B612" s="1">
        <v>1.0150000000000001E-3</v>
      </c>
      <c r="C612" s="1">
        <v>200</v>
      </c>
    </row>
    <row r="613" spans="1:3" x14ac:dyDescent="0.3">
      <c r="A613">
        <v>43.482999999999997</v>
      </c>
      <c r="B613" s="1">
        <v>5.0449999999999996E-4</v>
      </c>
      <c r="C613" s="1">
        <v>200</v>
      </c>
    </row>
    <row r="614" spans="1:3" x14ac:dyDescent="0.3">
      <c r="A614">
        <v>43.582999999999998</v>
      </c>
      <c r="B614" s="1">
        <v>2.4130000000000001E-4</v>
      </c>
      <c r="C614" s="1">
        <v>200</v>
      </c>
    </row>
    <row r="615" spans="1:3" x14ac:dyDescent="0.3">
      <c r="A615">
        <v>43.683</v>
      </c>
      <c r="B615" s="1">
        <v>1.11E-4</v>
      </c>
      <c r="C615" s="1">
        <v>200</v>
      </c>
    </row>
    <row r="616" spans="1:3" x14ac:dyDescent="0.3">
      <c r="A616">
        <v>43.783000000000001</v>
      </c>
      <c r="B616" s="1">
        <v>4.9079999999999998E-5</v>
      </c>
      <c r="C616" s="1">
        <v>200</v>
      </c>
    </row>
    <row r="617" spans="1:3" x14ac:dyDescent="0.3">
      <c r="A617">
        <v>43.883000000000003</v>
      </c>
      <c r="B617" s="1">
        <v>2.0869999999999998E-5</v>
      </c>
      <c r="C617" s="1">
        <v>200</v>
      </c>
    </row>
    <row r="618" spans="1:3" x14ac:dyDescent="0.3">
      <c r="A618">
        <v>43.982999999999997</v>
      </c>
      <c r="B618" s="1">
        <v>8.5229999999999995E-6</v>
      </c>
      <c r="C618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0.007350</vt:lpstr>
      <vt:lpstr>0.01</vt:lpstr>
      <vt:lpstr>0.02</vt:lpstr>
      <vt:lpstr>0.05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2022-06-18T02:31:38Z</dcterms:modified>
</cp:coreProperties>
</file>