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7" customWidth="1" min="4" max="4"/>
    <col width="7" customWidth="1" min="5" max="5"/>
    <col width="15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SKU</t>
        </is>
      </c>
      <c r="B1" s="1" t="inlineStr">
        <is>
          <t>Months</t>
        </is>
      </c>
      <c r="C1" s="1" t="inlineStr">
        <is>
          <t>Pattern</t>
        </is>
      </c>
      <c r="D1" s="1" t="inlineStr">
        <is>
          <t>ADI</t>
        </is>
      </c>
      <c r="E1" s="1" t="inlineStr">
        <is>
          <t>CV2</t>
        </is>
      </c>
      <c r="F1" s="1" t="inlineStr">
        <is>
          <t>Method</t>
        </is>
      </c>
      <c r="G1" s="1" t="inlineStr">
        <is>
          <t>WMAPE_model</t>
        </is>
      </c>
      <c r="H1" s="1" t="inlineStr">
        <is>
          <t>WMAPE_naive</t>
        </is>
      </c>
      <c r="I1" s="1" t="inlineStr">
        <is>
          <t>Note</t>
        </is>
      </c>
      <c r="J1" s="1" t="inlineStr">
        <is>
          <t>Apr-25</t>
        </is>
      </c>
      <c r="K1" s="1" t="inlineStr">
        <is>
          <t>May-25</t>
        </is>
      </c>
      <c r="L1" s="1" t="inlineStr">
        <is>
          <t>Jun-25</t>
        </is>
      </c>
      <c r="M1" s="1" t="inlineStr">
        <is>
          <t>Jul-25</t>
        </is>
      </c>
      <c r="N1" s="1" t="inlineStr">
        <is>
          <t>Aug-25</t>
        </is>
      </c>
      <c r="O1" s="1" t="inlineStr">
        <is>
          <t>Sep-25</t>
        </is>
      </c>
    </row>
    <row r="2">
      <c r="A2" s="2" t="inlineStr">
        <is>
          <t>SKU-000-SMOO</t>
        </is>
      </c>
      <c r="B2" s="2" t="n">
        <v>27</v>
      </c>
      <c r="C2" s="3" t="inlineStr">
        <is>
          <t>smooth</t>
        </is>
      </c>
      <c r="D2" s="4" t="n">
        <v>1</v>
      </c>
      <c r="E2" s="4" t="n">
        <v>0.04463206333695837</v>
      </c>
      <c r="F2" s="2" t="inlineStr">
        <is>
          <t>holt_winters</t>
        </is>
      </c>
      <c r="G2" s="5" t="n">
        <v>0.1012351778656126</v>
      </c>
      <c r="H2" s="5" t="n">
        <v>0.1012351778656126</v>
      </c>
      <c r="I2" s="2" t="inlineStr"/>
      <c r="J2" s="2" t="n">
        <v>2975</v>
      </c>
      <c r="K2" s="2" t="n">
        <v>3270</v>
      </c>
      <c r="L2" s="2" t="n">
        <v>3085</v>
      </c>
      <c r="M2" s="2" t="n">
        <v>3480</v>
      </c>
      <c r="N2" s="2" t="n">
        <v>3537</v>
      </c>
      <c r="O2" s="2" t="n">
        <v>3873</v>
      </c>
    </row>
    <row r="3">
      <c r="A3" s="2" t="inlineStr">
        <is>
          <t>SKU-001-ERRA</t>
        </is>
      </c>
      <c r="B3" s="2" t="n">
        <v>27</v>
      </c>
      <c r="C3" s="3" t="inlineStr">
        <is>
          <t>smooth</t>
        </is>
      </c>
      <c r="D3" s="4" t="n">
        <v>1</v>
      </c>
      <c r="E3" s="4" t="n">
        <v>0.05046496433668513</v>
      </c>
      <c r="F3" s="2" t="inlineStr">
        <is>
          <t>holt_winters</t>
        </is>
      </c>
      <c r="G3" s="5" t="n">
        <v>0.1412612784646966</v>
      </c>
      <c r="H3" s="5" t="n">
        <v>0.1412612784646966</v>
      </c>
      <c r="I3" s="2" t="inlineStr"/>
      <c r="J3" s="2" t="n">
        <v>3285</v>
      </c>
      <c r="K3" s="2" t="n">
        <v>3849</v>
      </c>
      <c r="L3" s="2" t="n">
        <v>2894</v>
      </c>
      <c r="M3" s="2" t="n">
        <v>3505</v>
      </c>
      <c r="N3" s="2" t="n">
        <v>3456</v>
      </c>
      <c r="O3" s="2" t="n">
        <v>3715</v>
      </c>
    </row>
    <row r="4">
      <c r="A4" s="2" t="inlineStr">
        <is>
          <t>SKU-002-INTE</t>
        </is>
      </c>
      <c r="B4" s="2" t="n">
        <v>27</v>
      </c>
      <c r="C4" s="6" t="inlineStr">
        <is>
          <t>intermittent</t>
        </is>
      </c>
      <c r="D4" s="4" t="n">
        <v>1.928571428571429</v>
      </c>
      <c r="E4" s="4" t="n">
        <v>0.1213126892948801</v>
      </c>
      <c r="F4" s="2" t="inlineStr">
        <is>
          <t>seasonal_naive</t>
        </is>
      </c>
      <c r="G4" s="5" t="n">
        <v>1</v>
      </c>
      <c r="H4" s="5" t="n">
        <v>0.5710102489019033</v>
      </c>
      <c r="I4" s="2" t="inlineStr">
        <is>
          <t>naive beat chosen -&gt; fell back</t>
        </is>
      </c>
      <c r="J4" s="2" t="n">
        <v>177</v>
      </c>
      <c r="K4" s="2" t="n">
        <v>186</v>
      </c>
      <c r="L4" s="2" t="n">
        <v>177</v>
      </c>
      <c r="M4" s="2" t="n">
        <v>0</v>
      </c>
      <c r="N4" s="2" t="n">
        <v>172</v>
      </c>
      <c r="O4" s="2" t="n">
        <v>0</v>
      </c>
    </row>
    <row r="5">
      <c r="A5" s="2" t="inlineStr">
        <is>
          <t>SKU-003-LUMP</t>
        </is>
      </c>
      <c r="B5" s="2" t="n">
        <v>27</v>
      </c>
      <c r="C5" s="6" t="inlineStr">
        <is>
          <t>intermittent</t>
        </is>
      </c>
      <c r="D5" s="4" t="n">
        <v>3</v>
      </c>
      <c r="E5" s="4" t="n">
        <v>0.3778443477090134</v>
      </c>
      <c r="F5" s="2" t="inlineStr">
        <is>
          <t>seasonal_naive</t>
        </is>
      </c>
      <c r="G5" s="5" t="n">
        <v>2.89392592389858</v>
      </c>
      <c r="H5" s="5" t="n">
        <v>2.833333333333333</v>
      </c>
      <c r="I5" s="2" t="inlineStr">
        <is>
          <t>naive beat chosen -&gt; fell back</t>
        </is>
      </c>
      <c r="J5" s="2" t="n">
        <v>750</v>
      </c>
      <c r="K5" s="2" t="n">
        <v>0</v>
      </c>
      <c r="L5" s="2" t="n">
        <v>1232</v>
      </c>
      <c r="M5" s="2" t="n">
        <v>0</v>
      </c>
      <c r="N5" s="2" t="n">
        <v>478</v>
      </c>
      <c r="O5" s="2" t="n">
        <v>0</v>
      </c>
    </row>
    <row r="6">
      <c r="A6" s="2" t="inlineStr">
        <is>
          <t>SKU-004-SMOO</t>
        </is>
      </c>
      <c r="B6" s="2" t="n">
        <v>27</v>
      </c>
      <c r="C6" s="3" t="inlineStr">
        <is>
          <t>smooth</t>
        </is>
      </c>
      <c r="D6" s="4" t="n">
        <v>1</v>
      </c>
      <c r="E6" s="4" t="n">
        <v>0.03905735046158756</v>
      </c>
      <c r="F6" s="2" t="inlineStr">
        <is>
          <t>holt_winters</t>
        </is>
      </c>
      <c r="G6" s="5" t="n">
        <v>0.08025114567170642</v>
      </c>
      <c r="H6" s="5" t="n">
        <v>0.08025114567170642</v>
      </c>
      <c r="I6" s="2" t="inlineStr"/>
      <c r="J6" s="2" t="n">
        <v>3951</v>
      </c>
      <c r="K6" s="2" t="n">
        <v>4530</v>
      </c>
      <c r="L6" s="2" t="n">
        <v>4228</v>
      </c>
      <c r="M6" s="2" t="n">
        <v>4611</v>
      </c>
      <c r="N6" s="2" t="n">
        <v>4672</v>
      </c>
      <c r="O6" s="2" t="n">
        <v>5125</v>
      </c>
    </row>
    <row r="7">
      <c r="A7" s="2" t="inlineStr">
        <is>
          <t>SKU-005-ERRA</t>
        </is>
      </c>
      <c r="B7" s="2" t="n">
        <v>27</v>
      </c>
      <c r="C7" s="3" t="inlineStr">
        <is>
          <t>smooth</t>
        </is>
      </c>
      <c r="D7" s="4" t="n">
        <v>1</v>
      </c>
      <c r="E7" s="4" t="n">
        <v>0.03909096189767289</v>
      </c>
      <c r="F7" s="2" t="inlineStr">
        <is>
          <t>holt_winters</t>
        </is>
      </c>
      <c r="G7" s="5" t="n">
        <v>0.1434310266531596</v>
      </c>
      <c r="H7" s="5" t="n">
        <v>0.1434310266531596</v>
      </c>
      <c r="I7" s="2" t="inlineStr"/>
      <c r="J7" s="2" t="n">
        <v>4197</v>
      </c>
      <c r="K7" s="2" t="n">
        <v>4705</v>
      </c>
      <c r="L7" s="2" t="n">
        <v>4760</v>
      </c>
      <c r="M7" s="2" t="n">
        <v>4337</v>
      </c>
      <c r="N7" s="2" t="n">
        <v>5037</v>
      </c>
      <c r="O7" s="2" t="n">
        <v>5142</v>
      </c>
    </row>
    <row r="8">
      <c r="A8" s="2" t="inlineStr">
        <is>
          <t>SKU-006-INTE</t>
        </is>
      </c>
      <c r="B8" s="2" t="n">
        <v>27</v>
      </c>
      <c r="C8" s="6" t="inlineStr">
        <is>
          <t>intermittent</t>
        </is>
      </c>
      <c r="D8" s="4" t="n">
        <v>1.8</v>
      </c>
      <c r="E8" s="4" t="n">
        <v>0.2243426337231301</v>
      </c>
      <c r="F8" s="2" t="inlineStr">
        <is>
          <t>seasonal_naive</t>
        </is>
      </c>
      <c r="G8" s="5" t="n">
        <v>0.8470602257492728</v>
      </c>
      <c r="H8" s="5" t="n">
        <v>0.7580314422419686</v>
      </c>
      <c r="I8" s="2" t="inlineStr">
        <is>
          <t>naive beat chosen -&gt; fell back</t>
        </is>
      </c>
      <c r="J8" s="2" t="n">
        <v>56</v>
      </c>
      <c r="K8" s="2" t="n">
        <v>0</v>
      </c>
      <c r="L8" s="2" t="n">
        <v>156</v>
      </c>
      <c r="M8" s="2" t="n">
        <v>0</v>
      </c>
      <c r="N8" s="2" t="n">
        <v>332</v>
      </c>
      <c r="O8" s="2" t="n">
        <v>385</v>
      </c>
    </row>
    <row r="9">
      <c r="A9" s="2" t="inlineStr">
        <is>
          <t>SKU-007-LUMP</t>
        </is>
      </c>
      <c r="B9" s="2" t="n">
        <v>27</v>
      </c>
      <c r="C9" s="6" t="inlineStr">
        <is>
          <t>intermittent</t>
        </is>
      </c>
      <c r="D9" s="4" t="n">
        <v>3.857142857142857</v>
      </c>
      <c r="E9" s="4" t="n">
        <v>0.1761908028454507</v>
      </c>
      <c r="F9" s="2" t="inlineStr">
        <is>
          <t>seasonal_naive</t>
        </is>
      </c>
      <c r="G9" s="5" t="n">
        <v>1.772513383994583</v>
      </c>
      <c r="H9" s="5" t="n">
        <v>1.76453957996769</v>
      </c>
      <c r="I9" s="2" t="inlineStr">
        <is>
          <t>naive beat chosen -&gt; fell back</t>
        </is>
      </c>
      <c r="J9" s="2" t="n">
        <v>0</v>
      </c>
      <c r="K9" s="2" t="n">
        <v>1062</v>
      </c>
      <c r="L9" s="2" t="n">
        <v>0</v>
      </c>
      <c r="M9" s="2" t="n">
        <v>1452</v>
      </c>
      <c r="N9" s="2" t="n">
        <v>0</v>
      </c>
      <c r="O9" s="2" t="n">
        <v>0</v>
      </c>
    </row>
    <row r="10">
      <c r="A10" s="2" t="inlineStr">
        <is>
          <t>SKU-008-SMOO</t>
        </is>
      </c>
      <c r="B10" s="2" t="n">
        <v>27</v>
      </c>
      <c r="C10" s="3" t="inlineStr">
        <is>
          <t>smooth</t>
        </is>
      </c>
      <c r="D10" s="4" t="n">
        <v>1</v>
      </c>
      <c r="E10" s="4" t="n">
        <v>0.07950782160764058</v>
      </c>
      <c r="F10" s="2" t="inlineStr">
        <is>
          <t>holt_winters</t>
        </is>
      </c>
      <c r="G10" s="5" t="n">
        <v>0.2434056761268781</v>
      </c>
      <c r="H10" s="5" t="n">
        <v>0.2434056761268781</v>
      </c>
      <c r="I10" s="2" t="inlineStr"/>
      <c r="J10" s="2" t="n">
        <v>1354</v>
      </c>
      <c r="K10" s="2" t="n">
        <v>1525</v>
      </c>
      <c r="L10" s="2" t="n">
        <v>1462</v>
      </c>
      <c r="M10" s="2" t="n">
        <v>1540</v>
      </c>
      <c r="N10" s="2" t="n">
        <v>1687</v>
      </c>
      <c r="O10" s="2" t="n">
        <v>1787</v>
      </c>
    </row>
    <row r="11">
      <c r="A11" s="2" t="inlineStr">
        <is>
          <t>SKU-009-ERRA</t>
        </is>
      </c>
      <c r="B11" s="2" t="n">
        <v>27</v>
      </c>
      <c r="C11" s="3" t="inlineStr">
        <is>
          <t>smooth</t>
        </is>
      </c>
      <c r="D11" s="4" t="n">
        <v>1</v>
      </c>
      <c r="E11" s="4" t="n">
        <v>0.03885108842871429</v>
      </c>
      <c r="F11" s="2" t="inlineStr">
        <is>
          <t>holt_winters</t>
        </is>
      </c>
      <c r="G11" s="5" t="n">
        <v>0.1182486568008295</v>
      </c>
      <c r="H11" s="5" t="n">
        <v>0.1182486568008295</v>
      </c>
      <c r="I11" s="2" t="inlineStr"/>
      <c r="J11" s="2" t="n">
        <v>2872</v>
      </c>
      <c r="K11" s="2" t="n">
        <v>3364</v>
      </c>
      <c r="L11" s="2" t="n">
        <v>3488</v>
      </c>
      <c r="M11" s="2" t="n">
        <v>3739</v>
      </c>
      <c r="N11" s="2" t="n">
        <v>3704</v>
      </c>
      <c r="O11" s="2" t="n">
        <v>3969</v>
      </c>
    </row>
    <row r="12">
      <c r="A12" s="2" t="inlineStr">
        <is>
          <t>SKU-010-INTE</t>
        </is>
      </c>
      <c r="B12" s="2" t="n">
        <v>27</v>
      </c>
      <c r="C12" s="6" t="inlineStr">
        <is>
          <t>intermittent</t>
        </is>
      </c>
      <c r="D12" s="4" t="n">
        <v>1.928571428571429</v>
      </c>
      <c r="E12" s="4" t="n">
        <v>0.1251752820460929</v>
      </c>
      <c r="F12" s="2" t="inlineStr">
        <is>
          <t>croston_sba</t>
        </is>
      </c>
      <c r="G12" s="5" t="n">
        <v>1.435086680020402</v>
      </c>
      <c r="H12" s="5" t="n">
        <v>1.668010752688172</v>
      </c>
      <c r="I12" s="2" t="inlineStr"/>
      <c r="J12" s="2" t="n">
        <v>149</v>
      </c>
      <c r="K12" s="2" t="n">
        <v>149</v>
      </c>
      <c r="L12" s="2" t="n">
        <v>149</v>
      </c>
      <c r="M12" s="2" t="n">
        <v>149</v>
      </c>
      <c r="N12" s="2" t="n">
        <v>149</v>
      </c>
      <c r="O12" s="2" t="n">
        <v>149</v>
      </c>
    </row>
    <row r="13">
      <c r="A13" s="2" t="inlineStr">
        <is>
          <t>SKU-011-LUMP</t>
        </is>
      </c>
      <c r="B13" s="2" t="n">
        <v>27</v>
      </c>
      <c r="C13" s="6" t="inlineStr">
        <is>
          <t>intermittent</t>
        </is>
      </c>
      <c r="D13" s="4" t="n">
        <v>3</v>
      </c>
      <c r="E13" s="4" t="n">
        <v>0.2859183928715224</v>
      </c>
      <c r="F13" s="2" t="inlineStr">
        <is>
          <t>seasonal_naive</t>
        </is>
      </c>
      <c r="G13" s="5" t="n">
        <v>1.162904402225286</v>
      </c>
      <c r="H13" s="5" t="n">
        <v>0.9967964514539182</v>
      </c>
      <c r="I13" s="2" t="inlineStr">
        <is>
          <t>naive beat chosen -&gt; fell back</t>
        </is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2" t="inlineStr">
        <is>
          <t>SKU-012-SMOO</t>
        </is>
      </c>
      <c r="B14" s="2" t="n">
        <v>27</v>
      </c>
      <c r="C14" s="3" t="inlineStr">
        <is>
          <t>smooth</t>
        </is>
      </c>
      <c r="D14" s="4" t="n">
        <v>1</v>
      </c>
      <c r="E14" s="4" t="n">
        <v>0.06841569203077845</v>
      </c>
      <c r="F14" s="2" t="inlineStr">
        <is>
          <t>holt_winters</t>
        </is>
      </c>
      <c r="G14" s="5" t="n">
        <v>0.2054337945662054</v>
      </c>
      <c r="H14" s="5" t="n">
        <v>0.2054337945662054</v>
      </c>
      <c r="I14" s="2" t="inlineStr"/>
      <c r="J14" s="2" t="n">
        <v>1504</v>
      </c>
      <c r="K14" s="2" t="n">
        <v>1720</v>
      </c>
      <c r="L14" s="2" t="n">
        <v>1619</v>
      </c>
      <c r="M14" s="2" t="n">
        <v>1729</v>
      </c>
      <c r="N14" s="2" t="n">
        <v>1857</v>
      </c>
      <c r="O14" s="2" t="n">
        <v>1986</v>
      </c>
    </row>
    <row r="15">
      <c r="A15" s="2" t="inlineStr">
        <is>
          <t>SKU-013-ERRA</t>
        </is>
      </c>
      <c r="B15" s="2" t="n">
        <v>27</v>
      </c>
      <c r="C15" s="3" t="inlineStr">
        <is>
          <t>smooth</t>
        </is>
      </c>
      <c r="D15" s="4" t="n">
        <v>1</v>
      </c>
      <c r="E15" s="4" t="n">
        <v>0.04615844287807112</v>
      </c>
      <c r="F15" s="2" t="inlineStr">
        <is>
          <t>holt_winters</t>
        </is>
      </c>
      <c r="G15" s="5" t="n">
        <v>0.1395402617825262</v>
      </c>
      <c r="H15" s="5" t="n">
        <v>0.1395402617825262</v>
      </c>
      <c r="I15" s="2" t="inlineStr"/>
      <c r="J15" s="2" t="n">
        <v>3423</v>
      </c>
      <c r="K15" s="2" t="n">
        <v>3221</v>
      </c>
      <c r="L15" s="2" t="n">
        <v>3476</v>
      </c>
      <c r="M15" s="2" t="n">
        <v>3854</v>
      </c>
      <c r="N15" s="2" t="n">
        <v>3687</v>
      </c>
      <c r="O15" s="2" t="n">
        <v>3788</v>
      </c>
    </row>
    <row r="16">
      <c r="A16" s="2" t="inlineStr">
        <is>
          <t>SKU-014-INTE</t>
        </is>
      </c>
      <c r="B16" s="2" t="n">
        <v>27</v>
      </c>
      <c r="C16" s="6" t="inlineStr">
        <is>
          <t>intermittent</t>
        </is>
      </c>
      <c r="D16" s="4" t="n">
        <v>1.8</v>
      </c>
      <c r="E16" s="4" t="n">
        <v>0.1365815039322386</v>
      </c>
      <c r="F16" s="2" t="inlineStr">
        <is>
          <t>croston_sba</t>
        </is>
      </c>
      <c r="G16" s="5" t="n">
        <v>0.7981627256533579</v>
      </c>
      <c r="H16" s="5" t="n">
        <v>1.41578947368421</v>
      </c>
      <c r="I16" s="2" t="inlineStr"/>
      <c r="J16" s="2" t="n">
        <v>154</v>
      </c>
      <c r="K16" s="2" t="n">
        <v>154</v>
      </c>
      <c r="L16" s="2" t="n">
        <v>154</v>
      </c>
      <c r="M16" s="2" t="n">
        <v>154</v>
      </c>
      <c r="N16" s="2" t="n">
        <v>154</v>
      </c>
      <c r="O16" s="2" t="n">
        <v>154</v>
      </c>
    </row>
    <row r="17">
      <c r="A17" s="2" t="inlineStr">
        <is>
          <t>SKU-015-LUMP</t>
        </is>
      </c>
      <c r="B17" s="2" t="n">
        <v>27</v>
      </c>
      <c r="C17" s="6" t="inlineStr">
        <is>
          <t>intermittent</t>
        </is>
      </c>
      <c r="D17" s="4" t="n">
        <v>3.857142857142857</v>
      </c>
      <c r="E17" s="4" t="n">
        <v>0.4305489176690387</v>
      </c>
      <c r="F17" s="2" t="inlineStr">
        <is>
          <t>seasonal_naive</t>
        </is>
      </c>
      <c r="G17" s="5" t="n">
        <v>1.598708957015347</v>
      </c>
      <c r="H17" s="5" t="n">
        <v>0.7760751359367276</v>
      </c>
      <c r="I17" s="2" t="inlineStr">
        <is>
          <t>naive beat chosen -&gt; fell back</t>
        </is>
      </c>
      <c r="J17" s="2" t="n">
        <v>0</v>
      </c>
      <c r="K17" s="2" t="n">
        <v>0</v>
      </c>
      <c r="L17" s="2" t="n">
        <v>0</v>
      </c>
      <c r="M17" s="2" t="n">
        <v>4003</v>
      </c>
      <c r="N17" s="2" t="n">
        <v>929</v>
      </c>
      <c r="O17" s="2" t="n">
        <v>0</v>
      </c>
    </row>
    <row r="18">
      <c r="A18" s="2" t="inlineStr">
        <is>
          <t>SKU-016-SMOO</t>
        </is>
      </c>
      <c r="B18" s="2" t="n">
        <v>27</v>
      </c>
      <c r="C18" s="3" t="inlineStr">
        <is>
          <t>smooth</t>
        </is>
      </c>
      <c r="D18" s="4" t="n">
        <v>1</v>
      </c>
      <c r="E18" s="4" t="n">
        <v>0.03916033795346057</v>
      </c>
      <c r="F18" s="2" t="inlineStr">
        <is>
          <t>holt_winters</t>
        </is>
      </c>
      <c r="G18" s="5" t="n">
        <v>0.08606028226704064</v>
      </c>
      <c r="H18" s="5" t="n">
        <v>0.08606028226704064</v>
      </c>
      <c r="I18" s="2" t="inlineStr"/>
      <c r="J18" s="2" t="n">
        <v>3345</v>
      </c>
      <c r="K18" s="2" t="n">
        <v>3688</v>
      </c>
      <c r="L18" s="2" t="n">
        <v>3426</v>
      </c>
      <c r="M18" s="2" t="n">
        <v>3784</v>
      </c>
      <c r="N18" s="2" t="n">
        <v>3839</v>
      </c>
      <c r="O18" s="2" t="n">
        <v>4204</v>
      </c>
    </row>
    <row r="19">
      <c r="A19" s="2" t="inlineStr">
        <is>
          <t>SKU-017-ERRA</t>
        </is>
      </c>
      <c r="B19" s="2" t="n">
        <v>27</v>
      </c>
      <c r="C19" s="3" t="inlineStr">
        <is>
          <t>smooth</t>
        </is>
      </c>
      <c r="D19" s="4" t="n">
        <v>1</v>
      </c>
      <c r="E19" s="4" t="n">
        <v>0.04868929864332071</v>
      </c>
      <c r="F19" s="2" t="inlineStr">
        <is>
          <t>holt_winters</t>
        </is>
      </c>
      <c r="G19" s="5" t="n">
        <v>0.1431484973255859</v>
      </c>
      <c r="H19" s="5" t="n">
        <v>0.1431484973255859</v>
      </c>
      <c r="I19" s="2" t="inlineStr"/>
      <c r="J19" s="2" t="n">
        <v>3666</v>
      </c>
      <c r="K19" s="2" t="n">
        <v>4198</v>
      </c>
      <c r="L19" s="2" t="n">
        <v>3691</v>
      </c>
      <c r="M19" s="2" t="n">
        <v>3866</v>
      </c>
      <c r="N19" s="2" t="n">
        <v>5030</v>
      </c>
      <c r="O19" s="2" t="n">
        <v>4377</v>
      </c>
    </row>
    <row r="20">
      <c r="A20" s="2" t="inlineStr">
        <is>
          <t>SKU-018-INTE</t>
        </is>
      </c>
      <c r="B20" s="2" t="n">
        <v>27</v>
      </c>
      <c r="C20" s="6" t="inlineStr">
        <is>
          <t>intermittent</t>
        </is>
      </c>
      <c r="D20" s="4" t="n">
        <v>2.7</v>
      </c>
      <c r="E20" s="4" t="n">
        <v>0.234213488720621</v>
      </c>
      <c r="F20" s="2" t="inlineStr">
        <is>
          <t>croston_sba</t>
        </is>
      </c>
      <c r="G20" s="5" t="n">
        <v>1</v>
      </c>
      <c r="H20" s="5" t="n">
        <v>1.277456647398844</v>
      </c>
      <c r="I20" s="2" t="inlineStr"/>
      <c r="J20" s="2" t="n">
        <v>59</v>
      </c>
      <c r="K20" s="2" t="n">
        <v>59</v>
      </c>
      <c r="L20" s="2" t="n">
        <v>59</v>
      </c>
      <c r="M20" s="2" t="n">
        <v>59</v>
      </c>
      <c r="N20" s="2" t="n">
        <v>59</v>
      </c>
      <c r="O20" s="2" t="n">
        <v>59</v>
      </c>
    </row>
    <row r="21">
      <c r="A21" s="2" t="inlineStr">
        <is>
          <t>SKU-019-LUMP</t>
        </is>
      </c>
      <c r="B21" s="2" t="n">
        <v>27</v>
      </c>
      <c r="C21" s="6" t="inlineStr">
        <is>
          <t>intermittent</t>
        </is>
      </c>
      <c r="D21" s="4" t="n">
        <v>3.375</v>
      </c>
      <c r="E21" s="4" t="n">
        <v>0.1391967167508803</v>
      </c>
      <c r="F21" s="2" t="inlineStr">
        <is>
          <t>seasonal_naive</t>
        </is>
      </c>
      <c r="G21" s="5" t="n">
        <v>1.29218057083197</v>
      </c>
      <c r="H21" s="5" t="n">
        <v>0.7303921568627451</v>
      </c>
      <c r="I21" s="2" t="inlineStr">
        <is>
          <t>naive beat chosen -&gt; fell back</t>
        </is>
      </c>
      <c r="J21" s="2" t="n">
        <v>0</v>
      </c>
      <c r="K21" s="2" t="n">
        <v>0</v>
      </c>
      <c r="L21" s="2" t="n">
        <v>0</v>
      </c>
      <c r="M21" s="2" t="n">
        <v>759</v>
      </c>
      <c r="N21" s="2" t="n">
        <v>0</v>
      </c>
      <c r="O21" s="2" t="n">
        <v>947</v>
      </c>
    </row>
    <row r="22">
      <c r="A22" s="2" t="inlineStr">
        <is>
          <t>SKU-020-SMOO</t>
        </is>
      </c>
      <c r="B22" s="2" t="n">
        <v>27</v>
      </c>
      <c r="C22" s="3" t="inlineStr">
        <is>
          <t>smooth</t>
        </is>
      </c>
      <c r="D22" s="4" t="n">
        <v>1</v>
      </c>
      <c r="E22" s="4" t="n">
        <v>0.04483309462355042</v>
      </c>
      <c r="F22" s="2" t="inlineStr">
        <is>
          <t>holt_winters</t>
        </is>
      </c>
      <c r="G22" s="5" t="n">
        <v>0.1176758110832773</v>
      </c>
      <c r="H22" s="5" t="n">
        <v>0.1176758110832773</v>
      </c>
      <c r="I22" s="2" t="inlineStr"/>
      <c r="J22" s="2" t="n">
        <v>2449</v>
      </c>
      <c r="K22" s="2" t="n">
        <v>2652</v>
      </c>
      <c r="L22" s="2" t="n">
        <v>2591</v>
      </c>
      <c r="M22" s="2" t="n">
        <v>2800</v>
      </c>
      <c r="N22" s="2" t="n">
        <v>2945</v>
      </c>
      <c r="O22" s="2" t="n">
        <v>3122</v>
      </c>
    </row>
    <row r="23">
      <c r="A23" s="2" t="inlineStr">
        <is>
          <t>SKU-021-ERRA</t>
        </is>
      </c>
      <c r="B23" s="2" t="n">
        <v>27</v>
      </c>
      <c r="C23" s="3" t="inlineStr">
        <is>
          <t>smooth</t>
        </is>
      </c>
      <c r="D23" s="4" t="n">
        <v>1</v>
      </c>
      <c r="E23" s="4" t="n">
        <v>0.05900394229011004</v>
      </c>
      <c r="F23" s="2" t="inlineStr">
        <is>
          <t>holt_winters</t>
        </is>
      </c>
      <c r="G23" s="5" t="n">
        <v>0.1113115370161593</v>
      </c>
      <c r="H23" s="5" t="n">
        <v>0.1113115370161593</v>
      </c>
      <c r="I23" s="2" t="inlineStr"/>
      <c r="J23" s="2" t="n">
        <v>1728</v>
      </c>
      <c r="K23" s="2" t="n">
        <v>2017</v>
      </c>
      <c r="L23" s="2" t="n">
        <v>1929</v>
      </c>
      <c r="M23" s="2" t="n">
        <v>2275</v>
      </c>
      <c r="N23" s="2" t="n">
        <v>2412</v>
      </c>
      <c r="O23" s="2" t="n">
        <v>2495</v>
      </c>
    </row>
    <row r="24">
      <c r="A24" s="2" t="inlineStr">
        <is>
          <t>SKU-022-INTE</t>
        </is>
      </c>
      <c r="B24" s="2" t="n">
        <v>27</v>
      </c>
      <c r="C24" s="6" t="inlineStr">
        <is>
          <t>intermittent</t>
        </is>
      </c>
      <c r="D24" s="4" t="n">
        <v>1.8</v>
      </c>
      <c r="E24" s="4" t="n">
        <v>0.1676858401531986</v>
      </c>
      <c r="F24" s="2" t="inlineStr">
        <is>
          <t>croston_sba</t>
        </is>
      </c>
      <c r="G24" s="5" t="n">
        <v>1</v>
      </c>
      <c r="H24" s="5" t="n">
        <v>1.347935973041281</v>
      </c>
      <c r="I24" s="2" t="inlineStr"/>
      <c r="J24" s="2" t="n">
        <v>129</v>
      </c>
      <c r="K24" s="2" t="n">
        <v>129</v>
      </c>
      <c r="L24" s="2" t="n">
        <v>129</v>
      </c>
      <c r="M24" s="2" t="n">
        <v>129</v>
      </c>
      <c r="N24" s="2" t="n">
        <v>129</v>
      </c>
      <c r="O24" s="2" t="n">
        <v>129</v>
      </c>
    </row>
    <row r="25">
      <c r="A25" s="2" t="inlineStr">
        <is>
          <t>SKU-023-LUMP</t>
        </is>
      </c>
      <c r="B25" s="2" t="n">
        <v>27</v>
      </c>
      <c r="C25" s="6" t="inlineStr">
        <is>
          <t>intermittent</t>
        </is>
      </c>
      <c r="D25" s="4" t="n">
        <v>3.375</v>
      </c>
      <c r="E25" s="4" t="n">
        <v>0.06449189147353689</v>
      </c>
      <c r="F25" s="2" t="inlineStr">
        <is>
          <t>seasonal_naive</t>
        </is>
      </c>
      <c r="G25" s="5" t="n">
        <v>1.389989017955068</v>
      </c>
      <c r="H25" s="5" t="n">
        <v>1</v>
      </c>
      <c r="I25" s="2" t="inlineStr">
        <is>
          <t>naive beat chosen -&gt; fell back</t>
        </is>
      </c>
      <c r="J25" s="2" t="n">
        <v>0</v>
      </c>
      <c r="K25" s="2" t="n">
        <v>0</v>
      </c>
      <c r="L25" s="2" t="n">
        <v>3227</v>
      </c>
      <c r="M25" s="2" t="n">
        <v>4499</v>
      </c>
      <c r="N25" s="2" t="n">
        <v>3129</v>
      </c>
      <c r="O25" s="2" t="n">
        <v>3569</v>
      </c>
    </row>
    <row r="26">
      <c r="A26" s="2" t="inlineStr">
        <is>
          <t>SKU-024-SMOO</t>
        </is>
      </c>
      <c r="B26" s="2" t="n">
        <v>27</v>
      </c>
      <c r="C26" s="3" t="inlineStr">
        <is>
          <t>smooth</t>
        </is>
      </c>
      <c r="D26" s="4" t="n">
        <v>1</v>
      </c>
      <c r="E26" s="4" t="n">
        <v>0.05749970584460645</v>
      </c>
      <c r="F26" s="2" t="inlineStr">
        <is>
          <t>holt_winters</t>
        </is>
      </c>
      <c r="G26" s="5" t="n">
        <v>0.1765602506562791</v>
      </c>
      <c r="H26" s="5" t="n">
        <v>0.1765602506562791</v>
      </c>
      <c r="I26" s="2" t="inlineStr"/>
      <c r="J26" s="2" t="n">
        <v>1817</v>
      </c>
      <c r="K26" s="2" t="n">
        <v>2027</v>
      </c>
      <c r="L26" s="2" t="n">
        <v>1956</v>
      </c>
      <c r="M26" s="2" t="n">
        <v>2069</v>
      </c>
      <c r="N26" s="2" t="n">
        <v>2238</v>
      </c>
      <c r="O26" s="2" t="n">
        <v>2308</v>
      </c>
    </row>
    <row r="27">
      <c r="A27" s="2" t="inlineStr">
        <is>
          <t>SKU-025-ERRA</t>
        </is>
      </c>
      <c r="B27" s="2" t="n">
        <v>27</v>
      </c>
      <c r="C27" s="3" t="inlineStr">
        <is>
          <t>smooth</t>
        </is>
      </c>
      <c r="D27" s="4" t="n">
        <v>1</v>
      </c>
      <c r="E27" s="4" t="n">
        <v>0.05362630992268012</v>
      </c>
      <c r="F27" s="2" t="inlineStr">
        <is>
          <t>holt_winters</t>
        </is>
      </c>
      <c r="G27" s="5" t="n">
        <v>0.07226548016314424</v>
      </c>
      <c r="H27" s="5" t="n">
        <v>0.07226548016314424</v>
      </c>
      <c r="I27" s="2" t="inlineStr"/>
      <c r="J27" s="2" t="n">
        <v>4395</v>
      </c>
      <c r="K27" s="2" t="n">
        <v>4693</v>
      </c>
      <c r="L27" s="2" t="n">
        <v>4616</v>
      </c>
      <c r="M27" s="2" t="n">
        <v>4418</v>
      </c>
      <c r="N27" s="2" t="n">
        <v>4643</v>
      </c>
      <c r="O27" s="2" t="n">
        <v>4972</v>
      </c>
    </row>
    <row r="28">
      <c r="A28" s="2" t="inlineStr">
        <is>
          <t>SKU-026-INTE</t>
        </is>
      </c>
      <c r="B28" s="2" t="n">
        <v>27</v>
      </c>
      <c r="C28" s="6" t="inlineStr">
        <is>
          <t>intermittent</t>
        </is>
      </c>
      <c r="D28" s="4" t="n">
        <v>1.6875</v>
      </c>
      <c r="E28" s="4" t="n">
        <v>0.06529141040836642</v>
      </c>
      <c r="F28" s="2" t="inlineStr">
        <is>
          <t>croston_sba</t>
        </is>
      </c>
      <c r="G28" s="5" t="n">
        <v>0.8060627815787565</v>
      </c>
      <c r="H28" s="5" t="n">
        <v>0.8577648766328012</v>
      </c>
      <c r="I28" s="2" t="inlineStr"/>
      <c r="J28" s="2" t="n">
        <v>147</v>
      </c>
      <c r="K28" s="2" t="n">
        <v>147</v>
      </c>
      <c r="L28" s="2" t="n">
        <v>147</v>
      </c>
      <c r="M28" s="2" t="n">
        <v>147</v>
      </c>
      <c r="N28" s="2" t="n">
        <v>147</v>
      </c>
      <c r="O28" s="2" t="n">
        <v>147</v>
      </c>
    </row>
    <row r="29">
      <c r="A29" s="2" t="inlineStr">
        <is>
          <t>SKU-027-LUMP</t>
        </is>
      </c>
      <c r="B29" s="2" t="n">
        <v>27</v>
      </c>
      <c r="C29" s="6" t="inlineStr">
        <is>
          <t>intermittent</t>
        </is>
      </c>
      <c r="D29" s="4" t="n">
        <v>3.857142857142857</v>
      </c>
      <c r="E29" s="4" t="n">
        <v>0.1757525985172361</v>
      </c>
      <c r="F29" s="2" t="inlineStr">
        <is>
          <t>seasonal_naive</t>
        </is>
      </c>
      <c r="G29" s="5" t="n">
        <v>1.218412258204172</v>
      </c>
      <c r="H29" s="5" t="n">
        <v>1</v>
      </c>
      <c r="I29" s="2" t="inlineStr">
        <is>
          <t>naive beat chosen -&gt; fell back</t>
        </is>
      </c>
      <c r="J29" s="2" t="n">
        <v>0</v>
      </c>
      <c r="K29" s="2" t="n">
        <v>1096</v>
      </c>
      <c r="L29" s="2" t="n">
        <v>0</v>
      </c>
      <c r="M29" s="2" t="n">
        <v>0</v>
      </c>
      <c r="N29" s="2" t="n">
        <v>0</v>
      </c>
      <c r="O29" s="2" t="n">
        <v>0</v>
      </c>
    </row>
    <row r="30">
      <c r="A30" s="2" t="inlineStr">
        <is>
          <t>SKU-028-SMOO</t>
        </is>
      </c>
      <c r="B30" s="2" t="n">
        <v>27</v>
      </c>
      <c r="C30" s="3" t="inlineStr">
        <is>
          <t>smooth</t>
        </is>
      </c>
      <c r="D30" s="4" t="n">
        <v>1</v>
      </c>
      <c r="E30" s="4" t="n">
        <v>0.03803031542408319</v>
      </c>
      <c r="F30" s="2" t="inlineStr">
        <is>
          <t>holt_winters</t>
        </is>
      </c>
      <c r="G30" s="5" t="n">
        <v>0.08412091209120912</v>
      </c>
      <c r="H30" s="5" t="n">
        <v>0.08412091209120912</v>
      </c>
      <c r="I30" s="2" t="inlineStr"/>
      <c r="J30" s="2" t="n">
        <v>3950</v>
      </c>
      <c r="K30" s="2" t="n">
        <v>4382</v>
      </c>
      <c r="L30" s="2" t="n">
        <v>4093</v>
      </c>
      <c r="M30" s="2" t="n">
        <v>4382</v>
      </c>
      <c r="N30" s="2" t="n">
        <v>4608</v>
      </c>
      <c r="O30" s="2" t="n">
        <v>4845</v>
      </c>
    </row>
    <row r="31">
      <c r="A31" s="2" t="inlineStr">
        <is>
          <t>SKU-029-ERRA</t>
        </is>
      </c>
      <c r="B31" s="2" t="n">
        <v>27</v>
      </c>
      <c r="C31" s="3" t="inlineStr">
        <is>
          <t>smooth</t>
        </is>
      </c>
      <c r="D31" s="4" t="n">
        <v>1</v>
      </c>
      <c r="E31" s="4" t="n">
        <v>0.04794488405400202</v>
      </c>
      <c r="F31" s="2" t="inlineStr">
        <is>
          <t>holt_winters</t>
        </is>
      </c>
      <c r="G31" s="5" t="n">
        <v>0.09736540664375716</v>
      </c>
      <c r="H31" s="5" t="n">
        <v>0.09736540664375716</v>
      </c>
      <c r="I31" s="2" t="inlineStr"/>
      <c r="J31" s="2" t="n">
        <v>3651</v>
      </c>
      <c r="K31" s="2" t="n">
        <v>3418</v>
      </c>
      <c r="L31" s="2" t="n">
        <v>3640</v>
      </c>
      <c r="M31" s="2" t="n">
        <v>3557</v>
      </c>
      <c r="N31" s="2" t="n">
        <v>3367</v>
      </c>
      <c r="O31" s="2" t="n">
        <v>4235</v>
      </c>
    </row>
    <row r="32">
      <c r="A32" s="2" t="inlineStr">
        <is>
          <t>SKU-030-INTE</t>
        </is>
      </c>
      <c r="B32" s="2" t="n">
        <v>27</v>
      </c>
      <c r="C32" s="6" t="inlineStr">
        <is>
          <t>intermittent</t>
        </is>
      </c>
      <c r="D32" s="4" t="n">
        <v>2.454545454545455</v>
      </c>
      <c r="E32" s="4" t="n">
        <v>0.1238754389474998</v>
      </c>
      <c r="F32" s="2" t="inlineStr">
        <is>
          <t>seasonal_naive</t>
        </is>
      </c>
      <c r="G32" s="5" t="n">
        <v>3.999176205921588</v>
      </c>
      <c r="H32" s="5" t="n">
        <v>2.454022988505747</v>
      </c>
      <c r="I32" s="2" t="inlineStr">
        <is>
          <t>naive beat chosen -&gt; fell back</t>
        </is>
      </c>
      <c r="J32" s="2" t="n">
        <v>0</v>
      </c>
      <c r="K32" s="2" t="n">
        <v>393</v>
      </c>
      <c r="L32" s="2" t="n">
        <v>383</v>
      </c>
      <c r="M32" s="2" t="n">
        <v>0</v>
      </c>
      <c r="N32" s="2" t="n">
        <v>273</v>
      </c>
      <c r="O32" s="2" t="n">
        <v>373</v>
      </c>
    </row>
    <row r="33">
      <c r="A33" s="2" t="inlineStr">
        <is>
          <t>SKU-031-LUMP</t>
        </is>
      </c>
      <c r="B33" s="2" t="n">
        <v>27</v>
      </c>
      <c r="C33" s="6" t="inlineStr">
        <is>
          <t>intermittent</t>
        </is>
      </c>
      <c r="D33" s="4" t="n">
        <v>3</v>
      </c>
      <c r="E33" s="4" t="n">
        <v>0.140399338250125</v>
      </c>
      <c r="F33" s="2" t="inlineStr">
        <is>
          <t>croston_sba</t>
        </is>
      </c>
      <c r="G33" s="5" t="n">
        <v>1.138111056688251</v>
      </c>
      <c r="H33" s="5" t="n">
        <v>1.973659673659674</v>
      </c>
      <c r="I33" s="2" t="inlineStr"/>
      <c r="J33" s="2" t="n">
        <v>799</v>
      </c>
      <c r="K33" s="2" t="n">
        <v>799</v>
      </c>
      <c r="L33" s="2" t="n">
        <v>799</v>
      </c>
      <c r="M33" s="2" t="n">
        <v>799</v>
      </c>
      <c r="N33" s="2" t="n">
        <v>799</v>
      </c>
      <c r="O33" s="2" t="n">
        <v>799</v>
      </c>
    </row>
    <row r="34">
      <c r="A34" s="2" t="inlineStr">
        <is>
          <t>SKU-032-SMOO</t>
        </is>
      </c>
      <c r="B34" s="2" t="n">
        <v>27</v>
      </c>
      <c r="C34" s="3" t="inlineStr">
        <is>
          <t>smooth</t>
        </is>
      </c>
      <c r="D34" s="4" t="n">
        <v>1</v>
      </c>
      <c r="E34" s="4" t="n">
        <v>0.07865771404609803</v>
      </c>
      <c r="F34" s="2" t="inlineStr">
        <is>
          <t>holt_winters</t>
        </is>
      </c>
      <c r="G34" s="5" t="n">
        <v>0.2371406542570768</v>
      </c>
      <c r="H34" s="5" t="n">
        <v>0.2371406542570768</v>
      </c>
      <c r="I34" s="2" t="inlineStr"/>
      <c r="J34" s="2" t="n">
        <v>1451</v>
      </c>
      <c r="K34" s="2" t="n">
        <v>1579</v>
      </c>
      <c r="L34" s="2" t="n">
        <v>1476</v>
      </c>
      <c r="M34" s="2" t="n">
        <v>1626</v>
      </c>
      <c r="N34" s="2" t="n">
        <v>1735</v>
      </c>
      <c r="O34" s="2" t="n">
        <v>1918</v>
      </c>
    </row>
    <row r="35">
      <c r="A35" s="2" t="inlineStr">
        <is>
          <t>SKU-033-ERRA</t>
        </is>
      </c>
      <c r="B35" s="2" t="n">
        <v>27</v>
      </c>
      <c r="C35" s="3" t="inlineStr">
        <is>
          <t>smooth</t>
        </is>
      </c>
      <c r="D35" s="4" t="n">
        <v>1</v>
      </c>
      <c r="E35" s="4" t="n">
        <v>0.04084922699258876</v>
      </c>
      <c r="F35" s="2" t="inlineStr">
        <is>
          <t>holt_winters</t>
        </is>
      </c>
      <c r="G35" s="5" t="n">
        <v>0.08135924807553269</v>
      </c>
      <c r="H35" s="5" t="n">
        <v>0.08135924807553269</v>
      </c>
      <c r="I35" s="2" t="inlineStr"/>
      <c r="J35" s="2" t="n">
        <v>3326</v>
      </c>
      <c r="K35" s="2" t="n">
        <v>3381</v>
      </c>
      <c r="L35" s="2" t="n">
        <v>3444</v>
      </c>
      <c r="M35" s="2" t="n">
        <v>3140</v>
      </c>
      <c r="N35" s="2" t="n">
        <v>4243</v>
      </c>
      <c r="O35" s="2" t="n">
        <v>3985</v>
      </c>
    </row>
    <row r="36">
      <c r="A36" s="2" t="inlineStr">
        <is>
          <t>SKU-034-INTE</t>
        </is>
      </c>
      <c r="B36" s="2" t="n">
        <v>27</v>
      </c>
      <c r="C36" s="6" t="inlineStr">
        <is>
          <t>intermittent</t>
        </is>
      </c>
      <c r="D36" s="4" t="n">
        <v>2.076923076923077</v>
      </c>
      <c r="E36" s="4" t="n">
        <v>0.1202062065975911</v>
      </c>
      <c r="F36" s="2" t="inlineStr">
        <is>
          <t>croston_sba</t>
        </is>
      </c>
      <c r="G36" s="5" t="n">
        <v>1</v>
      </c>
      <c r="H36" s="5" t="n">
        <v>1.329545454545455</v>
      </c>
      <c r="I36" s="2" t="inlineStr"/>
      <c r="J36" s="2" t="n">
        <v>119</v>
      </c>
      <c r="K36" s="2" t="n">
        <v>119</v>
      </c>
      <c r="L36" s="2" t="n">
        <v>119</v>
      </c>
      <c r="M36" s="2" t="n">
        <v>119</v>
      </c>
      <c r="N36" s="2" t="n">
        <v>119</v>
      </c>
      <c r="O36" s="2" t="n">
        <v>119</v>
      </c>
    </row>
    <row r="37">
      <c r="A37" s="2" t="inlineStr">
        <is>
          <t>SKU-035-LUMP</t>
        </is>
      </c>
      <c r="B37" s="2" t="n">
        <v>27</v>
      </c>
      <c r="C37" s="6" t="inlineStr">
        <is>
          <t>intermittent</t>
        </is>
      </c>
      <c r="D37" s="4" t="n">
        <v>2.454545454545455</v>
      </c>
      <c r="E37" s="4" t="n">
        <v>0.1527426807687559</v>
      </c>
      <c r="F37" s="2" t="inlineStr">
        <is>
          <t>croston_sba</t>
        </is>
      </c>
      <c r="G37" s="5" t="n">
        <v>1.659292174481473</v>
      </c>
      <c r="H37" s="5" t="n">
        <v>1.767405879319237</v>
      </c>
      <c r="I37" s="2" t="inlineStr"/>
      <c r="J37" s="2" t="n">
        <v>531</v>
      </c>
      <c r="K37" s="2" t="n">
        <v>531</v>
      </c>
      <c r="L37" s="2" t="n">
        <v>531</v>
      </c>
      <c r="M37" s="2" t="n">
        <v>531</v>
      </c>
      <c r="N37" s="2" t="n">
        <v>531</v>
      </c>
      <c r="O37" s="2" t="n">
        <v>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Pattern</t>
        </is>
      </c>
      <c r="B1" s="7" t="inlineStr">
        <is>
          <t>SKU count</t>
        </is>
      </c>
      <c r="D1" s="7" t="inlineStr">
        <is>
          <t>Method</t>
        </is>
      </c>
      <c r="E1" s="7" t="inlineStr">
        <is>
          <t>SKU count</t>
        </is>
      </c>
    </row>
    <row r="2">
      <c r="A2" t="inlineStr">
        <is>
          <t>smooth</t>
        </is>
      </c>
      <c r="B2" t="n">
        <v>18</v>
      </c>
      <c r="D2" t="inlineStr">
        <is>
          <t>holt_winters</t>
        </is>
      </c>
      <c r="E2" t="n">
        <v>18</v>
      </c>
    </row>
    <row r="3">
      <c r="A3" t="inlineStr">
        <is>
          <t>intermittent</t>
        </is>
      </c>
      <c r="B3" t="n">
        <v>18</v>
      </c>
      <c r="D3" t="inlineStr">
        <is>
          <t>seasonal_naive</t>
        </is>
      </c>
      <c r="E3" t="n">
        <v>10</v>
      </c>
    </row>
    <row r="4">
      <c r="D4" t="inlineStr">
        <is>
          <t>croston_sba</t>
        </is>
      </c>
      <c r="E4" t="n">
        <v>8</v>
      </c>
    </row>
    <row r="9">
      <c r="A9" s="8" t="inlineStr">
        <is>
          <t>Avg WMAPE (model)</t>
        </is>
      </c>
      <c r="B9" s="9">
        <f>AVERAGE(Forecast!G2:G37)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2026-07-28T08:26:51Z</dcterms:created>
  <dcterms:modified xsi:type="dcterms:W3CDTF">2026-07-28T08:26:52Z</dcterms:modified>
</cp:coreProperties>
</file>