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4"/>
  <workbookPr defaultThemeVersion="166925"/>
  <xr:revisionPtr revIDLastSave="50" documentId="11_E60897F41BE170836B02CE998F75CCDC64E183C8" xr6:coauthVersionLast="47" xr6:coauthVersionMax="47" xr10:uidLastSave="{A6AEEB0E-405B-42FC-930B-1A212DDFE4D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E5" i="1"/>
  <c r="G5" i="1" s="1"/>
  <c r="E6" i="1"/>
  <c r="E3" i="1"/>
</calcChain>
</file>

<file path=xl/sharedStrings.xml><?xml version="1.0" encoding="utf-8"?>
<sst xmlns="http://schemas.openxmlformats.org/spreadsheetml/2006/main" count="15" uniqueCount="15">
  <si>
    <t>fr3f</t>
  </si>
  <si>
    <t xml:space="preserve">studdent </t>
  </si>
  <si>
    <t>gender</t>
  </si>
  <si>
    <t>test(20)</t>
  </si>
  <si>
    <t>assigment(100)</t>
  </si>
  <si>
    <t>course work</t>
  </si>
  <si>
    <t>exam[50]</t>
  </si>
  <si>
    <t>final maks</t>
  </si>
  <si>
    <t>grade</t>
  </si>
  <si>
    <t>m</t>
  </si>
  <si>
    <t xml:space="preserve"> </t>
  </si>
  <si>
    <t>ns</t>
  </si>
  <si>
    <t>f</t>
  </si>
  <si>
    <t>hfvb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</si>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</sst>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E45" sqref="CE45"/>
    </sheetView>
  </sheetViews>
  <sheetFormatPr defaultRowHeight="15"/>
  <cols>
    <col min="4" max="4" width="21" customWidth="1"/>
    <col min="5" max="5" width="17.42578125" customWidth="1"/>
    <col min="6" max="6" width="13.5703125" customWidth="1"/>
    <col min="7" max="7" width="18.85546875" customWidth="1"/>
  </cols>
  <sheetData>
    <row r="1" spans="1:8" s="1" customFormat="1">
      <c r="A1" s="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B3" t="s">
        <v>9</v>
      </c>
      <c r="C3">
        <v>20</v>
      </c>
      <c r="D3">
        <v>44</v>
      </c>
      <c r="E3">
        <f>(((C3/20)*100)+D3)*0.4</f>
        <v>57.6</v>
      </c>
      <c r="F3">
        <v>45</v>
      </c>
      <c r="H3" t="s">
        <v>10</v>
      </c>
    </row>
    <row r="4" spans="1:8">
      <c r="A4" t="s">
        <v>11</v>
      </c>
      <c r="B4" t="s">
        <v>12</v>
      </c>
      <c r="C4">
        <v>3</v>
      </c>
      <c r="D4">
        <v>77</v>
      </c>
      <c r="E4">
        <f t="shared" ref="E4:E6" si="0">(((C4/20)*100)+D4)*0.4</f>
        <v>36.800000000000004</v>
      </c>
      <c r="F4">
        <v>33</v>
      </c>
      <c r="G4">
        <f t="shared" ref="G4:G5" si="1">(F4*0.6)+E4</f>
        <v>56.600000000000009</v>
      </c>
    </row>
    <row r="5" spans="1:8">
      <c r="A5" t="s">
        <v>13</v>
      </c>
      <c r="B5" t="s">
        <v>14</v>
      </c>
      <c r="C5">
        <v>9</v>
      </c>
      <c r="D5">
        <v>99</v>
      </c>
      <c r="E5">
        <f t="shared" si="0"/>
        <v>57.6</v>
      </c>
      <c r="F5">
        <v>23</v>
      </c>
      <c r="G5">
        <f t="shared" si="1"/>
        <v>71.400000000000006</v>
      </c>
    </row>
    <row r="6" spans="1:8">
      <c r="E6">
        <f t="shared" si="0"/>
        <v>0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shashank bs</cp:lastModifiedBy>
  <cp:revision/>
  <dcterms:created xsi:type="dcterms:W3CDTF">2023-04-10T03:28:22Z</dcterms:created>
  <dcterms:modified xsi:type="dcterms:W3CDTF">2023-04-10T04:22:26Z</dcterms:modified>
  <cp:category/>
  <cp:contentStatus/>
</cp:coreProperties>
</file>